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shared_data\"/>
    </mc:Choice>
  </mc:AlternateContent>
  <xr:revisionPtr revIDLastSave="0" documentId="13_ncr:1_{FE2D4515-D500-4825-9945-A909118BD918}" xr6:coauthVersionLast="36" xr6:coauthVersionMax="36" xr10:uidLastSave="{00000000-0000-0000-0000-000000000000}"/>
  <bookViews>
    <workbookView xWindow="0" yWindow="0" windowWidth="15615" windowHeight="985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2" i="1"/>
</calcChain>
</file>

<file path=xl/sharedStrings.xml><?xml version="1.0" encoding="utf-8"?>
<sst xmlns="http://schemas.openxmlformats.org/spreadsheetml/2006/main" count="41222" uniqueCount="20465">
  <si>
    <t>GOID</t>
  </si>
  <si>
    <t>Name</t>
  </si>
  <si>
    <t>Group</t>
  </si>
  <si>
    <t>pv_fdr</t>
  </si>
  <si>
    <t>Hit</t>
  </si>
  <si>
    <t>GO:0000002</t>
  </si>
  <si>
    <t>mitochondrial genome maintenance</t>
  </si>
  <si>
    <t>GO:BP</t>
  </si>
  <si>
    <t>GO:0000003</t>
  </si>
  <si>
    <t>reproduction</t>
  </si>
  <si>
    <t>GO:0000018</t>
  </si>
  <si>
    <t>regulation of DNA recombination</t>
  </si>
  <si>
    <t>GO:0000027</t>
  </si>
  <si>
    <t>ribosomal large subunit assembly</t>
  </si>
  <si>
    <t>GO:0000028</t>
  </si>
  <si>
    <t>ribosomal small subunit assembly</t>
  </si>
  <si>
    <t>GO:0000030</t>
  </si>
  <si>
    <t>mannosyltransferase activity</t>
  </si>
  <si>
    <t>GO:MF</t>
  </si>
  <si>
    <t>GO:0000038</t>
  </si>
  <si>
    <t>very long-chain fatty acid metabolic process</t>
  </si>
  <si>
    <t>GO:0000041</t>
  </si>
  <si>
    <t>transition metal ion transport</t>
  </si>
  <si>
    <t>GO:0000045</t>
  </si>
  <si>
    <t>autophagosome assembly</t>
  </si>
  <si>
    <t>GO:0000048</t>
  </si>
  <si>
    <t>peptidyltransferase activity</t>
  </si>
  <si>
    <t>GO:0000049</t>
  </si>
  <si>
    <t>tRNA binding</t>
  </si>
  <si>
    <t>GO:0000050</t>
  </si>
  <si>
    <t>urea cycle</t>
  </si>
  <si>
    <t>GO:0000052</t>
  </si>
  <si>
    <t>citrulline metabolic process</t>
  </si>
  <si>
    <t>GO:0000054</t>
  </si>
  <si>
    <t>ribosomal subunit export from nucleus</t>
  </si>
  <si>
    <t>GO:0000056</t>
  </si>
  <si>
    <t>ribosomal small subunit export from nucleus</t>
  </si>
  <si>
    <t>GO:0000062</t>
  </si>
  <si>
    <t>fatty-acyl-CoA binding</t>
  </si>
  <si>
    <t>GO:0000070</t>
  </si>
  <si>
    <t>mitotic sister chromatid segregation</t>
  </si>
  <si>
    <t>GO:0000075</t>
  </si>
  <si>
    <t>cell cycle checkpoint</t>
  </si>
  <si>
    <t>GO:0000077</t>
  </si>
  <si>
    <t>DNA damage checkpoint</t>
  </si>
  <si>
    <t>GO:0000079</t>
  </si>
  <si>
    <t>regulation of cyclin-dependent protein serine/threonine kinase activity</t>
  </si>
  <si>
    <t>GO:0000082</t>
  </si>
  <si>
    <t>G1/S transition of mitotic cell cycle</t>
  </si>
  <si>
    <t>GO:0000083</t>
  </si>
  <si>
    <t>regulation of transcription involved in G1/S transition of mitotic cell cycle</t>
  </si>
  <si>
    <t>GO:0000086</t>
  </si>
  <si>
    <t>G2/M transition of mitotic cell cycle</t>
  </si>
  <si>
    <t>GO:0000096</t>
  </si>
  <si>
    <t>sulfur amino acid metabolic process</t>
  </si>
  <si>
    <t>GO:0000118</t>
  </si>
  <si>
    <t>histone deacetylase complex</t>
  </si>
  <si>
    <t>GO:CC</t>
  </si>
  <si>
    <t>GO:0000122</t>
  </si>
  <si>
    <t>negative regulation of transcription by RNA polymerase II</t>
  </si>
  <si>
    <t>GO:0000123</t>
  </si>
  <si>
    <t>histone acetyltransferase complex</t>
  </si>
  <si>
    <t>GO:0000124</t>
  </si>
  <si>
    <t>SAGA complex</t>
  </si>
  <si>
    <t>GO:0000132</t>
  </si>
  <si>
    <t>establishment of mitotic spindle orientation</t>
  </si>
  <si>
    <t>GO:0000137</t>
  </si>
  <si>
    <t>Golgi cis cisterna</t>
  </si>
  <si>
    <t>GO:0000139</t>
  </si>
  <si>
    <t>Golgi membrane</t>
  </si>
  <si>
    <t>GO:0000145</t>
  </si>
  <si>
    <t>exocyst</t>
  </si>
  <si>
    <t>GO:0000146</t>
  </si>
  <si>
    <t>microfilament motor activity</t>
  </si>
  <si>
    <t>GO:0000149</t>
  </si>
  <si>
    <t>SNARE binding</t>
  </si>
  <si>
    <t>GO:0000151</t>
  </si>
  <si>
    <t>ubiquitin ligase complex</t>
  </si>
  <si>
    <t>GO:0000152</t>
  </si>
  <si>
    <t>nuclear ubiquitin ligase complex</t>
  </si>
  <si>
    <t>GO:0000153</t>
  </si>
  <si>
    <t>cytoplasmic ubiquitin ligase complex</t>
  </si>
  <si>
    <t>GO:0000154</t>
  </si>
  <si>
    <t>rRNA modification</t>
  </si>
  <si>
    <t>GO:0000159</t>
  </si>
  <si>
    <t>protein phosphatase type 2A complex</t>
  </si>
  <si>
    <t>GO:0000164</t>
  </si>
  <si>
    <t>protein phosphatase type 1 complex</t>
  </si>
  <si>
    <t>GO:0000165</t>
  </si>
  <si>
    <t>MAPK cascade</t>
  </si>
  <si>
    <t>GO:0000166</t>
  </si>
  <si>
    <t>nucleotide binding</t>
  </si>
  <si>
    <t>GO:0000172</t>
  </si>
  <si>
    <t>ribonuclease MRP complex</t>
  </si>
  <si>
    <t>GO:0000175</t>
  </si>
  <si>
    <t>3'-5'-exoribonuclease activity</t>
  </si>
  <si>
    <t>GO:0000178</t>
  </si>
  <si>
    <t>exosome (RNase complex)</t>
  </si>
  <si>
    <t>GO:0000184</t>
  </si>
  <si>
    <t>nuclear-transcribed mRNA catabolic process, nonsense-mediated decay</t>
  </si>
  <si>
    <t>GO:0000186</t>
  </si>
  <si>
    <t>activation of MAPKK activity</t>
  </si>
  <si>
    <t>GO:0000187</t>
  </si>
  <si>
    <t>activation of MAPK activity</t>
  </si>
  <si>
    <t>GO:0000188</t>
  </si>
  <si>
    <t>inactivation of MAPK activity</t>
  </si>
  <si>
    <t>GO:0000209</t>
  </si>
  <si>
    <t>protein polyubiquitination</t>
  </si>
  <si>
    <t>GO:0000212</t>
  </si>
  <si>
    <t>meiotic spindle organization</t>
  </si>
  <si>
    <t>GO:0000217</t>
  </si>
  <si>
    <t>DNA secondary structure binding</t>
  </si>
  <si>
    <t>GO:0000226</t>
  </si>
  <si>
    <t>microtubule cytoskeleton organization</t>
  </si>
  <si>
    <t>GO:0000228</t>
  </si>
  <si>
    <t>nuclear chromosome</t>
  </si>
  <si>
    <t>GO:0000242</t>
  </si>
  <si>
    <t>pericentriolar material</t>
  </si>
  <si>
    <t>GO:0000244</t>
  </si>
  <si>
    <t>spliceosomal tri-snRNP complex assembly</t>
  </si>
  <si>
    <t>GO:0000245</t>
  </si>
  <si>
    <t>spliceosomal complex assembly</t>
  </si>
  <si>
    <t>GO:0000255</t>
  </si>
  <si>
    <t>allantoin metabolic process</t>
  </si>
  <si>
    <t>GO:0000271</t>
  </si>
  <si>
    <t>polysaccharide biosynthetic process</t>
  </si>
  <si>
    <t>GO:0000272</t>
  </si>
  <si>
    <t>polysaccharide catabolic process</t>
  </si>
  <si>
    <t>GO:0000278</t>
  </si>
  <si>
    <t>mitotic cell cycle</t>
  </si>
  <si>
    <t>GO:0000280</t>
  </si>
  <si>
    <t>nuclear division</t>
  </si>
  <si>
    <t>GO:0000281</t>
  </si>
  <si>
    <t>mitotic cytokinesis</t>
  </si>
  <si>
    <t>GO:0000287</t>
  </si>
  <si>
    <t>magnesium ion binding</t>
  </si>
  <si>
    <t>GO:0000288</t>
  </si>
  <si>
    <t>nuclear-transcribed mRNA catabolic process, deadenylation-dependent decay</t>
  </si>
  <si>
    <t>GO:0000289</t>
  </si>
  <si>
    <t>nuclear-transcribed mRNA poly(A) tail shortening</t>
  </si>
  <si>
    <t>GO:0000291</t>
  </si>
  <si>
    <t>nuclear-transcribed mRNA catabolic process, exonucleolytic</t>
  </si>
  <si>
    <t>GO:0000302</t>
  </si>
  <si>
    <t>response to reactive oxygen species</t>
  </si>
  <si>
    <t>GO:0000303</t>
  </si>
  <si>
    <t>response to superoxide</t>
  </si>
  <si>
    <t>GO:0000305</t>
  </si>
  <si>
    <t>response to oxygen radical</t>
  </si>
  <si>
    <t>GO:0000306</t>
  </si>
  <si>
    <t>extrinsic component of vacuolar membrane</t>
  </si>
  <si>
    <t>GO:0000307</t>
  </si>
  <si>
    <t>cyclin-dependent protein kinase holoenzyme complex</t>
  </si>
  <si>
    <t>GO:0000313</t>
  </si>
  <si>
    <t>organellar ribosome</t>
  </si>
  <si>
    <t>GO:0000315</t>
  </si>
  <si>
    <t>organellar large ribosomal subunit</t>
  </si>
  <si>
    <t>GO:0000323</t>
  </si>
  <si>
    <t>lytic vacuole</t>
  </si>
  <si>
    <t>GO:0000333</t>
  </si>
  <si>
    <t>telomerase catalytic core complex</t>
  </si>
  <si>
    <t>GO:0000338</t>
  </si>
  <si>
    <t>protein deneddylation</t>
  </si>
  <si>
    <t>GO:0000339</t>
  </si>
  <si>
    <t>RNA cap binding</t>
  </si>
  <si>
    <t>GO:0000340</t>
  </si>
  <si>
    <t>RNA 7-methylguanosine cap binding</t>
  </si>
  <si>
    <t>GO:0000346</t>
  </si>
  <si>
    <t>transcription export complex</t>
  </si>
  <si>
    <t>GO:0000347</t>
  </si>
  <si>
    <t>THO complex</t>
  </si>
  <si>
    <t>GO:0000375</t>
  </si>
  <si>
    <t>RNA splicing, via transesterification reactions</t>
  </si>
  <si>
    <t>GO:0000377</t>
  </si>
  <si>
    <t>RNA splicing, via transesterification reactions with bulged adenosine as nucleophile</t>
  </si>
  <si>
    <t>GO:0000380</t>
  </si>
  <si>
    <t>alternative mRNA splicing, via spliceosome</t>
  </si>
  <si>
    <t>GO:0000381</t>
  </si>
  <si>
    <t>regulation of alternative mRNA splicing, via spliceosome</t>
  </si>
  <si>
    <t>GO:0000386</t>
  </si>
  <si>
    <t>second spliceosomal transesterification activity</t>
  </si>
  <si>
    <t>GO:0000387</t>
  </si>
  <si>
    <t>spliceosomal snRNP assembly</t>
  </si>
  <si>
    <t>GO:0000388</t>
  </si>
  <si>
    <t>spliceosome conformational change to release U4 (or U4atac) and U1 (or U11)</t>
  </si>
  <si>
    <t>GO:0000393</t>
  </si>
  <si>
    <t>spliceosomal conformational changes to generate catalytic conformation</t>
  </si>
  <si>
    <t>GO:0000394</t>
  </si>
  <si>
    <t>RNA splicing, via endonucleolytic cleavage and ligation</t>
  </si>
  <si>
    <t>GO:0000395</t>
  </si>
  <si>
    <t>mRNA 5'-splice site recognition</t>
  </si>
  <si>
    <t>GO:0000398</t>
  </si>
  <si>
    <t>mRNA splicing, via spliceosome</t>
  </si>
  <si>
    <t>GO:0000400</t>
  </si>
  <si>
    <t>four-way junction DNA binding</t>
  </si>
  <si>
    <t>GO:0000407</t>
  </si>
  <si>
    <t>phagophore assembly site</t>
  </si>
  <si>
    <t>GO:0000409</t>
  </si>
  <si>
    <t>regulation of transcription by galactose</t>
  </si>
  <si>
    <t>GO:0000411</t>
  </si>
  <si>
    <t>positive regulation of transcription by galactose</t>
  </si>
  <si>
    <t>GO:0000413</t>
  </si>
  <si>
    <t>protein peptidyl-prolyl isomerization</t>
  </si>
  <si>
    <t>GO:0000421</t>
  </si>
  <si>
    <t>autophagosome membrane</t>
  </si>
  <si>
    <t>GO:0000422</t>
  </si>
  <si>
    <t>autophagy of mitochondrion</t>
  </si>
  <si>
    <t>GO:0000423</t>
  </si>
  <si>
    <t>mitophagy</t>
  </si>
  <si>
    <t>GO:0000428</t>
  </si>
  <si>
    <t>DNA-directed RNA polymerase complex</t>
  </si>
  <si>
    <t>GO:0000429</t>
  </si>
  <si>
    <t>carbon catabolite regulation of transcription from RNA polymerase II promoter</t>
  </si>
  <si>
    <t>GO:0000431</t>
  </si>
  <si>
    <t>regulation of transcription from RNA polymerase II promoter by galactose</t>
  </si>
  <si>
    <t>GO:0000435</t>
  </si>
  <si>
    <t>positive regulation of transcription from RNA polymerase II promoter by galactose</t>
  </si>
  <si>
    <t>GO:0000436</t>
  </si>
  <si>
    <t>carbon catabolite activation of transcription from RNA polymerase II promoter</t>
  </si>
  <si>
    <t>GO:0000445</t>
  </si>
  <si>
    <t>THO complex part of transcription export complex</t>
  </si>
  <si>
    <t>GO:0000469</t>
  </si>
  <si>
    <t>cleavage involved in rRNA processing</t>
  </si>
  <si>
    <t>GO:0000470</t>
  </si>
  <si>
    <t>maturation of LSU-rRNA</t>
  </si>
  <si>
    <t>GO:0000502</t>
  </si>
  <si>
    <t>proteasome complex</t>
  </si>
  <si>
    <t>GO:0000578</t>
  </si>
  <si>
    <t>embryonic axis specification</t>
  </si>
  <si>
    <t>GO:0000712</t>
  </si>
  <si>
    <t>resolution of meiotic recombination intermediates</t>
  </si>
  <si>
    <t>GO:0000723</t>
  </si>
  <si>
    <t>telomere maintenance</t>
  </si>
  <si>
    <t>GO:0000724</t>
  </si>
  <si>
    <t>double-strand break repair via homologous recombination</t>
  </si>
  <si>
    <t>GO:0000725</t>
  </si>
  <si>
    <t>recombinational repair</t>
  </si>
  <si>
    <t>GO:0000726</t>
  </si>
  <si>
    <t>non-recombinational repair</t>
  </si>
  <si>
    <t>GO:0000727</t>
  </si>
  <si>
    <t>double-strand break repair via break-induced replication</t>
  </si>
  <si>
    <t>GO:0000731</t>
  </si>
  <si>
    <t>DNA synthesis involved in DNA repair</t>
  </si>
  <si>
    <t>GO:0000768</t>
  </si>
  <si>
    <t>syncytium formation by plasma membrane fusion</t>
  </si>
  <si>
    <t>GO:0000775</t>
  </si>
  <si>
    <t>chromosome, centromeric region</t>
  </si>
  <si>
    <t>GO:0000776</t>
  </si>
  <si>
    <t>kinetochore</t>
  </si>
  <si>
    <t>GO:0000777</t>
  </si>
  <si>
    <t>condensed chromosome kinetochore</t>
  </si>
  <si>
    <t>GO:0000778</t>
  </si>
  <si>
    <t>condensed nuclear chromosome kinetochore</t>
  </si>
  <si>
    <t>GO:0000779</t>
  </si>
  <si>
    <t>condensed chromosome, centromeric region</t>
  </si>
  <si>
    <t>GO:0000780</t>
  </si>
  <si>
    <t>condensed nuclear chromosome, centromeric region</t>
  </si>
  <si>
    <t>GO:0000781</t>
  </si>
  <si>
    <t>chromosome, telomeric region</t>
  </si>
  <si>
    <t>GO:0000782</t>
  </si>
  <si>
    <t>telomere cap complex</t>
  </si>
  <si>
    <t>GO:0000783</t>
  </si>
  <si>
    <t>nuclear telomere cap complex</t>
  </si>
  <si>
    <t>GO:0000784</t>
  </si>
  <si>
    <t>nuclear chromosome, telomeric region</t>
  </si>
  <si>
    <t>GO:0000785</t>
  </si>
  <si>
    <t>chromatin</t>
  </si>
  <si>
    <t>GO:0000786</t>
  </si>
  <si>
    <t>nucleosome</t>
  </si>
  <si>
    <t>GO:0000788</t>
  </si>
  <si>
    <t>nuclear nucleosome</t>
  </si>
  <si>
    <t>GO:0000790</t>
  </si>
  <si>
    <t>nuclear chromatin</t>
  </si>
  <si>
    <t>GO:0000791</t>
  </si>
  <si>
    <t>euchromatin</t>
  </si>
  <si>
    <t>GO:0000792</t>
  </si>
  <si>
    <t>heterochromatin</t>
  </si>
  <si>
    <t>GO:0000793</t>
  </si>
  <si>
    <t>condensed chromosome</t>
  </si>
  <si>
    <t>GO:0000794</t>
  </si>
  <si>
    <t>condensed nuclear chromosome</t>
  </si>
  <si>
    <t>GO:0000803</t>
  </si>
  <si>
    <t>sex chromosome</t>
  </si>
  <si>
    <t>GO:0000805</t>
  </si>
  <si>
    <t>X chromosome</t>
  </si>
  <si>
    <t>GO:0000808</t>
  </si>
  <si>
    <t>origin recognition complex</t>
  </si>
  <si>
    <t>GO:0000812</t>
  </si>
  <si>
    <t>Swr1 complex</t>
  </si>
  <si>
    <t>GO:0000819</t>
  </si>
  <si>
    <t>sister chromatid segregation</t>
  </si>
  <si>
    <t>GO:0000820</t>
  </si>
  <si>
    <t>regulation of glutamine family amino acid metabolic process</t>
  </si>
  <si>
    <t>GO:0000822</t>
  </si>
  <si>
    <t>inositol hexakisphosphate binding</t>
  </si>
  <si>
    <t>GO:0000835</t>
  </si>
  <si>
    <t>ER ubiquitin ligase complex</t>
  </si>
  <si>
    <t>GO:0000836</t>
  </si>
  <si>
    <t>Hrd1p ubiquitin ligase complex</t>
  </si>
  <si>
    <t>GO:0000839</t>
  </si>
  <si>
    <t>Hrd1p ubiquitin ligase ERAD-L complex</t>
  </si>
  <si>
    <t>GO:0000900</t>
  </si>
  <si>
    <t>translation repressor activity, mRNA regulatory element binding</t>
  </si>
  <si>
    <t>GO:0000902</t>
  </si>
  <si>
    <t>cell morphogenesis</t>
  </si>
  <si>
    <t>GO:0000904</t>
  </si>
  <si>
    <t>cell morphogenesis involved in differentiation</t>
  </si>
  <si>
    <t>GO:0000910</t>
  </si>
  <si>
    <t>cytokinesis</t>
  </si>
  <si>
    <t>GO:0000922</t>
  </si>
  <si>
    <t>spindle pole</t>
  </si>
  <si>
    <t>GO:0000930</t>
  </si>
  <si>
    <t>gamma-tubulin complex</t>
  </si>
  <si>
    <t>GO:0000932</t>
  </si>
  <si>
    <t>P-body</t>
  </si>
  <si>
    <t>GO:0000939</t>
  </si>
  <si>
    <t>condensed chromosome inner kinetochore</t>
  </si>
  <si>
    <t>GO:0000940</t>
  </si>
  <si>
    <t>condensed chromosome outer kinetochore</t>
  </si>
  <si>
    <t>GO:0000956</t>
  </si>
  <si>
    <t>nuclear-transcribed mRNA catabolic process</t>
  </si>
  <si>
    <t>GO:0000959</t>
  </si>
  <si>
    <t>mitochondrial RNA metabolic process</t>
  </si>
  <si>
    <t>GO:0000963</t>
  </si>
  <si>
    <t>mitochondrial RNA processing</t>
  </si>
  <si>
    <t>GO:0000964</t>
  </si>
  <si>
    <t>mitochondrial RNA 5'-end processing</t>
  </si>
  <si>
    <t>GO:0000965</t>
  </si>
  <si>
    <t>mitochondrial RNA 3'-end processing</t>
  </si>
  <si>
    <t>GO:0000966</t>
  </si>
  <si>
    <t>RNA 5'-end processing</t>
  </si>
  <si>
    <t>GO:0000974</t>
  </si>
  <si>
    <t>Prp19 complex</t>
  </si>
  <si>
    <t>GO:0000976</t>
  </si>
  <si>
    <t>transcription regulatory region sequence-specific DNA binding</t>
  </si>
  <si>
    <t>GO:0000977</t>
  </si>
  <si>
    <t>RNA polymerase II regulatory region sequence-specific DNA binding</t>
  </si>
  <si>
    <t>GO:0000978</t>
  </si>
  <si>
    <t>RNA polymerase II proximal promoter sequence-specific DNA binding</t>
  </si>
  <si>
    <t>GO:0000979</t>
  </si>
  <si>
    <t>RNA polymerase II core promoter sequence-specific DNA binding</t>
  </si>
  <si>
    <t>GO:0000980</t>
  </si>
  <si>
    <t>RNA polymerase II distal enhancer sequence-specific DNA binding</t>
  </si>
  <si>
    <t>GO:0000981</t>
  </si>
  <si>
    <t>DNA-binding transcription factor activity, RNA polymerase II-specific</t>
  </si>
  <si>
    <t>GO:0000987</t>
  </si>
  <si>
    <t>proximal promoter sequence-specific DNA binding</t>
  </si>
  <si>
    <t>GO:0000993</t>
  </si>
  <si>
    <t>RNA polymerase II complex binding</t>
  </si>
  <si>
    <t>GO:0001012</t>
  </si>
  <si>
    <t>RNA polymerase II regulatory region DNA binding</t>
  </si>
  <si>
    <t>GO:0001046</t>
  </si>
  <si>
    <t>core promoter sequence-specific DNA binding</t>
  </si>
  <si>
    <t>GO:0001047</t>
  </si>
  <si>
    <t>core promoter binding</t>
  </si>
  <si>
    <t>GO:0001055</t>
  </si>
  <si>
    <t>RNA polymerase II activity</t>
  </si>
  <si>
    <t>GO:0001067</t>
  </si>
  <si>
    <t>regulatory region nucleic acid binding</t>
  </si>
  <si>
    <t>GO:0001069</t>
  </si>
  <si>
    <t>regulatory region RNA binding</t>
  </si>
  <si>
    <t>GO:0001085</t>
  </si>
  <si>
    <t>RNA polymerase II transcription factor binding</t>
  </si>
  <si>
    <t>GO:0001091</t>
  </si>
  <si>
    <t>RNA polymerase II basal transcription factor binding</t>
  </si>
  <si>
    <t>GO:0001093</t>
  </si>
  <si>
    <t>TFIIB-class transcription factor binding</t>
  </si>
  <si>
    <t>GO:0001094</t>
  </si>
  <si>
    <t>TFIID-class transcription factor complex binding</t>
  </si>
  <si>
    <t>GO:0001098</t>
  </si>
  <si>
    <t>basal transcription machinery binding</t>
  </si>
  <si>
    <t>GO:0001099</t>
  </si>
  <si>
    <t>basal RNA polymerase II transcription machinery binding</t>
  </si>
  <si>
    <t>GO:0001101</t>
  </si>
  <si>
    <t>response to acid chemical</t>
  </si>
  <si>
    <t>GO:0001102</t>
  </si>
  <si>
    <t>RNA polymerase II activating transcription factor binding</t>
  </si>
  <si>
    <t>GO:0001134</t>
  </si>
  <si>
    <t>transcription regulator recruiting activity</t>
  </si>
  <si>
    <t>GO:0001158</t>
  </si>
  <si>
    <t>enhancer sequence-specific DNA binding</t>
  </si>
  <si>
    <t>GO:0001161</t>
  </si>
  <si>
    <t>intronic transcription regulatory region sequence-specific DNA binding</t>
  </si>
  <si>
    <t>GO:0001162</t>
  </si>
  <si>
    <t>RNA polymerase II intronic transcription regulatory region sequence-specific DNA binding</t>
  </si>
  <si>
    <t>GO:0001172</t>
  </si>
  <si>
    <t>transcription, RNA-templated</t>
  </si>
  <si>
    <t>GO:0001221</t>
  </si>
  <si>
    <t>transcription cofactor binding</t>
  </si>
  <si>
    <t>GO:0001222</t>
  </si>
  <si>
    <t>transcription corepressor binding</t>
  </si>
  <si>
    <t>GO:0001223</t>
  </si>
  <si>
    <t>transcription coactivator binding</t>
  </si>
  <si>
    <t>GO:0001227</t>
  </si>
  <si>
    <t>DNA-binding transcription repressor activity, RNA polymerase II-specific</t>
  </si>
  <si>
    <t>GO:0001228</t>
  </si>
  <si>
    <t>DNA-binding transcription activator activity, RNA polymerase II-specific</t>
  </si>
  <si>
    <t>GO:0001302</t>
  </si>
  <si>
    <t>replicative cell aging</t>
  </si>
  <si>
    <t>GO:0001501</t>
  </si>
  <si>
    <t>skeletal system development</t>
  </si>
  <si>
    <t>GO:0001503</t>
  </si>
  <si>
    <t>ossification</t>
  </si>
  <si>
    <t>GO:0001504</t>
  </si>
  <si>
    <t>neurotransmitter uptake</t>
  </si>
  <si>
    <t>GO:0001505</t>
  </si>
  <si>
    <t>regulation of neurotransmitter levels</t>
  </si>
  <si>
    <t>GO:0001508</t>
  </si>
  <si>
    <t>action potential</t>
  </si>
  <si>
    <t>GO:0001510</t>
  </si>
  <si>
    <t>RNA methylation</t>
  </si>
  <si>
    <t>GO:0001514</t>
  </si>
  <si>
    <t>selenocysteine incorporation</t>
  </si>
  <si>
    <t>GO:0001516</t>
  </si>
  <si>
    <t>prostaglandin biosynthetic process</t>
  </si>
  <si>
    <t>GO:0001518</t>
  </si>
  <si>
    <t>voltage-gated sodium channel complex</t>
  </si>
  <si>
    <t>GO:0001522</t>
  </si>
  <si>
    <t>pseudouridine synthesis</t>
  </si>
  <si>
    <t>GO:0001523</t>
  </si>
  <si>
    <t>retinoid metabolic process</t>
  </si>
  <si>
    <t>GO:0001525</t>
  </si>
  <si>
    <t>angiogenesis</t>
  </si>
  <si>
    <t>GO:0001530</t>
  </si>
  <si>
    <t>lipopolysaccharide binding</t>
  </si>
  <si>
    <t>GO:0001533</t>
  </si>
  <si>
    <t>cornified envelope</t>
  </si>
  <si>
    <t>GO:0001540</t>
  </si>
  <si>
    <t>amyloid-beta binding</t>
  </si>
  <si>
    <t>GO:0001541</t>
  </si>
  <si>
    <t>ovarian follicle development</t>
  </si>
  <si>
    <t>GO:0001542</t>
  </si>
  <si>
    <t>ovulation from ovarian follicle</t>
  </si>
  <si>
    <t>GO:0001543</t>
  </si>
  <si>
    <t>ovarian follicle rupture</t>
  </si>
  <si>
    <t>GO:0001544</t>
  </si>
  <si>
    <t>initiation of primordial ovarian follicle growth</t>
  </si>
  <si>
    <t>GO:0001547</t>
  </si>
  <si>
    <t>antral ovarian follicle growth</t>
  </si>
  <si>
    <t>GO:0001553</t>
  </si>
  <si>
    <t>luteinization</t>
  </si>
  <si>
    <t>GO:0001556</t>
  </si>
  <si>
    <t>oocyte maturation</t>
  </si>
  <si>
    <t>GO:0001558</t>
  </si>
  <si>
    <t>regulation of cell growth</t>
  </si>
  <si>
    <t>GO:0001562</t>
  </si>
  <si>
    <t>response to protozoan</t>
  </si>
  <si>
    <t>GO:0001568</t>
  </si>
  <si>
    <t>blood vessel development</t>
  </si>
  <si>
    <t>GO:0001569</t>
  </si>
  <si>
    <t>branching involved in blood vessel morphogenesis</t>
  </si>
  <si>
    <t>GO:0001570</t>
  </si>
  <si>
    <t>vasculogenesis</t>
  </si>
  <si>
    <t>GO:0001579</t>
  </si>
  <si>
    <t>medium-chain fatty acid transport</t>
  </si>
  <si>
    <t>GO:0001605</t>
  </si>
  <si>
    <t>adrenomedullin receptor activity</t>
  </si>
  <si>
    <t>GO:0001608</t>
  </si>
  <si>
    <t>G protein-coupled nucleotide receptor activity</t>
  </si>
  <si>
    <t>GO:0001614</t>
  </si>
  <si>
    <t>purinergic nucleotide receptor activity</t>
  </si>
  <si>
    <t>GO:0001618</t>
  </si>
  <si>
    <t>virus receptor activity</t>
  </si>
  <si>
    <t>GO:0001649</t>
  </si>
  <si>
    <t>osteoblast differentiation</t>
  </si>
  <si>
    <t>GO:0001650</t>
  </si>
  <si>
    <t>fibrillar center</t>
  </si>
  <si>
    <t>GO:0001653</t>
  </si>
  <si>
    <t>peptide receptor activity</t>
  </si>
  <si>
    <t>GO:0001654</t>
  </si>
  <si>
    <t>eye development</t>
  </si>
  <si>
    <t>GO:0001655</t>
  </si>
  <si>
    <t>urogenital system development</t>
  </si>
  <si>
    <t>GO:0001656</t>
  </si>
  <si>
    <t>metanephros development</t>
  </si>
  <si>
    <t>GO:0001657</t>
  </si>
  <si>
    <t>ureteric bud development</t>
  </si>
  <si>
    <t>GO:0001658</t>
  </si>
  <si>
    <t>branching involved in ureteric bud morphogenesis</t>
  </si>
  <si>
    <t>GO:0001659</t>
  </si>
  <si>
    <t>temperature homeostasis</t>
  </si>
  <si>
    <t>GO:0001662</t>
  </si>
  <si>
    <t>behavioral fear response</t>
  </si>
  <si>
    <t>GO:0001664</t>
  </si>
  <si>
    <t>G protein-coupled receptor binding</t>
  </si>
  <si>
    <t>GO:0001666</t>
  </si>
  <si>
    <t>response to hypoxia</t>
  </si>
  <si>
    <t>GO:0001667</t>
  </si>
  <si>
    <t>ameboidal-type cell migration</t>
  </si>
  <si>
    <t>GO:0001669</t>
  </si>
  <si>
    <t>acrosomal vesicle</t>
  </si>
  <si>
    <t>GO:0001676</t>
  </si>
  <si>
    <t>long-chain fatty acid metabolic process</t>
  </si>
  <si>
    <t>GO:0001678</t>
  </si>
  <si>
    <t>cellular glucose homeostasis</t>
  </si>
  <si>
    <t>GO:0001682</t>
  </si>
  <si>
    <t>tRNA 5'-leader removal</t>
  </si>
  <si>
    <t>GO:0001701</t>
  </si>
  <si>
    <t>in utero embryonic development</t>
  </si>
  <si>
    <t>GO:0001702</t>
  </si>
  <si>
    <t>gastrulation with mouth forming second</t>
  </si>
  <si>
    <t>GO:0001704</t>
  </si>
  <si>
    <t>formation of primary germ layer</t>
  </si>
  <si>
    <t>GO:0001706</t>
  </si>
  <si>
    <t>endoderm formation</t>
  </si>
  <si>
    <t>GO:0001707</t>
  </si>
  <si>
    <t>mesoderm formation</t>
  </si>
  <si>
    <t>GO:0001708</t>
  </si>
  <si>
    <t>cell fate specification</t>
  </si>
  <si>
    <t>GO:0001709</t>
  </si>
  <si>
    <t>cell fate determination</t>
  </si>
  <si>
    <t>GO:0001716</t>
  </si>
  <si>
    <t>L-amino-acid oxidase activity</t>
  </si>
  <si>
    <t>GO:0001725</t>
  </si>
  <si>
    <t>stress fiber</t>
  </si>
  <si>
    <t>GO:0001726</t>
  </si>
  <si>
    <t>ruffle</t>
  </si>
  <si>
    <t>GO:0001733</t>
  </si>
  <si>
    <t>galactosylceramide sulfotransferase activity</t>
  </si>
  <si>
    <t>GO:0001736</t>
  </si>
  <si>
    <t>establishment of planar polarity</t>
  </si>
  <si>
    <t>GO:0001738</t>
  </si>
  <si>
    <t>morphogenesis of a polarized epithelium</t>
  </si>
  <si>
    <t>GO:0001740</t>
  </si>
  <si>
    <t>Barr body</t>
  </si>
  <si>
    <t>GO:0001743</t>
  </si>
  <si>
    <t>optic placode formation</t>
  </si>
  <si>
    <t>GO:0001750</t>
  </si>
  <si>
    <t>photoreceptor outer segment</t>
  </si>
  <si>
    <t>GO:0001754</t>
  </si>
  <si>
    <t>eye photoreceptor cell differentiation</t>
  </si>
  <si>
    <t>GO:0001755</t>
  </si>
  <si>
    <t>neural crest cell migration</t>
  </si>
  <si>
    <t>GO:0001756</t>
  </si>
  <si>
    <t>somitogenesis</t>
  </si>
  <si>
    <t>GO:0001758</t>
  </si>
  <si>
    <t>retinal dehydrogenase activity</t>
  </si>
  <si>
    <t>GO:0001759</t>
  </si>
  <si>
    <t>organ induction</t>
  </si>
  <si>
    <t>GO:0001761</t>
  </si>
  <si>
    <t>beta-alanine transmembrane transporter activity</t>
  </si>
  <si>
    <t>GO:0001762</t>
  </si>
  <si>
    <t>beta-alanine transport</t>
  </si>
  <si>
    <t>GO:0001763</t>
  </si>
  <si>
    <t>morphogenesis of a branching structure</t>
  </si>
  <si>
    <t>GO:0001764</t>
  </si>
  <si>
    <t>neuron migration</t>
  </si>
  <si>
    <t>GO:0001765</t>
  </si>
  <si>
    <t>membrane raft assembly</t>
  </si>
  <si>
    <t>GO:0001767</t>
  </si>
  <si>
    <t>establishment of lymphocyte polarity</t>
  </si>
  <si>
    <t>GO:0001768</t>
  </si>
  <si>
    <t>establishment of T cell polarity</t>
  </si>
  <si>
    <t>GO:0001771</t>
  </si>
  <si>
    <t>immunological synapse formation</t>
  </si>
  <si>
    <t>GO:0001772</t>
  </si>
  <si>
    <t>immunological synapse</t>
  </si>
  <si>
    <t>GO:0001773</t>
  </si>
  <si>
    <t>myeloid dendritic cell activation</t>
  </si>
  <si>
    <t>GO:0001774</t>
  </si>
  <si>
    <t>microglial cell activation</t>
  </si>
  <si>
    <t>GO:0001775</t>
  </si>
  <si>
    <t>cell activation</t>
  </si>
  <si>
    <t>GO:0001776</t>
  </si>
  <si>
    <t>leukocyte homeostasis</t>
  </si>
  <si>
    <t>GO:0001777</t>
  </si>
  <si>
    <t>T cell homeostatic proliferation</t>
  </si>
  <si>
    <t>GO:0001778</t>
  </si>
  <si>
    <t>plasma membrane repair</t>
  </si>
  <si>
    <t>GO:0001779</t>
  </si>
  <si>
    <t>natural killer cell differentiation</t>
  </si>
  <si>
    <t>GO:0001780</t>
  </si>
  <si>
    <t>neutrophil homeostasis</t>
  </si>
  <si>
    <t>GO:0001781</t>
  </si>
  <si>
    <t>neutrophil apoptotic process</t>
  </si>
  <si>
    <t>GO:0001782</t>
  </si>
  <si>
    <t>B cell homeostasis</t>
  </si>
  <si>
    <t>GO:0001783</t>
  </si>
  <si>
    <t>B cell apoptotic process</t>
  </si>
  <si>
    <t>GO:0001784</t>
  </si>
  <si>
    <t>phosphotyrosine residue binding</t>
  </si>
  <si>
    <t>GO:0001786</t>
  </si>
  <si>
    <t>phosphatidylserine binding</t>
  </si>
  <si>
    <t>GO:0001788</t>
  </si>
  <si>
    <t>antibody-dependent cellular cytotoxicity</t>
  </si>
  <si>
    <t>GO:0001794</t>
  </si>
  <si>
    <t>type IIa hypersensitivity</t>
  </si>
  <si>
    <t>GO:0001796</t>
  </si>
  <si>
    <t>regulation of type IIa hypersensitivity</t>
  </si>
  <si>
    <t>GO:0001798</t>
  </si>
  <si>
    <t>positive regulation of type IIa hypersensitivity</t>
  </si>
  <si>
    <t>GO:0001802</t>
  </si>
  <si>
    <t>type III hypersensitivity</t>
  </si>
  <si>
    <t>GO:0001803</t>
  </si>
  <si>
    <t>regulation of type III hypersensitivity</t>
  </si>
  <si>
    <t>GO:0001805</t>
  </si>
  <si>
    <t>positive regulation of type III hypersensitivity</t>
  </si>
  <si>
    <t>GO:0001810</t>
  </si>
  <si>
    <t>regulation of type I hypersensitivity</t>
  </si>
  <si>
    <t>GO:0001812</t>
  </si>
  <si>
    <t>positive regulation of type I hypersensitivity</t>
  </si>
  <si>
    <t>GO:0001816</t>
  </si>
  <si>
    <t>cytokine production</t>
  </si>
  <si>
    <t>GO:0001817</t>
  </si>
  <si>
    <t>regulation of cytokine production</t>
  </si>
  <si>
    <t>GO:0001818</t>
  </si>
  <si>
    <t>negative regulation of cytokine production</t>
  </si>
  <si>
    <t>GO:0001819</t>
  </si>
  <si>
    <t>positive regulation of cytokine production</t>
  </si>
  <si>
    <t>GO:0001820</t>
  </si>
  <si>
    <t>serotonin secretion</t>
  </si>
  <si>
    <t>GO:0001821</t>
  </si>
  <si>
    <t>histamine secretion</t>
  </si>
  <si>
    <t>GO:0001822</t>
  </si>
  <si>
    <t>kidney development</t>
  </si>
  <si>
    <t>GO:0001823</t>
  </si>
  <si>
    <t>mesonephros development</t>
  </si>
  <si>
    <t>GO:0001824</t>
  </si>
  <si>
    <t>blastocyst development</t>
  </si>
  <si>
    <t>GO:0001825</t>
  </si>
  <si>
    <t>blastocyst formation</t>
  </si>
  <si>
    <t>GO:0001829</t>
  </si>
  <si>
    <t>trophectodermal cell differentiation</t>
  </si>
  <si>
    <t>GO:0001832</t>
  </si>
  <si>
    <t>blastocyst growth</t>
  </si>
  <si>
    <t>GO:0001833</t>
  </si>
  <si>
    <t>inner cell mass cell proliferation</t>
  </si>
  <si>
    <t>GO:0001835</t>
  </si>
  <si>
    <t>blastocyst hatching</t>
  </si>
  <si>
    <t>GO:0001836</t>
  </si>
  <si>
    <t>release of cytochrome c from mitochondria</t>
  </si>
  <si>
    <t>GO:0001837</t>
  </si>
  <si>
    <t>epithelial to mesenchymal transition</t>
  </si>
  <si>
    <t>GO:0001838</t>
  </si>
  <si>
    <t>embryonic epithelial tube formation</t>
  </si>
  <si>
    <t>GO:0001839</t>
  </si>
  <si>
    <t>neural plate morphogenesis</t>
  </si>
  <si>
    <t>GO:0001840</t>
  </si>
  <si>
    <t>neural plate development</t>
  </si>
  <si>
    <t>GO:0001841</t>
  </si>
  <si>
    <t>neural tube formation</t>
  </si>
  <si>
    <t>GO:0001842</t>
  </si>
  <si>
    <t>neural fold formation</t>
  </si>
  <si>
    <t>GO:0001843</t>
  </si>
  <si>
    <t>neural tube closure</t>
  </si>
  <si>
    <t>GO:0001846</t>
  </si>
  <si>
    <t>opsonin binding</t>
  </si>
  <si>
    <t>GO:0001848</t>
  </si>
  <si>
    <t>complement binding</t>
  </si>
  <si>
    <t>GO:0001849</t>
  </si>
  <si>
    <t>complement component C1q binding</t>
  </si>
  <si>
    <t>GO:0001851</t>
  </si>
  <si>
    <t>complement component C3b binding</t>
  </si>
  <si>
    <t>GO:0001871</t>
  </si>
  <si>
    <t>pattern binding</t>
  </si>
  <si>
    <t>GO:0001881</t>
  </si>
  <si>
    <t>receptor recycling</t>
  </si>
  <si>
    <t>GO:0001882</t>
  </si>
  <si>
    <t>nucleoside binding</t>
  </si>
  <si>
    <t>GO:0001883</t>
  </si>
  <si>
    <t>purine nucleoside binding</t>
  </si>
  <si>
    <t>GO:0001885</t>
  </si>
  <si>
    <t>endothelial cell development</t>
  </si>
  <si>
    <t>GO:0001886</t>
  </si>
  <si>
    <t>endothelial cell morphogenesis</t>
  </si>
  <si>
    <t>GO:0001889</t>
  </si>
  <si>
    <t>liver development</t>
  </si>
  <si>
    <t>GO:0001890</t>
  </si>
  <si>
    <t>placenta development</t>
  </si>
  <si>
    <t>GO:0001891</t>
  </si>
  <si>
    <t>phagocytic cup</t>
  </si>
  <si>
    <t>GO:0001892</t>
  </si>
  <si>
    <t>embryonic placenta development</t>
  </si>
  <si>
    <t>GO:0001893</t>
  </si>
  <si>
    <t>maternal placenta development</t>
  </si>
  <si>
    <t>GO:0001894</t>
  </si>
  <si>
    <t>tissue homeostasis</t>
  </si>
  <si>
    <t>GO:0001895</t>
  </si>
  <si>
    <t>retina homeostasis</t>
  </si>
  <si>
    <t>GO:0001905</t>
  </si>
  <si>
    <t>activation of membrane attack complex</t>
  </si>
  <si>
    <t>GO:0001906</t>
  </si>
  <si>
    <t>cell killing</t>
  </si>
  <si>
    <t>GO:0001909</t>
  </si>
  <si>
    <t>leukocyte mediated cytotoxicity</t>
  </si>
  <si>
    <t>GO:0001910</t>
  </si>
  <si>
    <t>regulation of leukocyte mediated cytotoxicity</t>
  </si>
  <si>
    <t>GO:0001911</t>
  </si>
  <si>
    <t>negative regulation of leukocyte mediated cytotoxicity</t>
  </si>
  <si>
    <t>GO:0001912</t>
  </si>
  <si>
    <t>positive regulation of leukocyte mediated cytotoxicity</t>
  </si>
  <si>
    <t>GO:0001913</t>
  </si>
  <si>
    <t>T cell mediated cytotoxicity</t>
  </si>
  <si>
    <t>GO:0001914</t>
  </si>
  <si>
    <t>regulation of T cell mediated cytotoxicity</t>
  </si>
  <si>
    <t>GO:0001915</t>
  </si>
  <si>
    <t>negative regulation of T cell mediated cytotoxicity</t>
  </si>
  <si>
    <t>GO:0001916</t>
  </si>
  <si>
    <t>positive regulation of T cell mediated cytotoxicity</t>
  </si>
  <si>
    <t>GO:0001917</t>
  </si>
  <si>
    <t>photoreceptor inner segment</t>
  </si>
  <si>
    <t>GO:0001919</t>
  </si>
  <si>
    <t>regulation of receptor recycling</t>
  </si>
  <si>
    <t>GO:0001920</t>
  </si>
  <si>
    <t>negative regulation of receptor recycling</t>
  </si>
  <si>
    <t>GO:0001921</t>
  </si>
  <si>
    <t>positive regulation of receptor recycling</t>
  </si>
  <si>
    <t>GO:0001922</t>
  </si>
  <si>
    <t>B-1 B cell homeostasis</t>
  </si>
  <si>
    <t>GO:0001931</t>
  </si>
  <si>
    <t>uropod</t>
  </si>
  <si>
    <t>GO:0001932</t>
  </si>
  <si>
    <t>regulation of protein phosphorylation</t>
  </si>
  <si>
    <t>GO:0001933</t>
  </si>
  <si>
    <t>negative regulation of protein phosphorylation</t>
  </si>
  <si>
    <t>GO:0001934</t>
  </si>
  <si>
    <t>positive regulation of protein phosphorylation</t>
  </si>
  <si>
    <t>GO:0001935</t>
  </si>
  <si>
    <t>endothelial cell proliferation</t>
  </si>
  <si>
    <t>GO:0001936</t>
  </si>
  <si>
    <t>regulation of endothelial cell proliferation</t>
  </si>
  <si>
    <t>GO:0001937</t>
  </si>
  <si>
    <t>negative regulation of endothelial cell proliferation</t>
  </si>
  <si>
    <t>GO:0001938</t>
  </si>
  <si>
    <t>positive regulation of endothelial cell proliferation</t>
  </si>
  <si>
    <t>GO:0001939</t>
  </si>
  <si>
    <t>female pronucleus</t>
  </si>
  <si>
    <t>GO:0001940</t>
  </si>
  <si>
    <t>male pronucleus</t>
  </si>
  <si>
    <t>GO:0001941</t>
  </si>
  <si>
    <t>postsynaptic membrane organization</t>
  </si>
  <si>
    <t>GO:0001942</t>
  </si>
  <si>
    <t>hair follicle development</t>
  </si>
  <si>
    <t>GO:0001944</t>
  </si>
  <si>
    <t>vasculature development</t>
  </si>
  <si>
    <t>GO:0001945</t>
  </si>
  <si>
    <t>lymph vessel development</t>
  </si>
  <si>
    <t>GO:0001946</t>
  </si>
  <si>
    <t>lymphangiogenesis</t>
  </si>
  <si>
    <t>GO:0001947</t>
  </si>
  <si>
    <t>heart looping</t>
  </si>
  <si>
    <t>GO:0001952</t>
  </si>
  <si>
    <t>regulation of cell-matrix adhesion</t>
  </si>
  <si>
    <t>GO:0001953</t>
  </si>
  <si>
    <t>negative regulation of cell-matrix adhesion</t>
  </si>
  <si>
    <t>GO:0001954</t>
  </si>
  <si>
    <t>positive regulation of cell-matrix adhesion</t>
  </si>
  <si>
    <t>GO:0001955</t>
  </si>
  <si>
    <t>blood vessel maturation</t>
  </si>
  <si>
    <t>GO:0001958</t>
  </si>
  <si>
    <t>endochondral ossification</t>
  </si>
  <si>
    <t>GO:0001959</t>
  </si>
  <si>
    <t>regulation of cytokine-mediated signaling pathway</t>
  </si>
  <si>
    <t>GO:0001960</t>
  </si>
  <si>
    <t>negative regulation of cytokine-mediated signaling pathway</t>
  </si>
  <si>
    <t>GO:0001961</t>
  </si>
  <si>
    <t>positive regulation of cytokine-mediated signaling pathway</t>
  </si>
  <si>
    <t>GO:0001963</t>
  </si>
  <si>
    <t>synaptic transmission, dopaminergic</t>
  </si>
  <si>
    <t>GO:0001965</t>
  </si>
  <si>
    <t>G-protein alpha-subunit binding</t>
  </si>
  <si>
    <t>GO:0001966</t>
  </si>
  <si>
    <t>thigmotaxis</t>
  </si>
  <si>
    <t>GO:0001968</t>
  </si>
  <si>
    <t>fibronectin binding</t>
  </si>
  <si>
    <t>GO:0001969</t>
  </si>
  <si>
    <t>regulation of activation of membrane attack complex</t>
  </si>
  <si>
    <t>GO:0001970</t>
  </si>
  <si>
    <t>positive regulation of activation of membrane attack complex</t>
  </si>
  <si>
    <t>GO:0001972</t>
  </si>
  <si>
    <t>retinoic acid binding</t>
  </si>
  <si>
    <t>GO:0001973</t>
  </si>
  <si>
    <t>adenosine receptor signaling pathway</t>
  </si>
  <si>
    <t>GO:0001974</t>
  </si>
  <si>
    <t>blood vessel remodeling</t>
  </si>
  <si>
    <t>GO:0001976</t>
  </si>
  <si>
    <t>neurological system process involved in regulation of systemic arterial blood pressure</t>
  </si>
  <si>
    <t>GO:0001977</t>
  </si>
  <si>
    <t>renal system process involved in regulation of blood volume</t>
  </si>
  <si>
    <t>GO:0001990</t>
  </si>
  <si>
    <t>regulation of systemic arterial blood pressure by hormone</t>
  </si>
  <si>
    <t>GO:0002009</t>
  </si>
  <si>
    <t>morphogenesis of an epithelium</t>
  </si>
  <si>
    <t>GO:0002011</t>
  </si>
  <si>
    <t>morphogenesis of an epithelial sheet</t>
  </si>
  <si>
    <t>GO:0002016</t>
  </si>
  <si>
    <t>regulation of blood volume by renin-angiotensin</t>
  </si>
  <si>
    <t>GO:0002019</t>
  </si>
  <si>
    <t>regulation of renal output by angiotensin</t>
  </si>
  <si>
    <t>GO:0002020</t>
  </si>
  <si>
    <t>protease binding</t>
  </si>
  <si>
    <t>GO:0002026</t>
  </si>
  <si>
    <t>regulation of the force of heart contraction</t>
  </si>
  <si>
    <t>GO:0002027</t>
  </si>
  <si>
    <t>regulation of heart rate</t>
  </si>
  <si>
    <t>GO:0002028</t>
  </si>
  <si>
    <t>regulation of sodium ion transport</t>
  </si>
  <si>
    <t>GO:0002039</t>
  </si>
  <si>
    <t>p53 binding</t>
  </si>
  <si>
    <t>GO:0002040</t>
  </si>
  <si>
    <t>sprouting angiogenesis</t>
  </si>
  <si>
    <t>GO:0002042</t>
  </si>
  <si>
    <t>cell migration involved in sprouting angiogenesis</t>
  </si>
  <si>
    <t>GO:0002052</t>
  </si>
  <si>
    <t>positive regulation of neuroblast proliferation</t>
  </si>
  <si>
    <t>GO:0002053</t>
  </si>
  <si>
    <t>positive regulation of mesenchymal cell proliferation</t>
  </si>
  <si>
    <t>GO:0002054</t>
  </si>
  <si>
    <t>nucleobase binding</t>
  </si>
  <si>
    <t>GO:0002055</t>
  </si>
  <si>
    <t>adenine binding</t>
  </si>
  <si>
    <t>GO:0002060</t>
  </si>
  <si>
    <t>purine nucleobase binding</t>
  </si>
  <si>
    <t>GO:0002062</t>
  </si>
  <si>
    <t>chondrocyte differentiation</t>
  </si>
  <si>
    <t>GO:0002063</t>
  </si>
  <si>
    <t>chondrocyte development</t>
  </si>
  <si>
    <t>GO:0002064</t>
  </si>
  <si>
    <t>epithelial cell development</t>
  </si>
  <si>
    <t>GO:0002065</t>
  </si>
  <si>
    <t>columnar/cuboidal epithelial cell differentiation</t>
  </si>
  <si>
    <t>GO:0002066</t>
  </si>
  <si>
    <t>columnar/cuboidal epithelial cell development</t>
  </si>
  <si>
    <t>GO:0002067</t>
  </si>
  <si>
    <t>glandular epithelial cell differentiation</t>
  </si>
  <si>
    <t>GO:0002068</t>
  </si>
  <si>
    <t>glandular epithelial cell development</t>
  </si>
  <si>
    <t>GO:0002070</t>
  </si>
  <si>
    <t>epithelial cell maturation</t>
  </si>
  <si>
    <t>GO:0002072</t>
  </si>
  <si>
    <t>optic cup morphogenesis involved in camera-type eye development</t>
  </si>
  <si>
    <t>GO:0002076</t>
  </si>
  <si>
    <t>osteoblast development</t>
  </si>
  <si>
    <t>GO:0002079</t>
  </si>
  <si>
    <t>inner acrosomal membrane</t>
  </si>
  <si>
    <t>GO:0002080</t>
  </si>
  <si>
    <t>acrosomal membrane</t>
  </si>
  <si>
    <t>GO:0002081</t>
  </si>
  <si>
    <t>outer acrosomal membrane</t>
  </si>
  <si>
    <t>GO:0002082</t>
  </si>
  <si>
    <t>regulation of oxidative phosphorylation</t>
  </si>
  <si>
    <t>GO:0002085</t>
  </si>
  <si>
    <t>inhibition of neuroepithelial cell differentiation</t>
  </si>
  <si>
    <t>GO:0002088</t>
  </si>
  <si>
    <t>lens development in camera-type eye</t>
  </si>
  <si>
    <t>GO:0002089</t>
  </si>
  <si>
    <t>lens morphogenesis in camera-type eye</t>
  </si>
  <si>
    <t>GO:0002090</t>
  </si>
  <si>
    <t>regulation of receptor internalization</t>
  </si>
  <si>
    <t>GO:0002092</t>
  </si>
  <si>
    <t>positive regulation of receptor internalization</t>
  </si>
  <si>
    <t>GO:0002093</t>
  </si>
  <si>
    <t>auditory receptor cell morphogenesis</t>
  </si>
  <si>
    <t>GO:0002097</t>
  </si>
  <si>
    <t>tRNA wobble base modification</t>
  </si>
  <si>
    <t>GO:0002098</t>
  </si>
  <si>
    <t>tRNA wobble uridine modification</t>
  </si>
  <si>
    <t>GO:0002101</t>
  </si>
  <si>
    <t>tRNA wobble cytosine modification</t>
  </si>
  <si>
    <t>GO:0002102</t>
  </si>
  <si>
    <t>podosome</t>
  </si>
  <si>
    <t>GO:0002115</t>
  </si>
  <si>
    <t>store-operated calcium entry</t>
  </si>
  <si>
    <t>GO:0002116</t>
  </si>
  <si>
    <t>semaphorin receptor complex</t>
  </si>
  <si>
    <t>GO:0002118</t>
  </si>
  <si>
    <t>aggressive behavior</t>
  </si>
  <si>
    <t>GO:0002127</t>
  </si>
  <si>
    <t>tRNA wobble base cytosine methylation</t>
  </si>
  <si>
    <t>GO:0002138</t>
  </si>
  <si>
    <t>retinoic acid biosynthetic process</t>
  </si>
  <si>
    <t>GO:0002139</t>
  </si>
  <si>
    <t>stereocilia coupling link</t>
  </si>
  <si>
    <t>GO:0002141</t>
  </si>
  <si>
    <t>stereocilia ankle link</t>
  </si>
  <si>
    <t>GO:0002142</t>
  </si>
  <si>
    <t>stereocilia ankle link complex</t>
  </si>
  <si>
    <t>GO:0002151</t>
  </si>
  <si>
    <t>G-quadruplex RNA binding</t>
  </si>
  <si>
    <t>GO:0002154</t>
  </si>
  <si>
    <t>thyroid hormone mediated signaling pathway</t>
  </si>
  <si>
    <t>GO:0002155</t>
  </si>
  <si>
    <t>regulation of thyroid hormone mediated signaling pathway</t>
  </si>
  <si>
    <t>GO:0002159</t>
  </si>
  <si>
    <t>desmosome assembly</t>
  </si>
  <si>
    <t>GO:0002162</t>
  </si>
  <si>
    <t>dystroglycan binding</t>
  </si>
  <si>
    <t>GO:0002175</t>
  </si>
  <si>
    <t>protein localization to paranode region of axon</t>
  </si>
  <si>
    <t>GO:0002181</t>
  </si>
  <si>
    <t>cytoplasmic translation</t>
  </si>
  <si>
    <t>GO:0002183</t>
  </si>
  <si>
    <t>cytoplasmic translational initiation</t>
  </si>
  <si>
    <t>GO:0002190</t>
  </si>
  <si>
    <t>cap-independent translational initiation</t>
  </si>
  <si>
    <t>GO:0002192</t>
  </si>
  <si>
    <t>IRES-dependent translational initiation of linear mRNA</t>
  </si>
  <si>
    <t>GO:0002194</t>
  </si>
  <si>
    <t>hepatocyte cell migration</t>
  </si>
  <si>
    <t>GO:0002200</t>
  </si>
  <si>
    <t>somatic diversification of immune receptors</t>
  </si>
  <si>
    <t>GO:0002204</t>
  </si>
  <si>
    <t>somatic recombination of immunoglobulin genes involved in immune response</t>
  </si>
  <si>
    <t>GO:0002208</t>
  </si>
  <si>
    <t>somatic diversification of immunoglobulins involved in immune response</t>
  </si>
  <si>
    <t>GO:0002209</t>
  </si>
  <si>
    <t>behavioral defense response</t>
  </si>
  <si>
    <t>GO:0002218</t>
  </si>
  <si>
    <t>activation of innate immune response</t>
  </si>
  <si>
    <t>GO:0002221</t>
  </si>
  <si>
    <t>pattern recognition receptor signaling pathway</t>
  </si>
  <si>
    <t>GO:0002224</t>
  </si>
  <si>
    <t>toll-like receptor signaling pathway</t>
  </si>
  <si>
    <t>GO:0002227</t>
  </si>
  <si>
    <t>innate immune response in mucosa</t>
  </si>
  <si>
    <t>GO:0002228</t>
  </si>
  <si>
    <t>natural killer cell mediated immunity</t>
  </si>
  <si>
    <t>GO:0002230</t>
  </si>
  <si>
    <t>positive regulation of defense response to virus by host</t>
  </si>
  <si>
    <t>GO:0002237</t>
  </si>
  <si>
    <t>response to molecule of bacterial origin</t>
  </si>
  <si>
    <t>GO:0002244</t>
  </si>
  <si>
    <t>hematopoietic progenitor cell differentiation</t>
  </si>
  <si>
    <t>GO:0002250</t>
  </si>
  <si>
    <t>adaptive immune response</t>
  </si>
  <si>
    <t>GO:0002251</t>
  </si>
  <si>
    <t>organ or tissue specific immune response</t>
  </si>
  <si>
    <t>GO:0002252</t>
  </si>
  <si>
    <t>immune effector process</t>
  </si>
  <si>
    <t>GO:0002253</t>
  </si>
  <si>
    <t>activation of immune response</t>
  </si>
  <si>
    <t>GO:0002260</t>
  </si>
  <si>
    <t>lymphocyte homeostasis</t>
  </si>
  <si>
    <t>GO:0002262</t>
  </si>
  <si>
    <t>myeloid cell homeostasis</t>
  </si>
  <si>
    <t>GO:0002263</t>
  </si>
  <si>
    <t>cell activation involved in immune response</t>
  </si>
  <si>
    <t>GO:0002264</t>
  </si>
  <si>
    <t>endothelial cell activation involved in immune response</t>
  </si>
  <si>
    <t>GO:0002265</t>
  </si>
  <si>
    <t>astrocyte activation involved in immune response</t>
  </si>
  <si>
    <t>GO:0002269</t>
  </si>
  <si>
    <t>leukocyte activation involved in inflammatory response</t>
  </si>
  <si>
    <t>GO:0002274</t>
  </si>
  <si>
    <t>myeloid leukocyte activation</t>
  </si>
  <si>
    <t>GO:0002275</t>
  </si>
  <si>
    <t>myeloid cell activation involved in immune response</t>
  </si>
  <si>
    <t>GO:0002276</t>
  </si>
  <si>
    <t>basophil activation involved in immune response</t>
  </si>
  <si>
    <t>GO:0002279</t>
  </si>
  <si>
    <t>mast cell activation involved in immune response</t>
  </si>
  <si>
    <t>GO:0002281</t>
  </si>
  <si>
    <t>macrophage activation involved in immune response</t>
  </si>
  <si>
    <t>GO:0002282</t>
  </si>
  <si>
    <t>microglial cell activation involved in immune response</t>
  </si>
  <si>
    <t>GO:0002283</t>
  </si>
  <si>
    <t>neutrophil activation involved in immune response</t>
  </si>
  <si>
    <t>GO:0002285</t>
  </si>
  <si>
    <t>lymphocyte activation involved in immune response</t>
  </si>
  <si>
    <t>GO:0002286</t>
  </si>
  <si>
    <t>T cell activation involved in immune response</t>
  </si>
  <si>
    <t>GO:0002287</t>
  </si>
  <si>
    <t>alpha-beta T cell activation involved in immune response</t>
  </si>
  <si>
    <t>GO:0002291</t>
  </si>
  <si>
    <t>T cell activation via T cell receptor contact with antigen bound to MHC molecule on antigen presenting cell</t>
  </si>
  <si>
    <t>GO:0002292</t>
  </si>
  <si>
    <t>T cell differentiation involved in immune response</t>
  </si>
  <si>
    <t>GO:0002293</t>
  </si>
  <si>
    <t>alpha-beta T cell differentiation involved in immune response</t>
  </si>
  <si>
    <t>GO:0002294</t>
  </si>
  <si>
    <t>CD4-positive, alpha-beta T cell differentiation involved in immune response</t>
  </si>
  <si>
    <t>GO:0002295</t>
  </si>
  <si>
    <t>T-helper cell lineage commitment</t>
  </si>
  <si>
    <t>GO:0002312</t>
  </si>
  <si>
    <t>B cell activation involved in immune response</t>
  </si>
  <si>
    <t>GO:0002313</t>
  </si>
  <si>
    <t>mature B cell differentiation involved in immune response</t>
  </si>
  <si>
    <t>GO:0002315</t>
  </si>
  <si>
    <t>marginal zone B cell differentiation</t>
  </si>
  <si>
    <t>GO:0002318</t>
  </si>
  <si>
    <t>myeloid progenitor cell differentiation</t>
  </si>
  <si>
    <t>GO:0002320</t>
  </si>
  <si>
    <t>lymphoid progenitor cell differentiation</t>
  </si>
  <si>
    <t>GO:0002326</t>
  </si>
  <si>
    <t>B cell lineage commitment</t>
  </si>
  <si>
    <t>GO:0002327</t>
  </si>
  <si>
    <t>immature B cell differentiation</t>
  </si>
  <si>
    <t>GO:0002328</t>
  </si>
  <si>
    <t>pro-B cell differentiation</t>
  </si>
  <si>
    <t>GO:0002329</t>
  </si>
  <si>
    <t>pre-B cell differentiation</t>
  </si>
  <si>
    <t>GO:0002331</t>
  </si>
  <si>
    <t>pre-B cell allelic exclusion</t>
  </si>
  <si>
    <t>GO:0002335</t>
  </si>
  <si>
    <t>mature B cell differentiation</t>
  </si>
  <si>
    <t>GO:0002339</t>
  </si>
  <si>
    <t>B cell selection</t>
  </si>
  <si>
    <t>GO:0002343</t>
  </si>
  <si>
    <t>peripheral B cell selection</t>
  </si>
  <si>
    <t>GO:0002344</t>
  </si>
  <si>
    <t>B cell affinity maturation</t>
  </si>
  <si>
    <t>GO:0002347</t>
  </si>
  <si>
    <t>response to tumor cell</t>
  </si>
  <si>
    <t>GO:0002349</t>
  </si>
  <si>
    <t>histamine production involved in inflammatory response</t>
  </si>
  <si>
    <t>GO:0002351</t>
  </si>
  <si>
    <t>serotonin production involved in inflammatory response</t>
  </si>
  <si>
    <t>GO:0002360</t>
  </si>
  <si>
    <t>T cell lineage commitment</t>
  </si>
  <si>
    <t>GO:0002363</t>
  </si>
  <si>
    <t>alpha-beta T cell lineage commitment</t>
  </si>
  <si>
    <t>GO:0002366</t>
  </si>
  <si>
    <t>leukocyte activation involved in immune response</t>
  </si>
  <si>
    <t>GO:0002367</t>
  </si>
  <si>
    <t>cytokine production involved in immune response</t>
  </si>
  <si>
    <t>GO:0002369</t>
  </si>
  <si>
    <t>T cell cytokine production</t>
  </si>
  <si>
    <t>GO:0002370</t>
  </si>
  <si>
    <t>natural killer cell cytokine production</t>
  </si>
  <si>
    <t>GO:0002374</t>
  </si>
  <si>
    <t>cytokine secretion involved in immune response</t>
  </si>
  <si>
    <t>GO:0002376</t>
  </si>
  <si>
    <t>immune system process</t>
  </si>
  <si>
    <t>GO:0002377</t>
  </si>
  <si>
    <t>immunoglobulin production</t>
  </si>
  <si>
    <t>GO:0002381</t>
  </si>
  <si>
    <t>immunoglobulin production involved in immunoglobulin mediated immune response</t>
  </si>
  <si>
    <t>GO:0002385</t>
  </si>
  <si>
    <t>mucosal immune response</t>
  </si>
  <si>
    <t>GO:0002396</t>
  </si>
  <si>
    <t>MHC protein complex assembly</t>
  </si>
  <si>
    <t>GO:0002399</t>
  </si>
  <si>
    <t>MHC class II protein complex assembly</t>
  </si>
  <si>
    <t>GO:0002407</t>
  </si>
  <si>
    <t>dendritic cell chemotaxis</t>
  </si>
  <si>
    <t>GO:0002418</t>
  </si>
  <si>
    <t>immune response to tumor cell</t>
  </si>
  <si>
    <t>GO:0002424</t>
  </si>
  <si>
    <t>T cell mediated immune response to tumor cell</t>
  </si>
  <si>
    <t>GO:0002428</t>
  </si>
  <si>
    <t>antigen processing and presentation of peptide antigen via MHC class Ib</t>
  </si>
  <si>
    <t>GO:0002429</t>
  </si>
  <si>
    <t>immune response-activating cell surface receptor signaling pathway</t>
  </si>
  <si>
    <t>GO:0002431</t>
  </si>
  <si>
    <t>Fc receptor mediated stimulatory signaling pathway</t>
  </si>
  <si>
    <t>GO:0002433</t>
  </si>
  <si>
    <t>immune response-regulating cell surface receptor signaling pathway involved in phagocytosis</t>
  </si>
  <si>
    <t>GO:0002437</t>
  </si>
  <si>
    <t>inflammatory response to antigenic stimulus</t>
  </si>
  <si>
    <t>GO:0002438</t>
  </si>
  <si>
    <t>acute inflammatory response to antigenic stimulus</t>
  </si>
  <si>
    <t>GO:0002440</t>
  </si>
  <si>
    <t>production of molecular mediator of immune response</t>
  </si>
  <si>
    <t>GO:0002441</t>
  </si>
  <si>
    <t>histamine secretion involved in inflammatory response</t>
  </si>
  <si>
    <t>GO:0002442</t>
  </si>
  <si>
    <t>serotonin secretion involved in inflammatory response</t>
  </si>
  <si>
    <t>GO:0002443</t>
  </si>
  <si>
    <t>leukocyte mediated immunity</t>
  </si>
  <si>
    <t>GO:0002444</t>
  </si>
  <si>
    <t>myeloid leukocyte mediated immunity</t>
  </si>
  <si>
    <t>GO:0002445</t>
  </si>
  <si>
    <t>type II hypersensitivity</t>
  </si>
  <si>
    <t>GO:0002446</t>
  </si>
  <si>
    <t>neutrophil mediated immunity</t>
  </si>
  <si>
    <t>GO:0002448</t>
  </si>
  <si>
    <t>mast cell mediated immunity</t>
  </si>
  <si>
    <t>GO:0002449</t>
  </si>
  <si>
    <t>lymphocyte mediated immunity</t>
  </si>
  <si>
    <t>GO:0002451</t>
  </si>
  <si>
    <t>peripheral B cell tolerance induction</t>
  </si>
  <si>
    <t>GO:0002455</t>
  </si>
  <si>
    <t>humoral immune response mediated by circulating immunoglobulin</t>
  </si>
  <si>
    <t>GO:0002456</t>
  </si>
  <si>
    <t>T cell mediated immunity</t>
  </si>
  <si>
    <t>GO:0002460</t>
  </si>
  <si>
    <t>adaptive immune response based on somatic recombination of immune receptors built from immunoglobulin superfamily domains</t>
  </si>
  <si>
    <t>GO:0002461</t>
  </si>
  <si>
    <t>tolerance induction dependent upon immune response</t>
  </si>
  <si>
    <t>GO:0002465</t>
  </si>
  <si>
    <t>peripheral tolerance induction</t>
  </si>
  <si>
    <t>GO:0002467</t>
  </si>
  <si>
    <t>germinal center formation</t>
  </si>
  <si>
    <t>GO:0002474</t>
  </si>
  <si>
    <t>antigen processing and presentation of peptide antigen via MHC class I</t>
  </si>
  <si>
    <t>GO:0002475</t>
  </si>
  <si>
    <t>antigen processing and presentation via MHC class Ib</t>
  </si>
  <si>
    <t>GO:0002476</t>
  </si>
  <si>
    <t>antigen processing and presentation of endogenous peptide antigen via MHC class Ib</t>
  </si>
  <si>
    <t>GO:0002477</t>
  </si>
  <si>
    <t>antigen processing and presentation of exogenous peptide antigen via MHC class Ib</t>
  </si>
  <si>
    <t>GO:0002478</t>
  </si>
  <si>
    <t>antigen processing and presentation of exogenous peptide antigen</t>
  </si>
  <si>
    <t>GO:0002481</t>
  </si>
  <si>
    <t>antigen processing and presentation of exogenous protein antigen via MHC class Ib, TAP-dependent</t>
  </si>
  <si>
    <t>GO:0002483</t>
  </si>
  <si>
    <t>antigen processing and presentation of endogenous peptide antigen</t>
  </si>
  <si>
    <t>GO:0002484</t>
  </si>
  <si>
    <t>antigen processing and presentation of endogenous peptide antigen via MHC class I via ER pathway</t>
  </si>
  <si>
    <t>GO:0002486</t>
  </si>
  <si>
    <t>antigen processing and presentation of endogenous peptide antigen via MHC class I via ER pathway, TAP-independent</t>
  </si>
  <si>
    <t>GO:0002495</t>
  </si>
  <si>
    <t>antigen processing and presentation of peptide antigen via MHC class II</t>
  </si>
  <si>
    <t>GO:0002501</t>
  </si>
  <si>
    <t>peptide antigen assembly with MHC protein complex</t>
  </si>
  <si>
    <t>GO:0002503</t>
  </si>
  <si>
    <t>peptide antigen assembly with MHC class II protein complex</t>
  </si>
  <si>
    <t>GO:0002504</t>
  </si>
  <si>
    <t>antigen processing and presentation of peptide or polysaccharide antigen via MHC class II</t>
  </si>
  <si>
    <t>GO:0002507</t>
  </si>
  <si>
    <t>tolerance induction</t>
  </si>
  <si>
    <t>GO:0002514</t>
  </si>
  <si>
    <t>B cell tolerance induction</t>
  </si>
  <si>
    <t>GO:0002517</t>
  </si>
  <si>
    <t>T cell tolerance induction</t>
  </si>
  <si>
    <t>GO:0002520</t>
  </si>
  <si>
    <t>immune system development</t>
  </si>
  <si>
    <t>GO:0002521</t>
  </si>
  <si>
    <t>leukocyte differentiation</t>
  </si>
  <si>
    <t>GO:0002523</t>
  </si>
  <si>
    <t>leukocyte migration involved in inflammatory response</t>
  </si>
  <si>
    <t>GO:0002524</t>
  </si>
  <si>
    <t>hypersensitivity</t>
  </si>
  <si>
    <t>GO:0002526</t>
  </si>
  <si>
    <t>acute inflammatory response</t>
  </si>
  <si>
    <t>GO:0002532</t>
  </si>
  <si>
    <t>production of molecular mediator involved in inflammatory response</t>
  </si>
  <si>
    <t>GO:0002538</t>
  </si>
  <si>
    <t>arachidonic acid metabolite production involved in inflammatory response</t>
  </si>
  <si>
    <t>GO:0002540</t>
  </si>
  <si>
    <t>leukotriene production involved in inflammatory response</t>
  </si>
  <si>
    <t>GO:0002548</t>
  </si>
  <si>
    <t>monocyte chemotaxis</t>
  </si>
  <si>
    <t>GO:0002552</t>
  </si>
  <si>
    <t>serotonin secretion by mast cell</t>
  </si>
  <si>
    <t>GO:0002553</t>
  </si>
  <si>
    <t>histamine secretion by mast cell</t>
  </si>
  <si>
    <t>GO:0002554</t>
  </si>
  <si>
    <t>serotonin secretion by platelet</t>
  </si>
  <si>
    <t>GO:0002562</t>
  </si>
  <si>
    <t>somatic diversification of immune receptors via germline recombination within a single locus</t>
  </si>
  <si>
    <t>GO:0002568</t>
  </si>
  <si>
    <t>somatic diversification of T cell receptor genes</t>
  </si>
  <si>
    <t>GO:0002573</t>
  </si>
  <si>
    <t>myeloid leukocyte differentiation</t>
  </si>
  <si>
    <t>GO:0002576</t>
  </si>
  <si>
    <t>platelet degranulation</t>
  </si>
  <si>
    <t>GO:0002577</t>
  </si>
  <si>
    <t>regulation of antigen processing and presentation</t>
  </si>
  <si>
    <t>GO:0002579</t>
  </si>
  <si>
    <t>positive regulation of antigen processing and presentation</t>
  </si>
  <si>
    <t>GO:0002580</t>
  </si>
  <si>
    <t>regulation of antigen processing and presentation of peptide or polysaccharide antigen via MHC class II</t>
  </si>
  <si>
    <t>GO:0002582</t>
  </si>
  <si>
    <t>positive regulation of antigen processing and presentation of peptide or polysaccharide antigen via MHC class II</t>
  </si>
  <si>
    <t>GO:0002583</t>
  </si>
  <si>
    <t>regulation of antigen processing and presentation of peptide antigen</t>
  </si>
  <si>
    <t>GO:0002585</t>
  </si>
  <si>
    <t>positive regulation of antigen processing and presentation of peptide antigen</t>
  </si>
  <si>
    <t>GO:0002586</t>
  </si>
  <si>
    <t>regulation of antigen processing and presentation of peptide antigen via MHC class II</t>
  </si>
  <si>
    <t>GO:0002588</t>
  </si>
  <si>
    <t>positive regulation of antigen processing and presentation of peptide antigen via MHC class II</t>
  </si>
  <si>
    <t>GO:0002634</t>
  </si>
  <si>
    <t>regulation of germinal center formation</t>
  </si>
  <si>
    <t>GO:0002636</t>
  </si>
  <si>
    <t>positive regulation of germinal center formation</t>
  </si>
  <si>
    <t>GO:0002637</t>
  </si>
  <si>
    <t>regulation of immunoglobulin production</t>
  </si>
  <si>
    <t>GO:0002638</t>
  </si>
  <si>
    <t>negative regulation of immunoglobulin production</t>
  </si>
  <si>
    <t>GO:0002639</t>
  </si>
  <si>
    <t>positive regulation of immunoglobulin production</t>
  </si>
  <si>
    <t>GO:0002643</t>
  </si>
  <si>
    <t>regulation of tolerance induction</t>
  </si>
  <si>
    <t>GO:0002645</t>
  </si>
  <si>
    <t>positive regulation of tolerance induction</t>
  </si>
  <si>
    <t>GO:0002664</t>
  </si>
  <si>
    <t>regulation of T cell tolerance induction</t>
  </si>
  <si>
    <t>GO:0002666</t>
  </si>
  <si>
    <t>positive regulation of T cell tolerance induction</t>
  </si>
  <si>
    <t>GO:0002673</t>
  </si>
  <si>
    <t>regulation of acute inflammatory response</t>
  </si>
  <si>
    <t>GO:0002674</t>
  </si>
  <si>
    <t>negative regulation of acute inflammatory response</t>
  </si>
  <si>
    <t>GO:0002675</t>
  </si>
  <si>
    <t>positive regulation of acute inflammatory response</t>
  </si>
  <si>
    <t>GO:0002681</t>
  </si>
  <si>
    <t>somatic recombination of T cell receptor gene segments</t>
  </si>
  <si>
    <t>GO:0002682</t>
  </si>
  <si>
    <t>regulation of immune system process</t>
  </si>
  <si>
    <t>GO:0002683</t>
  </si>
  <si>
    <t>negative regulation of immune system process</t>
  </si>
  <si>
    <t>GO:0002684</t>
  </si>
  <si>
    <t>positive regulation of immune system process</t>
  </si>
  <si>
    <t>GO:0002685</t>
  </si>
  <si>
    <t>regulation of leukocyte migration</t>
  </si>
  <si>
    <t>GO:0002686</t>
  </si>
  <si>
    <t>negative regulation of leukocyte migration</t>
  </si>
  <si>
    <t>GO:0002687</t>
  </si>
  <si>
    <t>positive regulation of leukocyte migration</t>
  </si>
  <si>
    <t>GO:0002688</t>
  </si>
  <si>
    <t>regulation of leukocyte chemotaxis</t>
  </si>
  <si>
    <t>GO:0002689</t>
  </si>
  <si>
    <t>negative regulation of leukocyte chemotaxis</t>
  </si>
  <si>
    <t>GO:0002690</t>
  </si>
  <si>
    <t>positive regulation of leukocyte chemotaxis</t>
  </si>
  <si>
    <t>GO:0002691</t>
  </si>
  <si>
    <t>regulation of cellular extravasation</t>
  </si>
  <si>
    <t>GO:0002693</t>
  </si>
  <si>
    <t>positive regulation of cellular extravasation</t>
  </si>
  <si>
    <t>GO:0002694</t>
  </si>
  <si>
    <t>regulation of leukocyte activation</t>
  </si>
  <si>
    <t>GO:0002695</t>
  </si>
  <si>
    <t>negative regulation of leukocyte activation</t>
  </si>
  <si>
    <t>GO:0002696</t>
  </si>
  <si>
    <t>positive regulation of leukocyte activation</t>
  </si>
  <si>
    <t>GO:0002697</t>
  </si>
  <si>
    <t>regulation of immune effector process</t>
  </si>
  <si>
    <t>GO:0002698</t>
  </si>
  <si>
    <t>negative regulation of immune effector process</t>
  </si>
  <si>
    <t>GO:0002699</t>
  </si>
  <si>
    <t>positive regulation of immune effector process</t>
  </si>
  <si>
    <t>GO:0002700</t>
  </si>
  <si>
    <t>regulation of production of molecular mediator of immune response</t>
  </si>
  <si>
    <t>GO:0002701</t>
  </si>
  <si>
    <t>negative regulation of production of molecular mediator of immune response</t>
  </si>
  <si>
    <t>GO:0002702</t>
  </si>
  <si>
    <t>positive regulation of production of molecular mediator of immune response</t>
  </si>
  <si>
    <t>GO:0002703</t>
  </si>
  <si>
    <t>regulation of leukocyte mediated immunity</t>
  </si>
  <si>
    <t>GO:0002704</t>
  </si>
  <si>
    <t>negative regulation of leukocyte mediated immunity</t>
  </si>
  <si>
    <t>GO:0002705</t>
  </si>
  <si>
    <t>positive regulation of leukocyte mediated immunity</t>
  </si>
  <si>
    <t>GO:0002706</t>
  </si>
  <si>
    <t>regulation of lymphocyte mediated immunity</t>
  </si>
  <si>
    <t>GO:0002707</t>
  </si>
  <si>
    <t>negative regulation of lymphocyte mediated immunity</t>
  </si>
  <si>
    <t>GO:0002708</t>
  </si>
  <si>
    <t>positive regulation of lymphocyte mediated immunity</t>
  </si>
  <si>
    <t>GO:0002709</t>
  </si>
  <si>
    <t>regulation of T cell mediated immunity</t>
  </si>
  <si>
    <t>GO:0002710</t>
  </si>
  <si>
    <t>negative regulation of T cell mediated immunity</t>
  </si>
  <si>
    <t>GO:0002711</t>
  </si>
  <si>
    <t>positive regulation of T cell mediated immunity</t>
  </si>
  <si>
    <t>GO:0002712</t>
  </si>
  <si>
    <t>regulation of B cell mediated immunity</t>
  </si>
  <si>
    <t>GO:0002713</t>
  </si>
  <si>
    <t>negative regulation of B cell mediated immunity</t>
  </si>
  <si>
    <t>GO:0002714</t>
  </si>
  <si>
    <t>positive regulation of B cell mediated immunity</t>
  </si>
  <si>
    <t>GO:0002715</t>
  </si>
  <si>
    <t>regulation of natural killer cell mediated immunity</t>
  </si>
  <si>
    <t>GO:0002716</t>
  </si>
  <si>
    <t>negative regulation of natural killer cell mediated immunity</t>
  </si>
  <si>
    <t>GO:0002717</t>
  </si>
  <si>
    <t>positive regulation of natural killer cell mediated immunity</t>
  </si>
  <si>
    <t>GO:0002718</t>
  </si>
  <si>
    <t>regulation of cytokine production involved in immune response</t>
  </si>
  <si>
    <t>GO:0002719</t>
  </si>
  <si>
    <t>negative regulation of cytokine production involved in immune response</t>
  </si>
  <si>
    <t>GO:0002720</t>
  </si>
  <si>
    <t>positive regulation of cytokine production involved in immune response</t>
  </si>
  <si>
    <t>GO:0002724</t>
  </si>
  <si>
    <t>regulation of T cell cytokine production</t>
  </si>
  <si>
    <t>GO:0002726</t>
  </si>
  <si>
    <t>positive regulation of T cell cytokine production</t>
  </si>
  <si>
    <t>GO:0002727</t>
  </si>
  <si>
    <t>regulation of natural killer cell cytokine production</t>
  </si>
  <si>
    <t>GO:0002729</t>
  </si>
  <si>
    <t>positive regulation of natural killer cell cytokine production</t>
  </si>
  <si>
    <t>GO:0002739</t>
  </si>
  <si>
    <t>regulation of cytokine secretion involved in immune response</t>
  </si>
  <si>
    <t>GO:0002740</t>
  </si>
  <si>
    <t>negative regulation of cytokine secretion involved in immune response</t>
  </si>
  <si>
    <t>GO:0002753</t>
  </si>
  <si>
    <t>cytoplasmic pattern recognition receptor signaling pathway</t>
  </si>
  <si>
    <t>GO:0002755</t>
  </si>
  <si>
    <t>MyD88-dependent toll-like receptor signaling pathway</t>
  </si>
  <si>
    <t>GO:0002757</t>
  </si>
  <si>
    <t>immune response-activating signal transduction</t>
  </si>
  <si>
    <t>GO:0002758</t>
  </si>
  <si>
    <t>innate immune response-activating signal transduction</t>
  </si>
  <si>
    <t>GO:0002761</t>
  </si>
  <si>
    <t>regulation of myeloid leukocyte differentiation</t>
  </si>
  <si>
    <t>GO:0002762</t>
  </si>
  <si>
    <t>negative regulation of myeloid leukocyte differentiation</t>
  </si>
  <si>
    <t>GO:0002763</t>
  </si>
  <si>
    <t>positive regulation of myeloid leukocyte differentiation</t>
  </si>
  <si>
    <t>GO:0002764</t>
  </si>
  <si>
    <t>immune response-regulating signaling pathway</t>
  </si>
  <si>
    <t>GO:0002765</t>
  </si>
  <si>
    <t>immune response-inhibiting signal transduction</t>
  </si>
  <si>
    <t>GO:0002767</t>
  </si>
  <si>
    <t>immune response-inhibiting cell surface receptor signaling pathway</t>
  </si>
  <si>
    <t>GO:0002768</t>
  </si>
  <si>
    <t>immune response-regulating cell surface receptor signaling pathway</t>
  </si>
  <si>
    <t>GO:0002775</t>
  </si>
  <si>
    <t>antimicrobial peptide production</t>
  </si>
  <si>
    <t>GO:0002776</t>
  </si>
  <si>
    <t>antimicrobial peptide secretion</t>
  </si>
  <si>
    <t>GO:0002777</t>
  </si>
  <si>
    <t>antimicrobial peptide biosynthetic process</t>
  </si>
  <si>
    <t>GO:0002778</t>
  </si>
  <si>
    <t>antibacterial peptide production</t>
  </si>
  <si>
    <t>GO:0002779</t>
  </si>
  <si>
    <t>antibacterial peptide secretion</t>
  </si>
  <si>
    <t>GO:0002780</t>
  </si>
  <si>
    <t>antibacterial peptide biosynthetic process</t>
  </si>
  <si>
    <t>GO:0002790</t>
  </si>
  <si>
    <t>peptide secretion</t>
  </si>
  <si>
    <t>GO:0002791</t>
  </si>
  <si>
    <t>regulation of peptide secretion</t>
  </si>
  <si>
    <t>GO:0002792</t>
  </si>
  <si>
    <t>negative regulation of peptide secretion</t>
  </si>
  <si>
    <t>GO:0002793</t>
  </si>
  <si>
    <t>positive regulation of peptide secretion</t>
  </si>
  <si>
    <t>GO:0002819</t>
  </si>
  <si>
    <t>regulation of adaptive immune response</t>
  </si>
  <si>
    <t>GO:0002820</t>
  </si>
  <si>
    <t>negative regulation of adaptive immune response</t>
  </si>
  <si>
    <t>GO:0002821</t>
  </si>
  <si>
    <t>positive regulation of adaptive immune response</t>
  </si>
  <si>
    <t>GO:0002822</t>
  </si>
  <si>
    <t>regulation of adaptive immune response based on somatic recombination of immune receptors built from immunoglobulin superfamily domains</t>
  </si>
  <si>
    <t>GO:0002823</t>
  </si>
  <si>
    <t>negative regulation of adaptive immune response based on somatic recombination of immune receptors built from immunoglobulin superfamily domains</t>
  </si>
  <si>
    <t>GO:0002824</t>
  </si>
  <si>
    <t>positive regulation of adaptive immune response based on somatic recombination of immune receptors built from immunoglobulin superfamily domains</t>
  </si>
  <si>
    <t>GO:0002825</t>
  </si>
  <si>
    <t>regulation of T-helper 1 type immune response</t>
  </si>
  <si>
    <t>GO:0002827</t>
  </si>
  <si>
    <t>positive regulation of T-helper 1 type immune response</t>
  </si>
  <si>
    <t>GO:0002828</t>
  </si>
  <si>
    <t>regulation of type 2 immune response</t>
  </si>
  <si>
    <t>GO:0002829</t>
  </si>
  <si>
    <t>negative regulation of type 2 immune response</t>
  </si>
  <si>
    <t>GO:0002831</t>
  </si>
  <si>
    <t>regulation of response to biotic stimulus</t>
  </si>
  <si>
    <t>GO:0002833</t>
  </si>
  <si>
    <t>positive regulation of response to biotic stimulus</t>
  </si>
  <si>
    <t>GO:0002834</t>
  </si>
  <si>
    <t>regulation of response to tumor cell</t>
  </si>
  <si>
    <t>GO:0002836</t>
  </si>
  <si>
    <t>positive regulation of response to tumor cell</t>
  </si>
  <si>
    <t>GO:0002837</t>
  </si>
  <si>
    <t>regulation of immune response to tumor cell</t>
  </si>
  <si>
    <t>GO:0002839</t>
  </si>
  <si>
    <t>positive regulation of immune response to tumor cell</t>
  </si>
  <si>
    <t>GO:0002840</t>
  </si>
  <si>
    <t>regulation of T cell mediated immune response to tumor cell</t>
  </si>
  <si>
    <t>GO:0002842</t>
  </si>
  <si>
    <t>positive regulation of T cell mediated immune response to tumor cell</t>
  </si>
  <si>
    <t>GO:0002861</t>
  </si>
  <si>
    <t>regulation of inflammatory response to antigenic stimulus</t>
  </si>
  <si>
    <t>GO:0002862</t>
  </si>
  <si>
    <t>negative regulation of inflammatory response to antigenic stimulus</t>
  </si>
  <si>
    <t>GO:0002863</t>
  </si>
  <si>
    <t>positive regulation of inflammatory response to antigenic stimulus</t>
  </si>
  <si>
    <t>GO:0002864</t>
  </si>
  <si>
    <t>regulation of acute inflammatory response to antigenic stimulus</t>
  </si>
  <si>
    <t>GO:0002866</t>
  </si>
  <si>
    <t>positive regulation of acute inflammatory response to antigenic stimulus</t>
  </si>
  <si>
    <t>GO:0002883</t>
  </si>
  <si>
    <t>regulation of hypersensitivity</t>
  </si>
  <si>
    <t>GO:0002885</t>
  </si>
  <si>
    <t>positive regulation of hypersensitivity</t>
  </si>
  <si>
    <t>GO:0002886</t>
  </si>
  <si>
    <t>regulation of myeloid leukocyte mediated immunity</t>
  </si>
  <si>
    <t>GO:0002887</t>
  </si>
  <si>
    <t>negative regulation of myeloid leukocyte mediated immunity</t>
  </si>
  <si>
    <t>GO:0002888</t>
  </si>
  <si>
    <t>positive regulation of myeloid leukocyte mediated immunity</t>
  </si>
  <si>
    <t>GO:0002889</t>
  </si>
  <si>
    <t>regulation of immunoglobulin mediated immune response</t>
  </si>
  <si>
    <t>GO:0002890</t>
  </si>
  <si>
    <t>negative regulation of immunoglobulin mediated immune response</t>
  </si>
  <si>
    <t>GO:0002891</t>
  </si>
  <si>
    <t>positive regulation of immunoglobulin mediated immune response</t>
  </si>
  <si>
    <t>GO:0002892</t>
  </si>
  <si>
    <t>regulation of type II hypersensitivity</t>
  </si>
  <si>
    <t>GO:0002894</t>
  </si>
  <si>
    <t>positive regulation of type II hypersensitivity</t>
  </si>
  <si>
    <t>GO:0002902</t>
  </si>
  <si>
    <t>regulation of B cell apoptotic process</t>
  </si>
  <si>
    <t>GO:0002903</t>
  </si>
  <si>
    <t>negative regulation of B cell apoptotic process</t>
  </si>
  <si>
    <t>GO:0002904</t>
  </si>
  <si>
    <t>positive regulation of B cell apoptotic process</t>
  </si>
  <si>
    <t>GO:0002920</t>
  </si>
  <si>
    <t>regulation of humoral immune response</t>
  </si>
  <si>
    <t>GO:0002922</t>
  </si>
  <si>
    <t>positive regulation of humoral immune response</t>
  </si>
  <si>
    <t>GO:0002931</t>
  </si>
  <si>
    <t>response to ischemia</t>
  </si>
  <si>
    <t>GO:0002934</t>
  </si>
  <si>
    <t>desmosome organization</t>
  </si>
  <si>
    <t>GO:0002944</t>
  </si>
  <si>
    <t>cyclin K-CDK12 complex</t>
  </si>
  <si>
    <t>GO:0002946</t>
  </si>
  <si>
    <t>tRNA C5-cytosine methylation</t>
  </si>
  <si>
    <t>GO:0002951</t>
  </si>
  <si>
    <t>leukotriene-C(4) hydrolase</t>
  </si>
  <si>
    <t>GO:0003002</t>
  </si>
  <si>
    <t>regionalization</t>
  </si>
  <si>
    <t>GO:0003006</t>
  </si>
  <si>
    <t>developmental process involved in reproduction</t>
  </si>
  <si>
    <t>GO:0003007</t>
  </si>
  <si>
    <t>heart morphogenesis</t>
  </si>
  <si>
    <t>GO:0003008</t>
  </si>
  <si>
    <t>system process</t>
  </si>
  <si>
    <t>GO:0003009</t>
  </si>
  <si>
    <t>skeletal muscle contraction</t>
  </si>
  <si>
    <t>GO:0003012</t>
  </si>
  <si>
    <t>muscle system process</t>
  </si>
  <si>
    <t>GO:0003013</t>
  </si>
  <si>
    <t>circulatory system process</t>
  </si>
  <si>
    <t>GO:0003014</t>
  </si>
  <si>
    <t>renal system process</t>
  </si>
  <si>
    <t>GO:0003015</t>
  </si>
  <si>
    <t>heart process</t>
  </si>
  <si>
    <t>GO:0003017</t>
  </si>
  <si>
    <t>lymph circulation</t>
  </si>
  <si>
    <t>GO:0003018</t>
  </si>
  <si>
    <t>vascular process in circulatory system</t>
  </si>
  <si>
    <t>GO:0003025</t>
  </si>
  <si>
    <t>regulation of systemic arterial blood pressure by baroreceptor feedback</t>
  </si>
  <si>
    <t>GO:0003044</t>
  </si>
  <si>
    <t>regulation of systemic arterial blood pressure mediated by a chemical signal</t>
  </si>
  <si>
    <t>GO:0003056</t>
  </si>
  <si>
    <t>regulation of vascular smooth muscle contraction</t>
  </si>
  <si>
    <t>GO:0003062</t>
  </si>
  <si>
    <t>regulation of heart rate by chemical signal</t>
  </si>
  <si>
    <t>GO:0003071</t>
  </si>
  <si>
    <t>renal system process involved in regulation of systemic arterial blood pressure</t>
  </si>
  <si>
    <t>GO:0003073</t>
  </si>
  <si>
    <t>regulation of systemic arterial blood pressure</t>
  </si>
  <si>
    <t>GO:0003081</t>
  </si>
  <si>
    <t>regulation of systemic arterial blood pressure by renin-angiotensin</t>
  </si>
  <si>
    <t>GO:0003083</t>
  </si>
  <si>
    <t>negative regulation of renal output by angiotensin</t>
  </si>
  <si>
    <t>GO:0003084</t>
  </si>
  <si>
    <t>positive regulation of systemic arterial blood pressure</t>
  </si>
  <si>
    <t>GO:0003085</t>
  </si>
  <si>
    <t>negative regulation of systemic arterial blood pressure</t>
  </si>
  <si>
    <t>GO:0003093</t>
  </si>
  <si>
    <t>regulation of glomerular filtration</t>
  </si>
  <si>
    <t>GO:0003094</t>
  </si>
  <si>
    <t>glomerular filtration</t>
  </si>
  <si>
    <t>GO:0003096</t>
  </si>
  <si>
    <t>renal sodium ion transport</t>
  </si>
  <si>
    <t>GO:0003105</t>
  </si>
  <si>
    <t>negative regulation of glomerular filtration</t>
  </si>
  <si>
    <t>GO:0003106</t>
  </si>
  <si>
    <t>negative regulation of glomerular filtration by angiotensin</t>
  </si>
  <si>
    <t>GO:0003128</t>
  </si>
  <si>
    <t>heart field specification</t>
  </si>
  <si>
    <t>GO:0003129</t>
  </si>
  <si>
    <t>heart induction</t>
  </si>
  <si>
    <t>GO:0003137</t>
  </si>
  <si>
    <t>Notch signaling pathway involved in heart induction</t>
  </si>
  <si>
    <t>GO:0003143</t>
  </si>
  <si>
    <t>embryonic heart tube morphogenesis</t>
  </si>
  <si>
    <t>GO:0003148</t>
  </si>
  <si>
    <t>outflow tract septum morphogenesis</t>
  </si>
  <si>
    <t>GO:0003149</t>
  </si>
  <si>
    <t>membranous septum morphogenesis</t>
  </si>
  <si>
    <t>GO:0003151</t>
  </si>
  <si>
    <t>outflow tract morphogenesis</t>
  </si>
  <si>
    <t>GO:0003156</t>
  </si>
  <si>
    <t>regulation of animal organ formation</t>
  </si>
  <si>
    <t>GO:0003157</t>
  </si>
  <si>
    <t>endocardium development</t>
  </si>
  <si>
    <t>GO:0003158</t>
  </si>
  <si>
    <t>endothelium development</t>
  </si>
  <si>
    <t>GO:0003159</t>
  </si>
  <si>
    <t>morphogenesis of an endothelium</t>
  </si>
  <si>
    <t>GO:0003160</t>
  </si>
  <si>
    <t>endocardium morphogenesis</t>
  </si>
  <si>
    <t>GO:0003161</t>
  </si>
  <si>
    <t>cardiac conduction system development</t>
  </si>
  <si>
    <t>GO:0003164</t>
  </si>
  <si>
    <t>His-Purkinje system development</t>
  </si>
  <si>
    <t>GO:0003165</t>
  </si>
  <si>
    <t>Purkinje myocyte development</t>
  </si>
  <si>
    <t>GO:0003166</t>
  </si>
  <si>
    <t>bundle of His development</t>
  </si>
  <si>
    <t>GO:0003170</t>
  </si>
  <si>
    <t>heart valve development</t>
  </si>
  <si>
    <t>GO:0003171</t>
  </si>
  <si>
    <t>atrioventricular valve development</t>
  </si>
  <si>
    <t>GO:0003174</t>
  </si>
  <si>
    <t>mitral valve development</t>
  </si>
  <si>
    <t>GO:0003175</t>
  </si>
  <si>
    <t>tricuspid valve development</t>
  </si>
  <si>
    <t>GO:0003176</t>
  </si>
  <si>
    <t>aortic valve development</t>
  </si>
  <si>
    <t>GO:0003177</t>
  </si>
  <si>
    <t>pulmonary valve development</t>
  </si>
  <si>
    <t>GO:0003179</t>
  </si>
  <si>
    <t>heart valve morphogenesis</t>
  </si>
  <si>
    <t>GO:0003180</t>
  </si>
  <si>
    <t>aortic valve morphogenesis</t>
  </si>
  <si>
    <t>GO:0003181</t>
  </si>
  <si>
    <t>atrioventricular valve morphogenesis</t>
  </si>
  <si>
    <t>GO:0003183</t>
  </si>
  <si>
    <t>mitral valve morphogenesis</t>
  </si>
  <si>
    <t>GO:0003184</t>
  </si>
  <si>
    <t>pulmonary valve morphogenesis</t>
  </si>
  <si>
    <t>GO:0003186</t>
  </si>
  <si>
    <t>tricuspid valve morphogenesis</t>
  </si>
  <si>
    <t>GO:0003188</t>
  </si>
  <si>
    <t>heart valve formation</t>
  </si>
  <si>
    <t>GO:0003197</t>
  </si>
  <si>
    <t>endocardial cushion development</t>
  </si>
  <si>
    <t>GO:0003199</t>
  </si>
  <si>
    <t>endocardial cushion to mesenchymal transition involved in heart valve formation</t>
  </si>
  <si>
    <t>GO:0003203</t>
  </si>
  <si>
    <t>endocardial cushion morphogenesis</t>
  </si>
  <si>
    <t>GO:0003205</t>
  </si>
  <si>
    <t>cardiac chamber development</t>
  </si>
  <si>
    <t>GO:0003206</t>
  </si>
  <si>
    <t>cardiac chamber morphogenesis</t>
  </si>
  <si>
    <t>GO:0003208</t>
  </si>
  <si>
    <t>cardiac ventricle morphogenesis</t>
  </si>
  <si>
    <t>GO:0003209</t>
  </si>
  <si>
    <t>cardiac atrium morphogenesis</t>
  </si>
  <si>
    <t>GO:0003213</t>
  </si>
  <si>
    <t>cardiac right atrium morphogenesis</t>
  </si>
  <si>
    <t>GO:0003214</t>
  </si>
  <si>
    <t>cardiac left ventricle morphogenesis</t>
  </si>
  <si>
    <t>GO:0003222</t>
  </si>
  <si>
    <t>ventricular trabecula myocardium morphogenesis</t>
  </si>
  <si>
    <t>GO:0003223</t>
  </si>
  <si>
    <t>ventricular compact myocardium morphogenesis</t>
  </si>
  <si>
    <t>GO:0003228</t>
  </si>
  <si>
    <t>atrial cardiac muscle tissue development</t>
  </si>
  <si>
    <t>GO:0003229</t>
  </si>
  <si>
    <t>ventricular cardiac muscle tissue development</t>
  </si>
  <si>
    <t>GO:0003230</t>
  </si>
  <si>
    <t>cardiac atrium development</t>
  </si>
  <si>
    <t>GO:0003231</t>
  </si>
  <si>
    <t>cardiac ventricle development</t>
  </si>
  <si>
    <t>GO:0003241</t>
  </si>
  <si>
    <t>growth involved in heart morphogenesis</t>
  </si>
  <si>
    <t>GO:0003243</t>
  </si>
  <si>
    <t>circumferential growth involved in left ventricle morphogenesis</t>
  </si>
  <si>
    <t>GO:0003249</t>
  </si>
  <si>
    <t>cell proliferation involved in heart valve morphogenesis</t>
  </si>
  <si>
    <t>GO:0003250</t>
  </si>
  <si>
    <t>regulation of cell proliferation involved in heart valve morphogenesis</t>
  </si>
  <si>
    <t>GO:0003252</t>
  </si>
  <si>
    <t>negative regulation of cell proliferation involved in heart valve morphogenesis</t>
  </si>
  <si>
    <t>GO:0003254</t>
  </si>
  <si>
    <t>regulation of membrane depolarization</t>
  </si>
  <si>
    <t>GO:0003263</t>
  </si>
  <si>
    <t>cardioblast proliferation</t>
  </si>
  <si>
    <t>GO:0003264</t>
  </si>
  <si>
    <t>regulation of cardioblast proliferation</t>
  </si>
  <si>
    <t>GO:0003266</t>
  </si>
  <si>
    <t>regulation of secondary heart field cardioblast proliferation</t>
  </si>
  <si>
    <t>GO:0003272</t>
  </si>
  <si>
    <t>endocardial cushion formation</t>
  </si>
  <si>
    <t>GO:0003279</t>
  </si>
  <si>
    <t>cardiac septum development</t>
  </si>
  <si>
    <t>GO:0003281</t>
  </si>
  <si>
    <t>ventricular septum development</t>
  </si>
  <si>
    <t>GO:0003283</t>
  </si>
  <si>
    <t>atrial septum development</t>
  </si>
  <si>
    <t>GO:0003298</t>
  </si>
  <si>
    <t>physiological muscle hypertrophy</t>
  </si>
  <si>
    <t>GO:0003299</t>
  </si>
  <si>
    <t>muscle hypertrophy in response to stress</t>
  </si>
  <si>
    <t>GO:0003300</t>
  </si>
  <si>
    <t>cardiac muscle hypertrophy</t>
  </si>
  <si>
    <t>GO:0003301</t>
  </si>
  <si>
    <t>physiological cardiac muscle hypertrophy</t>
  </si>
  <si>
    <t>GO:0003306</t>
  </si>
  <si>
    <t>Wnt signaling pathway involved in heart development</t>
  </si>
  <si>
    <t>GO:0003307</t>
  </si>
  <si>
    <t>regulation of Wnt signaling pathway involved in heart development</t>
  </si>
  <si>
    <t>GO:0003308</t>
  </si>
  <si>
    <t>negative regulation of Wnt signaling pathway involved in heart development</t>
  </si>
  <si>
    <t>GO:0003309</t>
  </si>
  <si>
    <t>type B pancreatic cell differentiation</t>
  </si>
  <si>
    <t>GO:0003310</t>
  </si>
  <si>
    <t>pancreatic A cell differentiation</t>
  </si>
  <si>
    <t>GO:0003323</t>
  </si>
  <si>
    <t>type B pancreatic cell development</t>
  </si>
  <si>
    <t>GO:0003333</t>
  </si>
  <si>
    <t>amino acid transmembrane transport</t>
  </si>
  <si>
    <t>GO:0003334</t>
  </si>
  <si>
    <t>keratinocyte development</t>
  </si>
  <si>
    <t>GO:0003337</t>
  </si>
  <si>
    <t>mesenchymal to epithelial transition involved in metanephros morphogenesis</t>
  </si>
  <si>
    <t>GO:0003338</t>
  </si>
  <si>
    <t>metanephros morphogenesis</t>
  </si>
  <si>
    <t>GO:0003339</t>
  </si>
  <si>
    <t>regulation of mesenchymal to epithelial transition involved in metanephros morphogenesis</t>
  </si>
  <si>
    <t>GO:0003340</t>
  </si>
  <si>
    <t>negative regulation of mesenchymal to epithelial transition involved in metanephros morphogenesis</t>
  </si>
  <si>
    <t>GO:0003344</t>
  </si>
  <si>
    <t>pericardium morphogenesis</t>
  </si>
  <si>
    <t>GO:0003348</t>
  </si>
  <si>
    <t>cardiac endothelial cell differentiation</t>
  </si>
  <si>
    <t>GO:0003365</t>
  </si>
  <si>
    <t>establishment of cell polarity involved in ameboidal cell migration</t>
  </si>
  <si>
    <t>GO:0003382</t>
  </si>
  <si>
    <t>epithelial cell morphogenesis</t>
  </si>
  <si>
    <t>GO:0003401</t>
  </si>
  <si>
    <t>axis elongation</t>
  </si>
  <si>
    <t>GO:0003407</t>
  </si>
  <si>
    <t>neural retina development</t>
  </si>
  <si>
    <t>GO:0003408</t>
  </si>
  <si>
    <t>optic cup formation involved in camera-type eye development</t>
  </si>
  <si>
    <t>GO:0003413</t>
  </si>
  <si>
    <t>chondrocyte differentiation involved in endochondral bone morphogenesis</t>
  </si>
  <si>
    <t>GO:0003416</t>
  </si>
  <si>
    <t>endochondral bone growth</t>
  </si>
  <si>
    <t>GO:0003417</t>
  </si>
  <si>
    <t>growth plate cartilage development</t>
  </si>
  <si>
    <t>GO:0003418</t>
  </si>
  <si>
    <t>growth plate cartilage chondrocyte differentiation</t>
  </si>
  <si>
    <t>GO:0003431</t>
  </si>
  <si>
    <t>growth plate cartilage chondrocyte development</t>
  </si>
  <si>
    <t>GO:0003433</t>
  </si>
  <si>
    <t>chondrocyte development involved in endochondral bone morphogenesis</t>
  </si>
  <si>
    <t>GO:0003674</t>
  </si>
  <si>
    <t>molecular_function</t>
  </si>
  <si>
    <t>GO:0003676</t>
  </si>
  <si>
    <t>nucleic acid binding</t>
  </si>
  <si>
    <t>GO:0003677</t>
  </si>
  <si>
    <t>DNA binding</t>
  </si>
  <si>
    <t>GO:0003678</t>
  </si>
  <si>
    <t>DNA helicase activity</t>
  </si>
  <si>
    <t>GO:0003680</t>
  </si>
  <si>
    <t>AT DNA binding</t>
  </si>
  <si>
    <t>GO:0003682</t>
  </si>
  <si>
    <t>chromatin binding</t>
  </si>
  <si>
    <t>GO:0003684</t>
  </si>
  <si>
    <t>damaged DNA binding</t>
  </si>
  <si>
    <t>GO:0003688</t>
  </si>
  <si>
    <t>DNA replication origin binding</t>
  </si>
  <si>
    <t>GO:0003690</t>
  </si>
  <si>
    <t>double-stranded DNA binding</t>
  </si>
  <si>
    <t>GO:0003697</t>
  </si>
  <si>
    <t>single-stranded DNA binding</t>
  </si>
  <si>
    <t>GO:0003700</t>
  </si>
  <si>
    <t>DNA-binding transcription factor activity</t>
  </si>
  <si>
    <t>GO:0003707</t>
  </si>
  <si>
    <t>steroid hormone receptor activity</t>
  </si>
  <si>
    <t>GO:0003712</t>
  </si>
  <si>
    <t>transcription coregulator activity</t>
  </si>
  <si>
    <t>GO:0003713</t>
  </si>
  <si>
    <t>transcription coactivator activity</t>
  </si>
  <si>
    <t>GO:0003714</t>
  </si>
  <si>
    <t>transcription corepressor activity</t>
  </si>
  <si>
    <t>GO:0003720</t>
  </si>
  <si>
    <t>telomerase activity</t>
  </si>
  <si>
    <t>GO:0003721</t>
  </si>
  <si>
    <t>telomerase RNA reverse transcriptase activity</t>
  </si>
  <si>
    <t>GO:0003723</t>
  </si>
  <si>
    <t>RNA binding</t>
  </si>
  <si>
    <t>GO:0003724</t>
  </si>
  <si>
    <t>RNA helicase activity</t>
  </si>
  <si>
    <t>GO:0003725</t>
  </si>
  <si>
    <t>double-stranded RNA binding</t>
  </si>
  <si>
    <t>GO:0003727</t>
  </si>
  <si>
    <t>single-stranded RNA binding</t>
  </si>
  <si>
    <t>GO:0003729</t>
  </si>
  <si>
    <t>mRNA binding</t>
  </si>
  <si>
    <t>GO:0003730</t>
  </si>
  <si>
    <t>mRNA 3'-UTR binding</t>
  </si>
  <si>
    <t>GO:0003735</t>
  </si>
  <si>
    <t>structural constituent of ribosome</t>
  </si>
  <si>
    <t>GO:0003743</t>
  </si>
  <si>
    <t>translation initiation factor activity</t>
  </si>
  <si>
    <t>GO:0003755</t>
  </si>
  <si>
    <t>peptidyl-prolyl cis-trans isomerase activity</t>
  </si>
  <si>
    <t>GO:0003756</t>
  </si>
  <si>
    <t>protein disulfide isomerase activity</t>
  </si>
  <si>
    <t>GO:0003774</t>
  </si>
  <si>
    <t>motor activity</t>
  </si>
  <si>
    <t>GO:0003777</t>
  </si>
  <si>
    <t>microtubule motor activity</t>
  </si>
  <si>
    <t>GO:0003779</t>
  </si>
  <si>
    <t>actin binding</t>
  </si>
  <si>
    <t>GO:0003785</t>
  </si>
  <si>
    <t>actin monomer binding</t>
  </si>
  <si>
    <t>GO:0003796</t>
  </si>
  <si>
    <t>lysozyme activity</t>
  </si>
  <si>
    <t>GO:0003823</t>
  </si>
  <si>
    <t>antigen binding</t>
  </si>
  <si>
    <t>GO:0003824</t>
  </si>
  <si>
    <t>catalytic activity</t>
  </si>
  <si>
    <t>GO:0003831</t>
  </si>
  <si>
    <t>beta-N-acetylglucosaminylglycopeptide beta-1,4-galactosyltransferase activity</t>
  </si>
  <si>
    <t>GO:0003847</t>
  </si>
  <si>
    <t>1-alkyl-2-acetylglycerophosphocholine esterase activity</t>
  </si>
  <si>
    <t>GO:0003857</t>
  </si>
  <si>
    <t>3-hydroxyacyl-CoA dehydrogenase activity</t>
  </si>
  <si>
    <t>GO:0003858</t>
  </si>
  <si>
    <t>3-hydroxybutyrate dehydrogenase activity</t>
  </si>
  <si>
    <t>GO:0003878</t>
  </si>
  <si>
    <t>ATP citrate synthase activity</t>
  </si>
  <si>
    <t>GO:0003887</t>
  </si>
  <si>
    <t>DNA-directed DNA polymerase activity</t>
  </si>
  <si>
    <t>GO:0003899</t>
  </si>
  <si>
    <t>DNA-directed 5'-3' RNA polymerase activity</t>
  </si>
  <si>
    <t>GO:0003924</t>
  </si>
  <si>
    <t>GTPase activity</t>
  </si>
  <si>
    <t>GO:0003950</t>
  </si>
  <si>
    <t>NAD+ ADP-ribosyltransferase activity</t>
  </si>
  <si>
    <t>GO:0003954</t>
  </si>
  <si>
    <t>NADH dehydrogenase activity</t>
  </si>
  <si>
    <t>GO:0003964</t>
  </si>
  <si>
    <t>RNA-directed DNA polymerase activity</t>
  </si>
  <si>
    <t>GO:0003968</t>
  </si>
  <si>
    <t>RNA-directed 5'-3' RNA polymerase activity</t>
  </si>
  <si>
    <t>GO:0003977</t>
  </si>
  <si>
    <t>UDP-N-acetylglucosamine diphosphorylase activity</t>
  </si>
  <si>
    <t>GO:0003987</t>
  </si>
  <si>
    <t>acetate-CoA ligase activity</t>
  </si>
  <si>
    <t>GO:0003988</t>
  </si>
  <si>
    <t>acetyl-CoA C-acyltransferase activity</t>
  </si>
  <si>
    <t>GO:0003989</t>
  </si>
  <si>
    <t>acetyl-CoA carboxylase activity</t>
  </si>
  <si>
    <t>GO:0003993</t>
  </si>
  <si>
    <t>acid phosphatase activity</t>
  </si>
  <si>
    <t>GO:0003998</t>
  </si>
  <si>
    <t>acylphosphatase activity</t>
  </si>
  <si>
    <t>GO:0003999</t>
  </si>
  <si>
    <t>adenine phosphoribosyltransferase activity</t>
  </si>
  <si>
    <t>GO:0004003</t>
  </si>
  <si>
    <t>ATP-dependent DNA helicase activity</t>
  </si>
  <si>
    <t>GO:0004004</t>
  </si>
  <si>
    <t>ATP-dependent RNA helicase activity</t>
  </si>
  <si>
    <t>GO:0004008</t>
  </si>
  <si>
    <t>copper-exporting ATPase activity</t>
  </si>
  <si>
    <t>GO:0004012</t>
  </si>
  <si>
    <t>phospholipid-translocating ATPase activity</t>
  </si>
  <si>
    <t>GO:0004016</t>
  </si>
  <si>
    <t>adenylate cyclase activity</t>
  </si>
  <si>
    <t>GO:0004017</t>
  </si>
  <si>
    <t>adenylate kinase activity</t>
  </si>
  <si>
    <t>GO:0004031</t>
  </si>
  <si>
    <t>aldehyde oxidase activity</t>
  </si>
  <si>
    <t>GO:0004032</t>
  </si>
  <si>
    <t>alditol:NADP+ 1-oxidoreductase activity</t>
  </si>
  <si>
    <t>GO:0004033</t>
  </si>
  <si>
    <t>aldo-keto reductase (NADP) activity</t>
  </si>
  <si>
    <t>GO:0004051</t>
  </si>
  <si>
    <t>arachidonate 5-lipoxygenase activity</t>
  </si>
  <si>
    <t>GO:0004064</t>
  </si>
  <si>
    <t>arylesterase activity</t>
  </si>
  <si>
    <t>GO:0004065</t>
  </si>
  <si>
    <t>arylsulfatase activity</t>
  </si>
  <si>
    <t>GO:0004068</t>
  </si>
  <si>
    <t>aspartate 1-decarboxylase activity</t>
  </si>
  <si>
    <t>GO:0004074</t>
  </si>
  <si>
    <t>biliverdin reductase activity</t>
  </si>
  <si>
    <t>GO:0004075</t>
  </si>
  <si>
    <t>biotin carboxylase activity</t>
  </si>
  <si>
    <t>GO:0004087</t>
  </si>
  <si>
    <t>carbamoyl-phosphate synthase (ammonia) activity</t>
  </si>
  <si>
    <t>GO:0004088</t>
  </si>
  <si>
    <t>carbamoyl-phosphate synthase (glutamine-hydrolyzing) activity</t>
  </si>
  <si>
    <t>GO:0004089</t>
  </si>
  <si>
    <t>carbonate dehydratase activity</t>
  </si>
  <si>
    <t>GO:0004095</t>
  </si>
  <si>
    <t>carnitine O-palmitoyltransferase activity</t>
  </si>
  <si>
    <t>GO:0004103</t>
  </si>
  <si>
    <t>choline kinase activity</t>
  </si>
  <si>
    <t>GO:0004112</t>
  </si>
  <si>
    <t>cyclic-nucleotide phosphodiesterase activity</t>
  </si>
  <si>
    <t>GO:0004114</t>
  </si>
  <si>
    <t>3',5'-cyclic-nucleotide phosphodiesterase activity</t>
  </si>
  <si>
    <t>GO:0004126</t>
  </si>
  <si>
    <t>cytidine deaminase activity</t>
  </si>
  <si>
    <t>GO:0004129</t>
  </si>
  <si>
    <t>cytochrome-c oxidase activity</t>
  </si>
  <si>
    <t>GO:0004133</t>
  </si>
  <si>
    <t>glycogen debranching enzyme activity</t>
  </si>
  <si>
    <t>GO:0004134</t>
  </si>
  <si>
    <t>4-alpha-glucanotransferase activity</t>
  </si>
  <si>
    <t>GO:0004135</t>
  </si>
  <si>
    <t>amylo-alpha-1,6-glucosidase activity</t>
  </si>
  <si>
    <t>GO:0004165</t>
  </si>
  <si>
    <t>dodecenoyl-CoA delta-isomerase activity</t>
  </si>
  <si>
    <t>GO:0004169</t>
  </si>
  <si>
    <t>dolichyl-phosphate-mannose-protein mannosyltransferase activity</t>
  </si>
  <si>
    <t>GO:0004175</t>
  </si>
  <si>
    <t>endopeptidase activity</t>
  </si>
  <si>
    <t>GO:0004177</t>
  </si>
  <si>
    <t>aminopeptidase activity</t>
  </si>
  <si>
    <t>GO:0004180</t>
  </si>
  <si>
    <t>carboxypeptidase activity</t>
  </si>
  <si>
    <t>GO:0004181</t>
  </si>
  <si>
    <t>metallocarboxypeptidase activity</t>
  </si>
  <si>
    <t>GO:0004190</t>
  </si>
  <si>
    <t>aspartic-type endopeptidase activity</t>
  </si>
  <si>
    <t>GO:0004197</t>
  </si>
  <si>
    <t>cysteine-type endopeptidase activity</t>
  </si>
  <si>
    <t>GO:0004222</t>
  </si>
  <si>
    <t>metalloendopeptidase activity</t>
  </si>
  <si>
    <t>GO:0004252</t>
  </si>
  <si>
    <t>serine-type endopeptidase activity</t>
  </si>
  <si>
    <t>GO:0004298</t>
  </si>
  <si>
    <t>threonine-type endopeptidase activity</t>
  </si>
  <si>
    <t>GO:0004300</t>
  </si>
  <si>
    <t>enoyl-CoA hydratase activity</t>
  </si>
  <si>
    <t>GO:0004303</t>
  </si>
  <si>
    <t>estradiol 17-beta-dehydrogenase activity</t>
  </si>
  <si>
    <t>GO:0004305</t>
  </si>
  <si>
    <t>ethanolamine kinase activity</t>
  </si>
  <si>
    <t>GO:0004312</t>
  </si>
  <si>
    <t>fatty acid synthase activity</t>
  </si>
  <si>
    <t>GO:0004313</t>
  </si>
  <si>
    <t>[acyl-carrier-protein] S-acetyltransferase activity</t>
  </si>
  <si>
    <t>GO:0004314</t>
  </si>
  <si>
    <t>[acyl-carrier-protein] S-malonyltransferase activity</t>
  </si>
  <si>
    <t>GO:0004315</t>
  </si>
  <si>
    <t>3-oxoacyl-[acyl-carrier-protein] synthase activity</t>
  </si>
  <si>
    <t>GO:0004316</t>
  </si>
  <si>
    <t>3-oxoacyl-[acyl-carrier-protein] reductase (NADPH) activity</t>
  </si>
  <si>
    <t>GO:0004320</t>
  </si>
  <si>
    <t>oleoyl-[acyl-carrier-protein] hydrolase activity</t>
  </si>
  <si>
    <t>GO:0004322</t>
  </si>
  <si>
    <t>ferroxidase activity</t>
  </si>
  <si>
    <t>GO:0004332</t>
  </si>
  <si>
    <t>fructose-bisphosphate aldolase activity</t>
  </si>
  <si>
    <t>GO:0004335</t>
  </si>
  <si>
    <t>galactokinase activity</t>
  </si>
  <si>
    <t>GO:0004339</t>
  </si>
  <si>
    <t>glucan 1,4-alpha-glucosidase activity</t>
  </si>
  <si>
    <t>GO:0004360</t>
  </si>
  <si>
    <t>glutamine-fructose-6-phosphate transaminase (isomerizing) activity</t>
  </si>
  <si>
    <t>GO:0004364</t>
  </si>
  <si>
    <t>glutathione transferase activity</t>
  </si>
  <si>
    <t>GO:0004366</t>
  </si>
  <si>
    <t>glycerol-3-phosphate O-acyltransferase activity</t>
  </si>
  <si>
    <t>GO:0004375</t>
  </si>
  <si>
    <t>glycine dehydrogenase (decarboxylating) activity</t>
  </si>
  <si>
    <t>GO:0004379</t>
  </si>
  <si>
    <t>glycylpeptide N-tetradecanoyltransferase activity</t>
  </si>
  <si>
    <t>GO:0004385</t>
  </si>
  <si>
    <t>guanylate kinase activity</t>
  </si>
  <si>
    <t>GO:0004386</t>
  </si>
  <si>
    <t>helicase activity</t>
  </si>
  <si>
    <t>GO:0004402</t>
  </si>
  <si>
    <t>histone acetyltransferase activity</t>
  </si>
  <si>
    <t>GO:0004407</t>
  </si>
  <si>
    <t>histone deacetylase activity</t>
  </si>
  <si>
    <t>GO:0004415</t>
  </si>
  <si>
    <t>hyalurononglucosaminidase activity</t>
  </si>
  <si>
    <t>GO:0004419</t>
  </si>
  <si>
    <t>hydroxymethylglutaryl-CoA lyase activity</t>
  </si>
  <si>
    <t>GO:0004423</t>
  </si>
  <si>
    <t>iduronate-2-sulfatase activity</t>
  </si>
  <si>
    <t>GO:0004427</t>
  </si>
  <si>
    <t>inorganic diphosphatase activity</t>
  </si>
  <si>
    <t>GO:0004457</t>
  </si>
  <si>
    <t>lactate dehydrogenase activity</t>
  </si>
  <si>
    <t>GO:0004459</t>
  </si>
  <si>
    <t>L-lactate dehydrogenase activity</t>
  </si>
  <si>
    <t>GO:0004464</t>
  </si>
  <si>
    <t>leukotriene-C4 synthase activity</t>
  </si>
  <si>
    <t>GO:0004467</t>
  </si>
  <si>
    <t>long-chain fatty acid-CoA ligase activity</t>
  </si>
  <si>
    <t>GO:0004468</t>
  </si>
  <si>
    <t>lysine N-acetyltransferase activity, acting on acetyl phosphate as donor</t>
  </si>
  <si>
    <t>GO:0004497</t>
  </si>
  <si>
    <t>monooxygenase activity</t>
  </si>
  <si>
    <t>GO:0004518</t>
  </si>
  <si>
    <t>nuclease activity</t>
  </si>
  <si>
    <t>GO:0004519</t>
  </si>
  <si>
    <t>endonuclease activity</t>
  </si>
  <si>
    <t>GO:0004520</t>
  </si>
  <si>
    <t>endodeoxyribonuclease activity</t>
  </si>
  <si>
    <t>GO:0004521</t>
  </si>
  <si>
    <t>endoribonuclease activity</t>
  </si>
  <si>
    <t>GO:0004526</t>
  </si>
  <si>
    <t>ribonuclease P activity</t>
  </si>
  <si>
    <t>GO:0004527</t>
  </si>
  <si>
    <t>exonuclease activity</t>
  </si>
  <si>
    <t>GO:0004528</t>
  </si>
  <si>
    <t>phosphodiesterase I activity</t>
  </si>
  <si>
    <t>GO:0004532</t>
  </si>
  <si>
    <t>exoribonuclease activity</t>
  </si>
  <si>
    <t>GO:0004534</t>
  </si>
  <si>
    <t>5'-3' exoribonuclease activity</t>
  </si>
  <si>
    <t>GO:0004535</t>
  </si>
  <si>
    <t>poly(A)-specific ribonuclease activity</t>
  </si>
  <si>
    <t>GO:0004536</t>
  </si>
  <si>
    <t>deoxyribonuclease activity</t>
  </si>
  <si>
    <t>GO:0004540</t>
  </si>
  <si>
    <t>ribonuclease activity</t>
  </si>
  <si>
    <t>GO:0004549</t>
  </si>
  <si>
    <t>tRNA-specific ribonuclease activity</t>
  </si>
  <si>
    <t>GO:0004550</t>
  </si>
  <si>
    <t>nucleoside diphosphate kinase activity</t>
  </si>
  <si>
    <t>GO:0004551</t>
  </si>
  <si>
    <t>nucleotide diphosphatase activity</t>
  </si>
  <si>
    <t>GO:0004553</t>
  </si>
  <si>
    <t>hydrolase activity, hydrolyzing O-glycosyl compounds</t>
  </si>
  <si>
    <t>GO:0004558</t>
  </si>
  <si>
    <t>alpha-1,4-glucosidase activity</t>
  </si>
  <si>
    <t>GO:0004559</t>
  </si>
  <si>
    <t>alpha-mannosidase activity</t>
  </si>
  <si>
    <t>GO:0004571</t>
  </si>
  <si>
    <t>mannosyl-oligosaccharide 1,2-alpha-mannosidase activity</t>
  </si>
  <si>
    <t>GO:0004572</t>
  </si>
  <si>
    <t>mannosyl-oligosaccharide 1,3-1,6-alpha-mannosidase activity</t>
  </si>
  <si>
    <t>GO:0004582</t>
  </si>
  <si>
    <t>dolichyl-phosphate beta-D-mannosyltransferase activity</t>
  </si>
  <si>
    <t>GO:0004583</t>
  </si>
  <si>
    <t>dolichyl-phosphate-glucose-glycolipid alpha-glucosyltransferase activity</t>
  </si>
  <si>
    <t>GO:0004591</t>
  </si>
  <si>
    <t>oxoglutarate dehydrogenase (succinyl-transferring) activity</t>
  </si>
  <si>
    <t>GO:0004601</t>
  </si>
  <si>
    <t>peroxidase activity</t>
  </si>
  <si>
    <t>GO:0004602</t>
  </si>
  <si>
    <t>glutathione peroxidase activity</t>
  </si>
  <si>
    <t>GO:0004610</t>
  </si>
  <si>
    <t>phosphoacetylglucosamine mutase activity</t>
  </si>
  <si>
    <t>GO:0004614</t>
  </si>
  <si>
    <t>phosphoglucomutase activity</t>
  </si>
  <si>
    <t>GO:0004620</t>
  </si>
  <si>
    <t>phospholipase activity</t>
  </si>
  <si>
    <t>GO:0004622</t>
  </si>
  <si>
    <t>lysophospholipase activity</t>
  </si>
  <si>
    <t>GO:0004623</t>
  </si>
  <si>
    <t>phospholipase A2 activity</t>
  </si>
  <si>
    <t>GO:0004630</t>
  </si>
  <si>
    <t>phospholipase D activity</t>
  </si>
  <si>
    <t>GO:0004632</t>
  </si>
  <si>
    <t>phosphopantothenate--cysteine ligase activity</t>
  </si>
  <si>
    <t>GO:0004645</t>
  </si>
  <si>
    <t>phosphorylase activity</t>
  </si>
  <si>
    <t>GO:0004652</t>
  </si>
  <si>
    <t>polynucleotide adenylyltransferase activity</t>
  </si>
  <si>
    <t>GO:0004659</t>
  </si>
  <si>
    <t>prenyltransferase activity</t>
  </si>
  <si>
    <t>GO:0004661</t>
  </si>
  <si>
    <t>protein geranylgeranyltransferase activity</t>
  </si>
  <si>
    <t>GO:0004662</t>
  </si>
  <si>
    <t>CAAX-protein geranylgeranyltransferase activity</t>
  </si>
  <si>
    <t>GO:0004672</t>
  </si>
  <si>
    <t>protein kinase activity</t>
  </si>
  <si>
    <t>GO:0004674</t>
  </si>
  <si>
    <t>protein serine/threonine kinase activity</t>
  </si>
  <si>
    <t>GO:0004675</t>
  </si>
  <si>
    <t>transmembrane receptor protein serine/threonine kinase activity</t>
  </si>
  <si>
    <t>GO:0004677</t>
  </si>
  <si>
    <t>DNA-dependent protein kinase activity</t>
  </si>
  <si>
    <t>GO:0004683</t>
  </si>
  <si>
    <t>calmodulin-dependent protein kinase activity</t>
  </si>
  <si>
    <t>GO:0004687</t>
  </si>
  <si>
    <t>myosin light chain kinase activity</t>
  </si>
  <si>
    <t>GO:0004690</t>
  </si>
  <si>
    <t>cyclic nucleotide-dependent protein kinase activity</t>
  </si>
  <si>
    <t>GO:0004691</t>
  </si>
  <si>
    <t>cAMP-dependent protein kinase activity</t>
  </si>
  <si>
    <t>GO:0004693</t>
  </si>
  <si>
    <t>cyclin-dependent protein serine/threonine kinase activity</t>
  </si>
  <si>
    <t>GO:0004694</t>
  </si>
  <si>
    <t>eukaryotic translation initiation factor 2alpha kinase activity</t>
  </si>
  <si>
    <t>GO:0004697</t>
  </si>
  <si>
    <t>protein kinase C activity</t>
  </si>
  <si>
    <t>GO:0004698</t>
  </si>
  <si>
    <t>calcium-dependent protein kinase C activity</t>
  </si>
  <si>
    <t>GO:0004705</t>
  </si>
  <si>
    <t>JUN kinase activity</t>
  </si>
  <si>
    <t>GO:0004706</t>
  </si>
  <si>
    <t>JUN kinase kinase kinase activity</t>
  </si>
  <si>
    <t>GO:0004707</t>
  </si>
  <si>
    <t>MAP kinase activity</t>
  </si>
  <si>
    <t>GO:0004708</t>
  </si>
  <si>
    <t>MAP kinase kinase activity</t>
  </si>
  <si>
    <t>GO:0004709</t>
  </si>
  <si>
    <t>MAP kinase kinase kinase activity</t>
  </si>
  <si>
    <t>GO:0004711</t>
  </si>
  <si>
    <t>ribosomal protein S6 kinase activity</t>
  </si>
  <si>
    <t>GO:0004712</t>
  </si>
  <si>
    <t>protein serine/threonine/tyrosine kinase activity</t>
  </si>
  <si>
    <t>GO:0004713</t>
  </si>
  <si>
    <t>protein tyrosine kinase activity</t>
  </si>
  <si>
    <t>GO:0004714</t>
  </si>
  <si>
    <t>transmembrane receptor protein tyrosine kinase activity</t>
  </si>
  <si>
    <t>GO:0004715</t>
  </si>
  <si>
    <t>non-membrane spanning protein tyrosine kinase activity</t>
  </si>
  <si>
    <t>GO:0004721</t>
  </si>
  <si>
    <t>phosphoprotein phosphatase activity</t>
  </si>
  <si>
    <t>GO:0004722</t>
  </si>
  <si>
    <t>protein serine/threonine phosphatase activity</t>
  </si>
  <si>
    <t>GO:0004724</t>
  </si>
  <si>
    <t>magnesium-dependent protein serine/threonine phosphatase activity</t>
  </si>
  <si>
    <t>GO:0004725</t>
  </si>
  <si>
    <t>protein tyrosine phosphatase activity</t>
  </si>
  <si>
    <t>GO:0004726</t>
  </si>
  <si>
    <t>non-membrane spanning protein tyrosine phosphatase activity</t>
  </si>
  <si>
    <t>GO:0004735</t>
  </si>
  <si>
    <t>pyrroline-5-carboxylate reductase activity</t>
  </si>
  <si>
    <t>GO:0004743</t>
  </si>
  <si>
    <t>pyruvate kinase activity</t>
  </si>
  <si>
    <t>GO:0004745</t>
  </si>
  <si>
    <t>retinol dehydrogenase activity</t>
  </si>
  <si>
    <t>GO:0004768</t>
  </si>
  <si>
    <t>stearoyl-CoA 9-desaturase activity</t>
  </si>
  <si>
    <t>GO:0004771</t>
  </si>
  <si>
    <t>sterol esterase activity</t>
  </si>
  <si>
    <t>GO:0004774</t>
  </si>
  <si>
    <t>succinate-CoA ligase activity</t>
  </si>
  <si>
    <t>GO:0004775</t>
  </si>
  <si>
    <t>succinate-CoA ligase (ADP-forming) activity</t>
  </si>
  <si>
    <t>GO:0004776</t>
  </si>
  <si>
    <t>succinate-CoA ligase (GDP-forming) activity</t>
  </si>
  <si>
    <t>GO:0004782</t>
  </si>
  <si>
    <t>sulfinoalanine decarboxylase activity</t>
  </si>
  <si>
    <t>GO:0004792</t>
  </si>
  <si>
    <t>thiosulfate sulfurtransferase activity</t>
  </si>
  <si>
    <t>GO:0004806</t>
  </si>
  <si>
    <t>triglyceride lipase activity</t>
  </si>
  <si>
    <t>GO:0004839</t>
  </si>
  <si>
    <t>ubiquitin activating enzyme activity</t>
  </si>
  <si>
    <t>GO:0004842</t>
  </si>
  <si>
    <t>ubiquitin-protein transferase activity</t>
  </si>
  <si>
    <t>GO:0004843</t>
  </si>
  <si>
    <t>thiol-dependent ubiquitin-specific protease activity</t>
  </si>
  <si>
    <t>GO:0004854</t>
  </si>
  <si>
    <t>xanthine dehydrogenase activity</t>
  </si>
  <si>
    <t>GO:0004857</t>
  </si>
  <si>
    <t>enzyme inhibitor activity</t>
  </si>
  <si>
    <t>GO:0004859</t>
  </si>
  <si>
    <t>phospholipase inhibitor activity</t>
  </si>
  <si>
    <t>GO:0004860</t>
  </si>
  <si>
    <t>protein kinase inhibitor activity</t>
  </si>
  <si>
    <t>GO:0004862</t>
  </si>
  <si>
    <t>cAMP-dependent protein kinase inhibitor activity</t>
  </si>
  <si>
    <t>GO:0004864</t>
  </si>
  <si>
    <t>protein phosphatase inhibitor activity</t>
  </si>
  <si>
    <t>GO:0004866</t>
  </si>
  <si>
    <t>endopeptidase inhibitor activity</t>
  </si>
  <si>
    <t>GO:0004867</t>
  </si>
  <si>
    <t>serine-type endopeptidase inhibitor activity</t>
  </si>
  <si>
    <t>GO:0004869</t>
  </si>
  <si>
    <t>cysteine-type endopeptidase inhibitor activity</t>
  </si>
  <si>
    <t>GO:0004879</t>
  </si>
  <si>
    <t>nuclear receptor activity</t>
  </si>
  <si>
    <t>GO:0004888</t>
  </si>
  <si>
    <t>transmembrane signaling receptor activity</t>
  </si>
  <si>
    <t>GO:0004896</t>
  </si>
  <si>
    <t>cytokine receptor activity</t>
  </si>
  <si>
    <t>GO:0004897</t>
  </si>
  <si>
    <t>ciliary neurotrophic factor receptor activity</t>
  </si>
  <si>
    <t>GO:0004908</t>
  </si>
  <si>
    <t>interleukin-1 receptor activity</t>
  </si>
  <si>
    <t>GO:0004909</t>
  </si>
  <si>
    <t>interleukin-1, type I, activating receptor activity</t>
  </si>
  <si>
    <t>GO:0004912</t>
  </si>
  <si>
    <t>interleukin-3 receptor activity</t>
  </si>
  <si>
    <t>GO:0004915</t>
  </si>
  <si>
    <t>interleukin-6 receptor activity</t>
  </si>
  <si>
    <t>GO:0004925</t>
  </si>
  <si>
    <t>prolactin receptor activity</t>
  </si>
  <si>
    <t>GO:0004930</t>
  </si>
  <si>
    <t>G protein-coupled receptor activity</t>
  </si>
  <si>
    <t>GO:0004935</t>
  </si>
  <si>
    <t>adrenergic receptor activity</t>
  </si>
  <si>
    <t>GO:0004936</t>
  </si>
  <si>
    <t>alpha-adrenergic receptor activity</t>
  </si>
  <si>
    <t>GO:0004938</t>
  </si>
  <si>
    <t>alpha2-adrenergic receptor activity</t>
  </si>
  <si>
    <t>GO:0004965</t>
  </si>
  <si>
    <t>G protein-coupled GABA receptor activity</t>
  </si>
  <si>
    <t>GO:0004970</t>
  </si>
  <si>
    <t>ionotropic glutamate receptor activity</t>
  </si>
  <si>
    <t>GO:0004993</t>
  </si>
  <si>
    <t>G protein-coupled serotonin receptor activity</t>
  </si>
  <si>
    <t>GO:0005001</t>
  </si>
  <si>
    <t>transmembrane receptor protein tyrosine phosphatase activity</t>
  </si>
  <si>
    <t>GO:0005009</t>
  </si>
  <si>
    <t>insulin-activated receptor activity</t>
  </si>
  <si>
    <t>GO:0005021</t>
  </si>
  <si>
    <t>vascular endothelial growth factor-activated receptor activity</t>
  </si>
  <si>
    <t>GO:0005024</t>
  </si>
  <si>
    <t>transforming growth factor beta-activated receptor activity</t>
  </si>
  <si>
    <t>GO:0005026</t>
  </si>
  <si>
    <t>transforming growth factor beta receptor activity, type II</t>
  </si>
  <si>
    <t>GO:0005030</t>
  </si>
  <si>
    <t>neurotrophin receptor activity</t>
  </si>
  <si>
    <t>GO:0005041</t>
  </si>
  <si>
    <t>low-density lipoprotein particle receptor activity</t>
  </si>
  <si>
    <t>GO:0005044</t>
  </si>
  <si>
    <t>scavenger receptor activity</t>
  </si>
  <si>
    <t>GO:0005048</t>
  </si>
  <si>
    <t>signal sequence binding</t>
  </si>
  <si>
    <t>GO:0005049</t>
  </si>
  <si>
    <t>nuclear export signal receptor activity</t>
  </si>
  <si>
    <t>GO:0005055</t>
  </si>
  <si>
    <t>laminin receptor activity</t>
  </si>
  <si>
    <t>GO:0005068</t>
  </si>
  <si>
    <t>transmembrane receptor protein tyrosine kinase adaptor activity</t>
  </si>
  <si>
    <t>GO:0005070</t>
  </si>
  <si>
    <t>SH3/SH2 adaptor activity</t>
  </si>
  <si>
    <t>GO:0005078</t>
  </si>
  <si>
    <t>MAP-kinase scaffold activity</t>
  </si>
  <si>
    <t>GO:0005080</t>
  </si>
  <si>
    <t>protein kinase C binding</t>
  </si>
  <si>
    <t>GO:0005085</t>
  </si>
  <si>
    <t>guanyl-nucleotide exchange factor activity</t>
  </si>
  <si>
    <t>GO:0005086</t>
  </si>
  <si>
    <t>ARF guanyl-nucleotide exchange factor activity</t>
  </si>
  <si>
    <t>GO:0005088</t>
  </si>
  <si>
    <t>Ras guanyl-nucleotide exchange factor activity</t>
  </si>
  <si>
    <t>GO:0005089</t>
  </si>
  <si>
    <t>Rho guanyl-nucleotide exchange factor activity</t>
  </si>
  <si>
    <t>GO:0005096</t>
  </si>
  <si>
    <t>GTPase activator activity</t>
  </si>
  <si>
    <t>GO:0005102</t>
  </si>
  <si>
    <t>signaling receptor binding</t>
  </si>
  <si>
    <t>GO:0005104</t>
  </si>
  <si>
    <t>fibroblast growth factor receptor binding</t>
  </si>
  <si>
    <t>GO:0005109</t>
  </si>
  <si>
    <t>frizzled binding</t>
  </si>
  <si>
    <t>GO:0005112</t>
  </si>
  <si>
    <t>Notch binding</t>
  </si>
  <si>
    <t>GO:0005113</t>
  </si>
  <si>
    <t>patched binding</t>
  </si>
  <si>
    <t>GO:0005119</t>
  </si>
  <si>
    <t>smoothened binding</t>
  </si>
  <si>
    <t>GO:0005123</t>
  </si>
  <si>
    <t>death receptor binding</t>
  </si>
  <si>
    <t>GO:0005125</t>
  </si>
  <si>
    <t>cytokine activity</t>
  </si>
  <si>
    <t>GO:0005126</t>
  </si>
  <si>
    <t>cytokine receptor binding</t>
  </si>
  <si>
    <t>GO:0005131</t>
  </si>
  <si>
    <t>growth hormone receptor binding</t>
  </si>
  <si>
    <t>GO:0005138</t>
  </si>
  <si>
    <t>interleukin-6 receptor binding</t>
  </si>
  <si>
    <t>GO:0005143</t>
  </si>
  <si>
    <t>interleukin-12 receptor binding</t>
  </si>
  <si>
    <t>GO:0005154</t>
  </si>
  <si>
    <t>epidermal growth factor receptor binding</t>
  </si>
  <si>
    <t>GO:0005158</t>
  </si>
  <si>
    <t>insulin receptor binding</t>
  </si>
  <si>
    <t>GO:0005159</t>
  </si>
  <si>
    <t>insulin-like growth factor receptor binding</t>
  </si>
  <si>
    <t>GO:0005160</t>
  </si>
  <si>
    <t>transforming growth factor beta receptor binding</t>
  </si>
  <si>
    <t>GO:0005161</t>
  </si>
  <si>
    <t>platelet-derived growth factor receptor binding</t>
  </si>
  <si>
    <t>GO:0005164</t>
  </si>
  <si>
    <t>tumor necrosis factor receptor binding</t>
  </si>
  <si>
    <t>GO:0005165</t>
  </si>
  <si>
    <t>neurotrophin receptor binding</t>
  </si>
  <si>
    <t>GO:0005166</t>
  </si>
  <si>
    <t>neurotrophin p75 receptor binding</t>
  </si>
  <si>
    <t>GO:0005167</t>
  </si>
  <si>
    <t>neurotrophin TRK receptor binding</t>
  </si>
  <si>
    <t>GO:0005168</t>
  </si>
  <si>
    <t>neurotrophin TRKA receptor binding</t>
  </si>
  <si>
    <t>GO:0005173</t>
  </si>
  <si>
    <t>stem cell factor receptor binding</t>
  </si>
  <si>
    <t>GO:0005178</t>
  </si>
  <si>
    <t>integrin binding</t>
  </si>
  <si>
    <t>GO:0005179</t>
  </si>
  <si>
    <t>hormone activity</t>
  </si>
  <si>
    <t>GO:0005198</t>
  </si>
  <si>
    <t>structural molecule activity</t>
  </si>
  <si>
    <t>GO:0005200</t>
  </si>
  <si>
    <t>structural constituent of cytoskeleton</t>
  </si>
  <si>
    <t>GO:0005201</t>
  </si>
  <si>
    <t>extracellular matrix structural constituent</t>
  </si>
  <si>
    <t>GO:0005212</t>
  </si>
  <si>
    <t>structural constituent of eye lens</t>
  </si>
  <si>
    <t>GO:0005215</t>
  </si>
  <si>
    <t>transporter activity</t>
  </si>
  <si>
    <t>GO:0005216</t>
  </si>
  <si>
    <t>ion channel activity</t>
  </si>
  <si>
    <t>GO:0005217</t>
  </si>
  <si>
    <t>intracellular ligand-gated ion channel activity</t>
  </si>
  <si>
    <t>GO:0005220</t>
  </si>
  <si>
    <t>inositol 1,4,5-trisphosphate-sensitive calcium-release channel activity</t>
  </si>
  <si>
    <t>GO:0005227</t>
  </si>
  <si>
    <t>calcium activated cation channel activity</t>
  </si>
  <si>
    <t>GO:0005230</t>
  </si>
  <si>
    <t>extracellular ligand-gated ion channel activity</t>
  </si>
  <si>
    <t>GO:0005244</t>
  </si>
  <si>
    <t>voltage-gated ion channel activity</t>
  </si>
  <si>
    <t>GO:0005245</t>
  </si>
  <si>
    <t>voltage-gated calcium channel activity</t>
  </si>
  <si>
    <t>GO:0005247</t>
  </si>
  <si>
    <t>voltage-gated chloride channel activity</t>
  </si>
  <si>
    <t>GO:0005248</t>
  </si>
  <si>
    <t>voltage-gated sodium channel activity</t>
  </si>
  <si>
    <t>GO:0005253</t>
  </si>
  <si>
    <t>anion channel activity</t>
  </si>
  <si>
    <t>GO:0005254</t>
  </si>
  <si>
    <t>chloride channel activity</t>
  </si>
  <si>
    <t>GO:0005261</t>
  </si>
  <si>
    <t>cation channel activity</t>
  </si>
  <si>
    <t>GO:0005262</t>
  </si>
  <si>
    <t>calcium channel activity</t>
  </si>
  <si>
    <t>GO:0005272</t>
  </si>
  <si>
    <t>sodium channel activity</t>
  </si>
  <si>
    <t>GO:0005310</t>
  </si>
  <si>
    <t>dicarboxylic acid transmembrane transporter activity</t>
  </si>
  <si>
    <t>GO:0005319</t>
  </si>
  <si>
    <t>lipid transporter activity</t>
  </si>
  <si>
    <t>GO:0005324</t>
  </si>
  <si>
    <t>long-chain fatty acid transporter activity</t>
  </si>
  <si>
    <t>GO:0005326</t>
  </si>
  <si>
    <t>neurotransmitter transporter activity</t>
  </si>
  <si>
    <t>GO:0005328</t>
  </si>
  <si>
    <t>neurotransmitter:sodium symporter activity</t>
  </si>
  <si>
    <t>GO:0005338</t>
  </si>
  <si>
    <t>nucleotide-sugar transmembrane transporter activity</t>
  </si>
  <si>
    <t>GO:0005342</t>
  </si>
  <si>
    <t>organic acid transmembrane transporter activity</t>
  </si>
  <si>
    <t>GO:0005343</t>
  </si>
  <si>
    <t>organic acid:sodium symporter activity</t>
  </si>
  <si>
    <t>GO:0005355</t>
  </si>
  <si>
    <t>glucose transmembrane transporter activity</t>
  </si>
  <si>
    <t>GO:0005368</t>
  </si>
  <si>
    <t>taurine transmembrane transporter activity</t>
  </si>
  <si>
    <t>GO:0005369</t>
  </si>
  <si>
    <t>taurine:sodium symporter activity</t>
  </si>
  <si>
    <t>GO:0005375</t>
  </si>
  <si>
    <t>copper ion transmembrane transporter activity</t>
  </si>
  <si>
    <t>GO:0005388</t>
  </si>
  <si>
    <t>calcium-transporting ATPase activity</t>
  </si>
  <si>
    <t>GO:0005452</t>
  </si>
  <si>
    <t>inorganic anion exchanger activity</t>
  </si>
  <si>
    <t>GO:0005484</t>
  </si>
  <si>
    <t>SNAP receptor activity</t>
  </si>
  <si>
    <t>GO:0005488</t>
  </si>
  <si>
    <t>binding</t>
  </si>
  <si>
    <t>GO:0005496</t>
  </si>
  <si>
    <t>steroid binding</t>
  </si>
  <si>
    <t>GO:0005497</t>
  </si>
  <si>
    <t>androgen binding</t>
  </si>
  <si>
    <t>GO:0005501</t>
  </si>
  <si>
    <t>retinoid binding</t>
  </si>
  <si>
    <t>GO:0005504</t>
  </si>
  <si>
    <t>fatty acid binding</t>
  </si>
  <si>
    <t>GO:0005506</t>
  </si>
  <si>
    <t>iron ion binding</t>
  </si>
  <si>
    <t>GO:0005507</t>
  </si>
  <si>
    <t>copper ion binding</t>
  </si>
  <si>
    <t>GO:0005509</t>
  </si>
  <si>
    <t>calcium ion binding</t>
  </si>
  <si>
    <t>GO:0005515</t>
  </si>
  <si>
    <t>protein binding</t>
  </si>
  <si>
    <t>GO:0005516</t>
  </si>
  <si>
    <t>calmodulin binding</t>
  </si>
  <si>
    <t>GO:0005518</t>
  </si>
  <si>
    <t>collagen binding</t>
  </si>
  <si>
    <t>GO:0005520</t>
  </si>
  <si>
    <t>insulin-like growth factor binding</t>
  </si>
  <si>
    <t>GO:0005521</t>
  </si>
  <si>
    <t>lamin binding</t>
  </si>
  <si>
    <t>GO:0005522</t>
  </si>
  <si>
    <t>profilin binding</t>
  </si>
  <si>
    <t>GO:0005523</t>
  </si>
  <si>
    <t>tropomyosin binding</t>
  </si>
  <si>
    <t>GO:0005524</t>
  </si>
  <si>
    <t>ATP binding</t>
  </si>
  <si>
    <t>GO:0005525</t>
  </si>
  <si>
    <t>GTP binding</t>
  </si>
  <si>
    <t>GO:0005534</t>
  </si>
  <si>
    <t>galactose binding</t>
  </si>
  <si>
    <t>GO:0005537</t>
  </si>
  <si>
    <t>mannose binding</t>
  </si>
  <si>
    <t>GO:0005539</t>
  </si>
  <si>
    <t>glycosaminoglycan binding</t>
  </si>
  <si>
    <t>GO:0005542</t>
  </si>
  <si>
    <t>folic acid binding</t>
  </si>
  <si>
    <t>GO:0005543</t>
  </si>
  <si>
    <t>phospholipid binding</t>
  </si>
  <si>
    <t>GO:0005544</t>
  </si>
  <si>
    <t>calcium-dependent phospholipid binding</t>
  </si>
  <si>
    <t>GO:0005545</t>
  </si>
  <si>
    <t>1-phosphatidylinositol binding</t>
  </si>
  <si>
    <t>GO:0005546</t>
  </si>
  <si>
    <t>phosphatidylinositol-4,5-bisphosphate binding</t>
  </si>
  <si>
    <t>GO:0005547</t>
  </si>
  <si>
    <t>phosphatidylinositol-3,4,5-trisphosphate binding</t>
  </si>
  <si>
    <t>GO:0005548</t>
  </si>
  <si>
    <t>phospholipid transporter activity</t>
  </si>
  <si>
    <t>GO:0005575</t>
  </si>
  <si>
    <t>cellular_component</t>
  </si>
  <si>
    <t>GO:0005576</t>
  </si>
  <si>
    <t>extracellular region</t>
  </si>
  <si>
    <t>GO:0005577</t>
  </si>
  <si>
    <t>fibrinogen complex</t>
  </si>
  <si>
    <t>GO:0005579</t>
  </si>
  <si>
    <t>membrane attack complex</t>
  </si>
  <si>
    <t>GO:0005581</t>
  </si>
  <si>
    <t>collagen trimer</t>
  </si>
  <si>
    <t>GO:0005583</t>
  </si>
  <si>
    <t>fibrillar collagen trimer</t>
  </si>
  <si>
    <t>GO:0005604</t>
  </si>
  <si>
    <t>basement membrane</t>
  </si>
  <si>
    <t>GO:0005610</t>
  </si>
  <si>
    <t>laminin-5 complex</t>
  </si>
  <si>
    <t>GO:0005614</t>
  </si>
  <si>
    <t>interstitial matrix</t>
  </si>
  <si>
    <t>GO:0005615</t>
  </si>
  <si>
    <t>extracellular space</t>
  </si>
  <si>
    <t>GO:0005622</t>
  </si>
  <si>
    <t>intracellular</t>
  </si>
  <si>
    <t>GO:0005623</t>
  </si>
  <si>
    <t>cell</t>
  </si>
  <si>
    <t>GO:0005634</t>
  </si>
  <si>
    <t>nucleus</t>
  </si>
  <si>
    <t>GO:0005635</t>
  </si>
  <si>
    <t>nuclear envelope</t>
  </si>
  <si>
    <t>GO:0005637</t>
  </si>
  <si>
    <t>nuclear inner membrane</t>
  </si>
  <si>
    <t>GO:0005640</t>
  </si>
  <si>
    <t>nuclear outer membrane</t>
  </si>
  <si>
    <t>GO:0005641</t>
  </si>
  <si>
    <t>nuclear envelope lumen</t>
  </si>
  <si>
    <t>GO:0005643</t>
  </si>
  <si>
    <t>nuclear pore</t>
  </si>
  <si>
    <t>GO:0005654</t>
  </si>
  <si>
    <t>nucleoplasm</t>
  </si>
  <si>
    <t>GO:0005655</t>
  </si>
  <si>
    <t>nucleolar ribonuclease P complex</t>
  </si>
  <si>
    <t>GO:0005657</t>
  </si>
  <si>
    <t>replication fork</t>
  </si>
  <si>
    <t>GO:0005664</t>
  </si>
  <si>
    <t>nuclear origin of replication recognition complex</t>
  </si>
  <si>
    <t>GO:0005665</t>
  </si>
  <si>
    <t>RNA polymerase II, core complex</t>
  </si>
  <si>
    <t>GO:0005667</t>
  </si>
  <si>
    <t>transcription factor complex</t>
  </si>
  <si>
    <t>GO:0005671</t>
  </si>
  <si>
    <t>Ada2/Gcn5/Ada3 transcription activator complex</t>
  </si>
  <si>
    <t>GO:0005680</t>
  </si>
  <si>
    <t>anaphase-promoting complex</t>
  </si>
  <si>
    <t>GO:0005681</t>
  </si>
  <si>
    <t>spliceosomal complex</t>
  </si>
  <si>
    <t>GO:0005682</t>
  </si>
  <si>
    <t>U5 snRNP</t>
  </si>
  <si>
    <t>GO:0005684</t>
  </si>
  <si>
    <t>U2-type spliceosomal complex</t>
  </si>
  <si>
    <t>GO:0005685</t>
  </si>
  <si>
    <t>U1 snRNP</t>
  </si>
  <si>
    <t>GO:0005694</t>
  </si>
  <si>
    <t>chromosome</t>
  </si>
  <si>
    <t>GO:0005697</t>
  </si>
  <si>
    <t>telomerase holoenzyme complex</t>
  </si>
  <si>
    <t>GO:0005719</t>
  </si>
  <si>
    <t>nuclear euchromatin</t>
  </si>
  <si>
    <t>GO:0005720</t>
  </si>
  <si>
    <t>nuclear heterochromatin</t>
  </si>
  <si>
    <t>GO:0005721</t>
  </si>
  <si>
    <t>pericentric heterochromatin</t>
  </si>
  <si>
    <t>GO:0005726</t>
  </si>
  <si>
    <t>perichromatin fibrils</t>
  </si>
  <si>
    <t>GO:0005730</t>
  </si>
  <si>
    <t>nucleolus</t>
  </si>
  <si>
    <t>GO:0005732</t>
  </si>
  <si>
    <t>small nucleolar ribonucleoprotein complex</t>
  </si>
  <si>
    <t>GO:0005737</t>
  </si>
  <si>
    <t>cytoplasm</t>
  </si>
  <si>
    <t>GO:0005739</t>
  </si>
  <si>
    <t>mitochondrion</t>
  </si>
  <si>
    <t>GO:0005740</t>
  </si>
  <si>
    <t>mitochondrial envelope</t>
  </si>
  <si>
    <t>GO:0005741</t>
  </si>
  <si>
    <t>mitochondrial outer membrane</t>
  </si>
  <si>
    <t>GO:0005743</t>
  </si>
  <si>
    <t>mitochondrial inner membrane</t>
  </si>
  <si>
    <t>GO:0005744</t>
  </si>
  <si>
    <t>TIM23 mitochondrial import inner membrane translocase complex</t>
  </si>
  <si>
    <t>GO:0005746</t>
  </si>
  <si>
    <t>mitochondrial respiratory chain</t>
  </si>
  <si>
    <t>GO:0005747</t>
  </si>
  <si>
    <t>mitochondrial respiratory chain complex I</t>
  </si>
  <si>
    <t>GO:0005751</t>
  </si>
  <si>
    <t>mitochondrial respiratory chain complex IV</t>
  </si>
  <si>
    <t>GO:0005758</t>
  </si>
  <si>
    <t>mitochondrial intermembrane space</t>
  </si>
  <si>
    <t>GO:0005759</t>
  </si>
  <si>
    <t>mitochondrial matrix</t>
  </si>
  <si>
    <t>GO:0005761</t>
  </si>
  <si>
    <t>mitochondrial ribosome</t>
  </si>
  <si>
    <t>GO:0005762</t>
  </si>
  <si>
    <t>mitochondrial large ribosomal subunit</t>
  </si>
  <si>
    <t>GO:0005764</t>
  </si>
  <si>
    <t>lysosome</t>
  </si>
  <si>
    <t>GO:0005765</t>
  </si>
  <si>
    <t>lysosomal membrane</t>
  </si>
  <si>
    <t>GO:0005766</t>
  </si>
  <si>
    <t>primary lysosome</t>
  </si>
  <si>
    <t>GO:0005767</t>
  </si>
  <si>
    <t>secondary lysosome</t>
  </si>
  <si>
    <t>GO:0005768</t>
  </si>
  <si>
    <t>endosome</t>
  </si>
  <si>
    <t>GO:0005769</t>
  </si>
  <si>
    <t>early endosome</t>
  </si>
  <si>
    <t>GO:0005770</t>
  </si>
  <si>
    <t>late endosome</t>
  </si>
  <si>
    <t>GO:0005771</t>
  </si>
  <si>
    <t>multivesicular body</t>
  </si>
  <si>
    <t>GO:0005773</t>
  </si>
  <si>
    <t>vacuole</t>
  </si>
  <si>
    <t>GO:0005774</t>
  </si>
  <si>
    <t>vacuolar membrane</t>
  </si>
  <si>
    <t>GO:0005775</t>
  </si>
  <si>
    <t>vacuolar lumen</t>
  </si>
  <si>
    <t>GO:0005776</t>
  </si>
  <si>
    <t>autophagosome</t>
  </si>
  <si>
    <t>GO:0005777</t>
  </si>
  <si>
    <t>peroxisome</t>
  </si>
  <si>
    <t>GO:0005782</t>
  </si>
  <si>
    <t>peroxisomal matrix</t>
  </si>
  <si>
    <t>GO:0005783</t>
  </si>
  <si>
    <t>endoplasmic reticulum</t>
  </si>
  <si>
    <t>GO:0005788</t>
  </si>
  <si>
    <t>endoplasmic reticulum lumen</t>
  </si>
  <si>
    <t>GO:0005789</t>
  </si>
  <si>
    <t>endoplasmic reticulum membrane</t>
  </si>
  <si>
    <t>GO:0005790</t>
  </si>
  <si>
    <t>smooth endoplasmic reticulum</t>
  </si>
  <si>
    <t>GO:0005791</t>
  </si>
  <si>
    <t>rough endoplasmic reticulum</t>
  </si>
  <si>
    <t>GO:0005793</t>
  </si>
  <si>
    <t>endoplasmic reticulum-Golgi intermediate compartment</t>
  </si>
  <si>
    <t>GO:0005794</t>
  </si>
  <si>
    <t>Golgi apparatus</t>
  </si>
  <si>
    <t>GO:0005795</t>
  </si>
  <si>
    <t>Golgi stack</t>
  </si>
  <si>
    <t>GO:0005797</t>
  </si>
  <si>
    <t>Golgi medial cisterna</t>
  </si>
  <si>
    <t>GO:0005798</t>
  </si>
  <si>
    <t>Golgi-associated vesicle</t>
  </si>
  <si>
    <t>GO:0005801</t>
  </si>
  <si>
    <t>cis-Golgi network</t>
  </si>
  <si>
    <t>GO:0005802</t>
  </si>
  <si>
    <t>trans-Golgi network</t>
  </si>
  <si>
    <t>GO:0005811</t>
  </si>
  <si>
    <t>lipid droplet</t>
  </si>
  <si>
    <t>GO:0005813</t>
  </si>
  <si>
    <t>centrosome</t>
  </si>
  <si>
    <t>GO:0005814</t>
  </si>
  <si>
    <t>centriole</t>
  </si>
  <si>
    <t>GO:0005815</t>
  </si>
  <si>
    <t>microtubule organizing center</t>
  </si>
  <si>
    <t>GO:0005819</t>
  </si>
  <si>
    <t>spindle</t>
  </si>
  <si>
    <t>GO:0005826</t>
  </si>
  <si>
    <t>actomyosin contractile ring</t>
  </si>
  <si>
    <t>GO:0005829</t>
  </si>
  <si>
    <t>cytosol</t>
  </si>
  <si>
    <t>GO:0005833</t>
  </si>
  <si>
    <t>hemoglobin complex</t>
  </si>
  <si>
    <t>GO:0005834</t>
  </si>
  <si>
    <t>heterotrimeric G-protein complex</t>
  </si>
  <si>
    <t>GO:0005838</t>
  </si>
  <si>
    <t>proteasome regulatory particle</t>
  </si>
  <si>
    <t>GO:0005839</t>
  </si>
  <si>
    <t>proteasome core complex</t>
  </si>
  <si>
    <t>GO:0005840</t>
  </si>
  <si>
    <t>ribosome</t>
  </si>
  <si>
    <t>GO:0005844</t>
  </si>
  <si>
    <t>polysome</t>
  </si>
  <si>
    <t>GO:0005845</t>
  </si>
  <si>
    <t>mRNA cap binding complex</t>
  </si>
  <si>
    <t>GO:0005852</t>
  </si>
  <si>
    <t>eukaryotic translation initiation factor 3 complex</t>
  </si>
  <si>
    <t>GO:0005856</t>
  </si>
  <si>
    <t>cytoskeleton</t>
  </si>
  <si>
    <t>GO:0005865</t>
  </si>
  <si>
    <t>striated muscle thin filament</t>
  </si>
  <si>
    <t>GO:0005868</t>
  </si>
  <si>
    <t>cytoplasmic dynein complex</t>
  </si>
  <si>
    <t>GO:0005871</t>
  </si>
  <si>
    <t>kinesin complex</t>
  </si>
  <si>
    <t>GO:0005874</t>
  </si>
  <si>
    <t>microtubule</t>
  </si>
  <si>
    <t>GO:0005875</t>
  </si>
  <si>
    <t>microtubule associated complex</t>
  </si>
  <si>
    <t>GO:0005879</t>
  </si>
  <si>
    <t>axonemal microtubule</t>
  </si>
  <si>
    <t>GO:0005881</t>
  </si>
  <si>
    <t>cytoplasmic microtubule</t>
  </si>
  <si>
    <t>GO:0005882</t>
  </si>
  <si>
    <t>intermediate filament</t>
  </si>
  <si>
    <t>GO:0005883</t>
  </si>
  <si>
    <t>neurofilament</t>
  </si>
  <si>
    <t>GO:0005884</t>
  </si>
  <si>
    <t>actin filament</t>
  </si>
  <si>
    <t>GO:0005886</t>
  </si>
  <si>
    <t>plasma membrane</t>
  </si>
  <si>
    <t>GO:0005887</t>
  </si>
  <si>
    <t>integral component of plasma membrane</t>
  </si>
  <si>
    <t>GO:0005891</t>
  </si>
  <si>
    <t>voltage-gated calcium channel complex</t>
  </si>
  <si>
    <t>GO:0005896</t>
  </si>
  <si>
    <t>interleukin-6 receptor complex</t>
  </si>
  <si>
    <t>GO:0005899</t>
  </si>
  <si>
    <t>insulin receptor complex</t>
  </si>
  <si>
    <t>GO:0005901</t>
  </si>
  <si>
    <t>caveola</t>
  </si>
  <si>
    <t>GO:0005902</t>
  </si>
  <si>
    <t>microvillus</t>
  </si>
  <si>
    <t>GO:0005903</t>
  </si>
  <si>
    <t>brush border</t>
  </si>
  <si>
    <t>GO:0005905</t>
  </si>
  <si>
    <t>clathrin-coated pit</t>
  </si>
  <si>
    <t>GO:0005911</t>
  </si>
  <si>
    <t>cell-cell junction</t>
  </si>
  <si>
    <t>GO:0005912</t>
  </si>
  <si>
    <t>adherens junction</t>
  </si>
  <si>
    <t>GO:0005913</t>
  </si>
  <si>
    <t>cell-cell adherens junction</t>
  </si>
  <si>
    <t>GO:0005916</t>
  </si>
  <si>
    <t>fascia adherens</t>
  </si>
  <si>
    <t>GO:0005918</t>
  </si>
  <si>
    <t>septate junction</t>
  </si>
  <si>
    <t>GO:0005921</t>
  </si>
  <si>
    <t>gap junction</t>
  </si>
  <si>
    <t>GO:0005922</t>
  </si>
  <si>
    <t>connexin complex</t>
  </si>
  <si>
    <t>GO:0005923</t>
  </si>
  <si>
    <t>bicellular tight junction</t>
  </si>
  <si>
    <t>GO:0005924</t>
  </si>
  <si>
    <t>cell-substrate adherens junction</t>
  </si>
  <si>
    <t>GO:0005925</t>
  </si>
  <si>
    <t>focal adhesion</t>
  </si>
  <si>
    <t>GO:0005929</t>
  </si>
  <si>
    <t>cilium</t>
  </si>
  <si>
    <t>GO:0005930</t>
  </si>
  <si>
    <t>axoneme</t>
  </si>
  <si>
    <t>GO:0005938</t>
  </si>
  <si>
    <t>cell cortex</t>
  </si>
  <si>
    <t>GO:0005942</t>
  </si>
  <si>
    <t>phosphatidylinositol 3-kinase complex</t>
  </si>
  <si>
    <t>GO:0005952</t>
  </si>
  <si>
    <t>cAMP-dependent protein kinase complex</t>
  </si>
  <si>
    <t>GO:0005953</t>
  </si>
  <si>
    <t>CAAX-protein geranylgeranyltransferase complex</t>
  </si>
  <si>
    <t>GO:0005958</t>
  </si>
  <si>
    <t>DNA-dependent protein kinase-DNA ligase 4 complex</t>
  </si>
  <si>
    <t>GO:0005960</t>
  </si>
  <si>
    <t>glycine cleavage complex</t>
  </si>
  <si>
    <t>GO:0005969</t>
  </si>
  <si>
    <t>serine-pyruvate aminotransferase complex</t>
  </si>
  <si>
    <t>GO:0005975</t>
  </si>
  <si>
    <t>carbohydrate metabolic process</t>
  </si>
  <si>
    <t>GO:0005976</t>
  </si>
  <si>
    <t>polysaccharide metabolic process</t>
  </si>
  <si>
    <t>GO:0005977</t>
  </si>
  <si>
    <t>glycogen metabolic process</t>
  </si>
  <si>
    <t>GO:0005978</t>
  </si>
  <si>
    <t>glycogen biosynthetic process</t>
  </si>
  <si>
    <t>GO:0005979</t>
  </si>
  <si>
    <t>regulation of glycogen biosynthetic process</t>
  </si>
  <si>
    <t>GO:0005980</t>
  </si>
  <si>
    <t>glycogen catabolic process</t>
  </si>
  <si>
    <t>GO:0005981</t>
  </si>
  <si>
    <t>regulation of glycogen catabolic process</t>
  </si>
  <si>
    <t>GO:0005996</t>
  </si>
  <si>
    <t>monosaccharide metabolic process</t>
  </si>
  <si>
    <t>GO:0006000</t>
  </si>
  <si>
    <t>fructose metabolic process</t>
  </si>
  <si>
    <t>GO:0006002</t>
  </si>
  <si>
    <t>fructose 6-phosphate metabolic process</t>
  </si>
  <si>
    <t>GO:0006004</t>
  </si>
  <si>
    <t>fucose metabolic process</t>
  </si>
  <si>
    <t>GO:0006006</t>
  </si>
  <si>
    <t>glucose metabolic process</t>
  </si>
  <si>
    <t>GO:0006007</t>
  </si>
  <si>
    <t>glucose catabolic process</t>
  </si>
  <si>
    <t>GO:0006012</t>
  </si>
  <si>
    <t>galactose metabolic process</t>
  </si>
  <si>
    <t>GO:0006013</t>
  </si>
  <si>
    <t>mannose metabolic process</t>
  </si>
  <si>
    <t>GO:0006015</t>
  </si>
  <si>
    <t>5-phosphoribose 1-diphosphate biosynthetic process</t>
  </si>
  <si>
    <t>GO:0006020</t>
  </si>
  <si>
    <t>inositol metabolic process</t>
  </si>
  <si>
    <t>GO:0006022</t>
  </si>
  <si>
    <t>aminoglycan metabolic process</t>
  </si>
  <si>
    <t>GO:0006023</t>
  </si>
  <si>
    <t>aminoglycan biosynthetic process</t>
  </si>
  <si>
    <t>GO:0006024</t>
  </si>
  <si>
    <t>glycosaminoglycan biosynthetic process</t>
  </si>
  <si>
    <t>GO:0006026</t>
  </si>
  <si>
    <t>aminoglycan catabolic process</t>
  </si>
  <si>
    <t>GO:0006027</t>
  </si>
  <si>
    <t>glycosaminoglycan catabolic process</t>
  </si>
  <si>
    <t>GO:0006029</t>
  </si>
  <si>
    <t>proteoglycan metabolic process</t>
  </si>
  <si>
    <t>GO:0006040</t>
  </si>
  <si>
    <t>amino sugar metabolic process</t>
  </si>
  <si>
    <t>GO:0006041</t>
  </si>
  <si>
    <t>glucosamine metabolic process</t>
  </si>
  <si>
    <t>GO:0006042</t>
  </si>
  <si>
    <t>glucosamine biosynthetic process</t>
  </si>
  <si>
    <t>GO:0006047</t>
  </si>
  <si>
    <t>UDP-N-acetylglucosamine metabolic process</t>
  </si>
  <si>
    <t>GO:0006048</t>
  </si>
  <si>
    <t>UDP-N-acetylglucosamine biosynthetic process</t>
  </si>
  <si>
    <t>GO:0006059</t>
  </si>
  <si>
    <t>hexitol metabolic process</t>
  </si>
  <si>
    <t>GO:0006066</t>
  </si>
  <si>
    <t>alcohol metabolic process</t>
  </si>
  <si>
    <t>GO:0006072</t>
  </si>
  <si>
    <t>glycerol-3-phosphate metabolic process</t>
  </si>
  <si>
    <t>GO:0006073</t>
  </si>
  <si>
    <t>cellular glucan metabolic process</t>
  </si>
  <si>
    <t>GO:0006081</t>
  </si>
  <si>
    <t>cellular aldehyde metabolic process</t>
  </si>
  <si>
    <t>GO:0006082</t>
  </si>
  <si>
    <t>organic acid metabolic process</t>
  </si>
  <si>
    <t>GO:0006083</t>
  </si>
  <si>
    <t>acetate metabolic process</t>
  </si>
  <si>
    <t>GO:0006084</t>
  </si>
  <si>
    <t>acetyl-CoA metabolic process</t>
  </si>
  <si>
    <t>GO:0006085</t>
  </si>
  <si>
    <t>acetyl-CoA biosynthetic process</t>
  </si>
  <si>
    <t>GO:0006089</t>
  </si>
  <si>
    <t>lactate metabolic process</t>
  </si>
  <si>
    <t>GO:0006090</t>
  </si>
  <si>
    <t>pyruvate metabolic process</t>
  </si>
  <si>
    <t>GO:0006091</t>
  </si>
  <si>
    <t>generation of precursor metabolites and energy</t>
  </si>
  <si>
    <t>GO:0006094</t>
  </si>
  <si>
    <t>gluconeogenesis</t>
  </si>
  <si>
    <t>GO:0006096</t>
  </si>
  <si>
    <t>glycolytic process</t>
  </si>
  <si>
    <t>GO:0006099</t>
  </si>
  <si>
    <t>tricarboxylic acid cycle</t>
  </si>
  <si>
    <t>GO:0006101</t>
  </si>
  <si>
    <t>citrate metabolic process</t>
  </si>
  <si>
    <t>GO:0006104</t>
  </si>
  <si>
    <t>succinyl-CoA metabolic process</t>
  </si>
  <si>
    <t>GO:0006105</t>
  </si>
  <si>
    <t>succinate metabolic process</t>
  </si>
  <si>
    <t>GO:0006107</t>
  </si>
  <si>
    <t>oxaloacetate metabolic process</t>
  </si>
  <si>
    <t>GO:0006109</t>
  </si>
  <si>
    <t>regulation of carbohydrate metabolic process</t>
  </si>
  <si>
    <t>GO:0006110</t>
  </si>
  <si>
    <t>regulation of glycolytic process</t>
  </si>
  <si>
    <t>GO:0006111</t>
  </si>
  <si>
    <t>regulation of gluconeogenesis</t>
  </si>
  <si>
    <t>GO:0006112</t>
  </si>
  <si>
    <t>energy reserve metabolic process</t>
  </si>
  <si>
    <t>GO:0006113</t>
  </si>
  <si>
    <t>fermentation</t>
  </si>
  <si>
    <t>GO:0006119</t>
  </si>
  <si>
    <t>oxidative phosphorylation</t>
  </si>
  <si>
    <t>GO:0006123</t>
  </si>
  <si>
    <t>mitochondrial electron transport, cytochrome c to oxygen</t>
  </si>
  <si>
    <t>GO:0006139</t>
  </si>
  <si>
    <t>nucleobase-containing compound metabolic process</t>
  </si>
  <si>
    <t>GO:0006140</t>
  </si>
  <si>
    <t>regulation of nucleotide metabolic process</t>
  </si>
  <si>
    <t>GO:0006144</t>
  </si>
  <si>
    <t>purine nucleobase metabolic process</t>
  </si>
  <si>
    <t>GO:0006145</t>
  </si>
  <si>
    <t>purine nucleobase catabolic process</t>
  </si>
  <si>
    <t>GO:0006163</t>
  </si>
  <si>
    <t>purine nucleotide metabolic process</t>
  </si>
  <si>
    <t>GO:0006164</t>
  </si>
  <si>
    <t>purine nucleotide biosynthetic process</t>
  </si>
  <si>
    <t>GO:0006165</t>
  </si>
  <si>
    <t>nucleoside diphosphate phosphorylation</t>
  </si>
  <si>
    <t>GO:0006166</t>
  </si>
  <si>
    <t>purine ribonucleoside salvage</t>
  </si>
  <si>
    <t>GO:0006167</t>
  </si>
  <si>
    <t>AMP biosynthetic process</t>
  </si>
  <si>
    <t>GO:0006168</t>
  </si>
  <si>
    <t>adenine salvage</t>
  </si>
  <si>
    <t>GO:0006171</t>
  </si>
  <si>
    <t>cAMP biosynthetic process</t>
  </si>
  <si>
    <t>GO:0006172</t>
  </si>
  <si>
    <t>ADP biosynthetic process</t>
  </si>
  <si>
    <t>GO:0006185</t>
  </si>
  <si>
    <t>dGDP biosynthetic process</t>
  </si>
  <si>
    <t>GO:0006195</t>
  </si>
  <si>
    <t>purine nucleotide catabolic process</t>
  </si>
  <si>
    <t>GO:0006196</t>
  </si>
  <si>
    <t>AMP catabolic process</t>
  </si>
  <si>
    <t>GO:0006206</t>
  </si>
  <si>
    <t>pyrimidine nucleobase metabolic process</t>
  </si>
  <si>
    <t>GO:0006207</t>
  </si>
  <si>
    <t>'de novo' pyrimidine nucleobase biosynthetic process</t>
  </si>
  <si>
    <t>GO:0006211</t>
  </si>
  <si>
    <t>5-methylcytosine catabolic process</t>
  </si>
  <si>
    <t>GO:0006213</t>
  </si>
  <si>
    <t>pyrimidine nucleoside metabolic process</t>
  </si>
  <si>
    <t>GO:0006216</t>
  </si>
  <si>
    <t>cytidine catabolic process</t>
  </si>
  <si>
    <t>GO:0006220</t>
  </si>
  <si>
    <t>pyrimidine nucleotide metabolic process</t>
  </si>
  <si>
    <t>GO:0006259</t>
  </si>
  <si>
    <t>DNA metabolic process</t>
  </si>
  <si>
    <t>GO:0006260</t>
  </si>
  <si>
    <t>DNA replication</t>
  </si>
  <si>
    <t>GO:0006261</t>
  </si>
  <si>
    <t>DNA-dependent DNA replication</t>
  </si>
  <si>
    <t>GO:0006267</t>
  </si>
  <si>
    <t>pre-replicative complex assembly involved in nuclear cell cycle DNA replication</t>
  </si>
  <si>
    <t>GO:0006268</t>
  </si>
  <si>
    <t>DNA unwinding involved in DNA replication</t>
  </si>
  <si>
    <t>GO:0006270</t>
  </si>
  <si>
    <t>DNA replication initiation</t>
  </si>
  <si>
    <t>GO:0006275</t>
  </si>
  <si>
    <t>regulation of DNA replication</t>
  </si>
  <si>
    <t>GO:0006278</t>
  </si>
  <si>
    <t>RNA-dependent DNA biosynthetic process</t>
  </si>
  <si>
    <t>GO:0006281</t>
  </si>
  <si>
    <t>DNA repair</t>
  </si>
  <si>
    <t>GO:0006282</t>
  </si>
  <si>
    <t>regulation of DNA repair</t>
  </si>
  <si>
    <t>GO:0006283</t>
  </si>
  <si>
    <t>transcription-coupled nucleotide-excision repair</t>
  </si>
  <si>
    <t>GO:0006284</t>
  </si>
  <si>
    <t>base-excision repair</t>
  </si>
  <si>
    <t>GO:0006289</t>
  </si>
  <si>
    <t>nucleotide-excision repair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</si>
  <si>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</si>
  <si>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</si>
  <si>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</si>
  <si>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</si>
  <si>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</si>
  <si>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</si>
  <si>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GO:0006303</t>
  </si>
  <si>
    <t>double-strand break repair via nonhomologous end joining</t>
  </si>
  <si>
    <t>GO:0006304</t>
  </si>
  <si>
    <t>DNA modification</t>
  </si>
  <si>
    <t>GO:0006305</t>
  </si>
  <si>
    <t>DNA alkylation</t>
  </si>
  <si>
    <t>GO:0006306</t>
  </si>
  <si>
    <t>DNA methylation</t>
  </si>
  <si>
    <t>GO:0006307</t>
  </si>
  <si>
    <t>DNA dealkylation involved in DNA repair</t>
  </si>
  <si>
    <t>GO:0006308</t>
  </si>
  <si>
    <t>DNA catabolic process</t>
  </si>
  <si>
    <t>GO:0006310</t>
  </si>
  <si>
    <t>DNA recombination</t>
  </si>
  <si>
    <t>GO:0006323</t>
  </si>
  <si>
    <t>DNA packaging</t>
  </si>
  <si>
    <t>GO:0006325</t>
  </si>
  <si>
    <t>chromatin organization</t>
  </si>
  <si>
    <t>GO:0006333</t>
  </si>
  <si>
    <t>chromatin assembly or disassembly</t>
  </si>
  <si>
    <t>GO:0006334</t>
  </si>
  <si>
    <t>nucleosome assembly</t>
  </si>
  <si>
    <t>GO:0006336</t>
  </si>
  <si>
    <t>DNA replication-independent nucleosome assembly</t>
  </si>
  <si>
    <t>GO:0006337</t>
  </si>
  <si>
    <t>nucleosome disassembly</t>
  </si>
  <si>
    <t>GO:0006338</t>
  </si>
  <si>
    <t>chromatin remodeling</t>
  </si>
  <si>
    <t>GO:0006342</t>
  </si>
  <si>
    <t>chromatin silencing</t>
  </si>
  <si>
    <t>GO:0006344</t>
  </si>
  <si>
    <t>maintenance of chromatin silencing</t>
  </si>
  <si>
    <t>GO:0006346</t>
  </si>
  <si>
    <t>methylation-dependent chromatin silencing</t>
  </si>
  <si>
    <t>GO:0006348</t>
  </si>
  <si>
    <t>chromatin silencing at telomere</t>
  </si>
  <si>
    <t>GO:0006349</t>
  </si>
  <si>
    <t>regulation of gene expression by genetic imprinting</t>
  </si>
  <si>
    <t>GO:0006351</t>
  </si>
  <si>
    <t>transcription, DNA-templated</t>
  </si>
  <si>
    <t>GO:0006352</t>
  </si>
  <si>
    <t>DNA-templated transcription, initiation</t>
  </si>
  <si>
    <t>GO:0006353</t>
  </si>
  <si>
    <t>DNA-templated transcription, termination</t>
  </si>
  <si>
    <t>GO:0006354</t>
  </si>
  <si>
    <t>DNA-templated transcription, elongation</t>
  </si>
  <si>
    <t>GO:0006355</t>
  </si>
  <si>
    <t>regulation of transcription, DNA-templated</t>
  </si>
  <si>
    <t>GO:0006356</t>
  </si>
  <si>
    <t>regulation of transcription by RNA polymerase I</t>
  </si>
  <si>
    <t>GO:0006357</t>
  </si>
  <si>
    <t>regulation of transcription by RNA polymerase II</t>
  </si>
  <si>
    <t>GO:0006359</t>
  </si>
  <si>
    <t>regulation of transcription by RNA polymerase III</t>
  </si>
  <si>
    <t>GO:0006360</t>
  </si>
  <si>
    <t>transcription by RNA polymerase I</t>
  </si>
  <si>
    <t>GO:0006364</t>
  </si>
  <si>
    <t>rRNA processing</t>
  </si>
  <si>
    <t>GO:0006366</t>
  </si>
  <si>
    <t>transcription by RNA polymerase II</t>
  </si>
  <si>
    <t>GO:0006367</t>
  </si>
  <si>
    <t>transcription initiation from RNA polymerase II promoter</t>
  </si>
  <si>
    <t>GO:0006368</t>
  </si>
  <si>
    <t>transcription elongation from RNA polymerase II promoter</t>
  </si>
  <si>
    <t>GO:0006369</t>
  </si>
  <si>
    <t>termination of RNA polymerase II transcription</t>
  </si>
  <si>
    <t>GO:0006376</t>
  </si>
  <si>
    <t>mRNA splice site selection</t>
  </si>
  <si>
    <t>GO:0006378</t>
  </si>
  <si>
    <t>mRNA polyadenylation</t>
  </si>
  <si>
    <t>GO:0006379</t>
  </si>
  <si>
    <t>mRNA cleavage</t>
  </si>
  <si>
    <t>GO:0006383</t>
  </si>
  <si>
    <t>transcription by RNA polymerase III</t>
  </si>
  <si>
    <t>GO:0006390</t>
  </si>
  <si>
    <t>mitochondrial transcription</t>
  </si>
  <si>
    <t>GO:0006396</t>
  </si>
  <si>
    <t>RNA processing</t>
  </si>
  <si>
    <t>GO:0006397</t>
  </si>
  <si>
    <t>mRNA processing</t>
  </si>
  <si>
    <t>GO:0006399</t>
  </si>
  <si>
    <t>tRNA metabolic process</t>
  </si>
  <si>
    <t>GO:0006400</t>
  </si>
  <si>
    <t>tRNA modification</t>
  </si>
  <si>
    <t>GO:0006401</t>
  </si>
  <si>
    <t>RNA catabolic process</t>
  </si>
  <si>
    <t>GO:0006402</t>
  </si>
  <si>
    <t>mRNA catabolic process</t>
  </si>
  <si>
    <t>GO:0006403</t>
  </si>
  <si>
    <t>RNA localization</t>
  </si>
  <si>
    <t>GO:0006405</t>
  </si>
  <si>
    <t>RNA export from nucleus</t>
  </si>
  <si>
    <t>GO:0006406</t>
  </si>
  <si>
    <t>mRNA export from nucleus</t>
  </si>
  <si>
    <t>GO:0006407</t>
  </si>
  <si>
    <t>rRNA export from nucleus</t>
  </si>
  <si>
    <t>GO:0006412</t>
  </si>
  <si>
    <t>translation</t>
  </si>
  <si>
    <t>GO:0006413</t>
  </si>
  <si>
    <t>translational initiation</t>
  </si>
  <si>
    <t>GO:0006414</t>
  </si>
  <si>
    <t>translational elongation</t>
  </si>
  <si>
    <t>GO:0006417</t>
  </si>
  <si>
    <t>regulation of translation</t>
  </si>
  <si>
    <t>GO:0006446</t>
  </si>
  <si>
    <t>regulation of translational initiation</t>
  </si>
  <si>
    <t>GO:0006451</t>
  </si>
  <si>
    <t>translational readthrough</t>
  </si>
  <si>
    <t>GO:0006457</t>
  </si>
  <si>
    <t>protein folding</t>
  </si>
  <si>
    <t>GO:0006458</t>
  </si>
  <si>
    <t>'de novo' protein folding</t>
  </si>
  <si>
    <t>GO:0006464</t>
  </si>
  <si>
    <t>cellular protein modification process</t>
  </si>
  <si>
    <t>GO:0006468</t>
  </si>
  <si>
    <t>protein phosphorylation</t>
  </si>
  <si>
    <t>GO:0006469</t>
  </si>
  <si>
    <t>negative regulation of protein kinase activity</t>
  </si>
  <si>
    <t>GO:0006470</t>
  </si>
  <si>
    <t>protein dephosphorylation</t>
  </si>
  <si>
    <t>GO:0006471</t>
  </si>
  <si>
    <t>protein ADP-ribosylation</t>
  </si>
  <si>
    <t>GO:0006473</t>
  </si>
  <si>
    <t>protein acetylation</t>
  </si>
  <si>
    <t>GO:0006474</t>
  </si>
  <si>
    <t>N-terminal protein amino acid acetylation</t>
  </si>
  <si>
    <t>GO:0006475</t>
  </si>
  <si>
    <t>internal protein amino acid acetylation</t>
  </si>
  <si>
    <t>GO:0006476</t>
  </si>
  <si>
    <t>protein deacetylation</t>
  </si>
  <si>
    <t>GO:0006477</t>
  </si>
  <si>
    <t>protein sulfation</t>
  </si>
  <si>
    <t>GO:0006479</t>
  </si>
  <si>
    <t>protein methylation</t>
  </si>
  <si>
    <t>GO:0006482</t>
  </si>
  <si>
    <t>protein demethylation</t>
  </si>
  <si>
    <t>GO:0006486</t>
  </si>
  <si>
    <t>protein glycosylation</t>
  </si>
  <si>
    <t>GO:0006487</t>
  </si>
  <si>
    <t>protein N-linked glycosylation</t>
  </si>
  <si>
    <t>GO:0006488</t>
  </si>
  <si>
    <t>dolichol-linked oligosaccharide biosynthetic process</t>
  </si>
  <si>
    <t>GO:0006490</t>
  </si>
  <si>
    <t>oligosaccharide-lipid intermediate biosynthetic process</t>
  </si>
  <si>
    <t>GO:0006491</t>
  </si>
  <si>
    <t>N-glycan processing</t>
  </si>
  <si>
    <t>GO:0006493</t>
  </si>
  <si>
    <t>protein O-linked glycosylation</t>
  </si>
  <si>
    <t>GO:0006497</t>
  </si>
  <si>
    <t>protein lipidation</t>
  </si>
  <si>
    <t>GO:0006498</t>
  </si>
  <si>
    <t>N-terminal protein lipidation</t>
  </si>
  <si>
    <t>GO:0006499</t>
  </si>
  <si>
    <t>N-terminal protein myristoylation</t>
  </si>
  <si>
    <t>GO:0006501</t>
  </si>
  <si>
    <t>C-terminal protein lipidation</t>
  </si>
  <si>
    <t>GO:0006505</t>
  </si>
  <si>
    <t>GPI anchor metabolic process</t>
  </si>
  <si>
    <t>GO:0006506</t>
  </si>
  <si>
    <t>GPI anchor biosynthetic process</t>
  </si>
  <si>
    <t>GO:0006508</t>
  </si>
  <si>
    <t>proteolysis</t>
  </si>
  <si>
    <t>GO:0006509</t>
  </si>
  <si>
    <t>membrane protein ectodomain proteolysis</t>
  </si>
  <si>
    <t>GO:0006511</t>
  </si>
  <si>
    <t>ubiquitin-dependent protein catabolic process</t>
  </si>
  <si>
    <t>GO:0006513</t>
  </si>
  <si>
    <t>protein monoubiquitination</t>
  </si>
  <si>
    <t>GO:0006515</t>
  </si>
  <si>
    <t>protein quality control for misfolded or incompletely synthesized proteins</t>
  </si>
  <si>
    <t>GO:0006516</t>
  </si>
  <si>
    <t>glycoprotein catabolic process</t>
  </si>
  <si>
    <t>GO:0006517</t>
  </si>
  <si>
    <t>protein deglycosylation</t>
  </si>
  <si>
    <t>GO:0006518</t>
  </si>
  <si>
    <t>peptide metabolic process</t>
  </si>
  <si>
    <t>GO:0006520</t>
  </si>
  <si>
    <t>cellular amino acid metabolic process</t>
  </si>
  <si>
    <t>GO:0006521</t>
  </si>
  <si>
    <t>regulation of cellular amino acid metabolic process</t>
  </si>
  <si>
    <t>GO:0006525</t>
  </si>
  <si>
    <t>arginine metabolic process</t>
  </si>
  <si>
    <t>GO:0006526</t>
  </si>
  <si>
    <t>arginine biosynthetic process</t>
  </si>
  <si>
    <t>GO:0006527</t>
  </si>
  <si>
    <t>arginine catabolic process</t>
  </si>
  <si>
    <t>GO:0006536</t>
  </si>
  <si>
    <t>glutamate metabolic process</t>
  </si>
  <si>
    <t>GO:0006541</t>
  </si>
  <si>
    <t>glutamine metabolic process</t>
  </si>
  <si>
    <t>GO:0006544</t>
  </si>
  <si>
    <t>glycine metabolic process</t>
  </si>
  <si>
    <t>GO:0006546</t>
  </si>
  <si>
    <t>glycine catabolic process</t>
  </si>
  <si>
    <t>GO:0006551</t>
  </si>
  <si>
    <t>leucine metabolic process</t>
  </si>
  <si>
    <t>GO:0006552</t>
  </si>
  <si>
    <t>leucine catabolic process</t>
  </si>
  <si>
    <t>GO:0006560</t>
  </si>
  <si>
    <t>proline metabolic process</t>
  </si>
  <si>
    <t>GO:0006561</t>
  </si>
  <si>
    <t>proline biosynthetic process</t>
  </si>
  <si>
    <t>GO:0006575</t>
  </si>
  <si>
    <t>cellular modified amino acid metabolic process</t>
  </si>
  <si>
    <t>GO:0006577</t>
  </si>
  <si>
    <t>amino-acid betaine metabolic process</t>
  </si>
  <si>
    <t>GO:0006582</t>
  </si>
  <si>
    <t>melanin metabolic process</t>
  </si>
  <si>
    <t>GO:0006605</t>
  </si>
  <si>
    <t>protein targeting</t>
  </si>
  <si>
    <t>GO:0006606</t>
  </si>
  <si>
    <t>protein import into nucleus</t>
  </si>
  <si>
    <t>GO:0006607</t>
  </si>
  <si>
    <t>NLS-bearing protein import into nucleus</t>
  </si>
  <si>
    <t>GO:0006610</t>
  </si>
  <si>
    <t>ribosomal protein import into nucleus</t>
  </si>
  <si>
    <t>GO:0006611</t>
  </si>
  <si>
    <t>protein export from nucleus</t>
  </si>
  <si>
    <t>GO:0006612</t>
  </si>
  <si>
    <t>protein targeting to membrane</t>
  </si>
  <si>
    <t>GO:0006620</t>
  </si>
  <si>
    <t>posttranslational protein targeting to endoplasmic reticulum membrane</t>
  </si>
  <si>
    <t>GO:0006623</t>
  </si>
  <si>
    <t>protein targeting to vacuole</t>
  </si>
  <si>
    <t>GO:0006626</t>
  </si>
  <si>
    <t>protein targeting to mitochondrion</t>
  </si>
  <si>
    <t>GO:0006629</t>
  </si>
  <si>
    <t>lipid metabolic process</t>
  </si>
  <si>
    <t>GO:0006631</t>
  </si>
  <si>
    <t>fatty acid metabolic process</t>
  </si>
  <si>
    <t>GO:0006633</t>
  </si>
  <si>
    <t>fatty acid biosynthetic process</t>
  </si>
  <si>
    <t>GO:0006635</t>
  </si>
  <si>
    <t>fatty acid beta-oxidation</t>
  </si>
  <si>
    <t>GO:0006636</t>
  </si>
  <si>
    <t>unsaturated fatty acid biosynthetic process</t>
  </si>
  <si>
    <t>GO:0006637</t>
  </si>
  <si>
    <t>acyl-CoA metabolic process</t>
  </si>
  <si>
    <t>GO:0006638</t>
  </si>
  <si>
    <t>neutral lipid metabolic process</t>
  </si>
  <si>
    <t>GO:0006639</t>
  </si>
  <si>
    <t>acylglycerol metabolic process</t>
  </si>
  <si>
    <t>GO:0006641</t>
  </si>
  <si>
    <t>triglyceride metabolic process</t>
  </si>
  <si>
    <t>GO:0006642</t>
  </si>
  <si>
    <t>triglyceride mobilization</t>
  </si>
  <si>
    <t>GO:0006643</t>
  </si>
  <si>
    <t>membrane lipid metabolic process</t>
  </si>
  <si>
    <t>GO:0006644</t>
  </si>
  <si>
    <t>phospholipid metabolic process</t>
  </si>
  <si>
    <t>GO:0006646</t>
  </si>
  <si>
    <t>phosphatidylethanolamine biosynthetic process</t>
  </si>
  <si>
    <t>GO:0006650</t>
  </si>
  <si>
    <t>glycerophospholipid metabolic process</t>
  </si>
  <si>
    <t>GO:0006654</t>
  </si>
  <si>
    <t>phosphatidic acid biosynthetic process</t>
  </si>
  <si>
    <t>GO:0006655</t>
  </si>
  <si>
    <t>phosphatidylglycerol biosynthetic process</t>
  </si>
  <si>
    <t>GO:0006656</t>
  </si>
  <si>
    <t>phosphatidylcholine biosynthetic process</t>
  </si>
  <si>
    <t>GO:0006658</t>
  </si>
  <si>
    <t>phosphatidylserine metabolic process</t>
  </si>
  <si>
    <t>GO:0006659</t>
  </si>
  <si>
    <t>phosphatidylserine biosynthetic process</t>
  </si>
  <si>
    <t>GO:0006661</t>
  </si>
  <si>
    <t>phosphatidylinositol biosynthetic process</t>
  </si>
  <si>
    <t>GO:0006662</t>
  </si>
  <si>
    <t>glycerol ether metabolic process</t>
  </si>
  <si>
    <t>GO:0006664</t>
  </si>
  <si>
    <t>glycolipid metabolic process</t>
  </si>
  <si>
    <t>GO:0006665</t>
  </si>
  <si>
    <t>sphingolipid metabolic process</t>
  </si>
  <si>
    <t>GO:0006670</t>
  </si>
  <si>
    <t>sphingosine metabolic process</t>
  </si>
  <si>
    <t>GO:0006672</t>
  </si>
  <si>
    <t>ceramide metabolic process</t>
  </si>
  <si>
    <t>GO:0006677</t>
  </si>
  <si>
    <t>glycosylceramide metabolic process</t>
  </si>
  <si>
    <t>GO:0006681</t>
  </si>
  <si>
    <t>galactosylceramide metabolic process</t>
  </si>
  <si>
    <t>GO:0006682</t>
  </si>
  <si>
    <t>galactosylceramide biosynthetic process</t>
  </si>
  <si>
    <t>GO:0006687</t>
  </si>
  <si>
    <t>glycosphingolipid metabolic process</t>
  </si>
  <si>
    <t>GO:0006688</t>
  </si>
  <si>
    <t>glycosphingolipid biosynthetic process</t>
  </si>
  <si>
    <t>GO:0006690</t>
  </si>
  <si>
    <t>icosanoid metabolic process</t>
  </si>
  <si>
    <t>GO:0006691</t>
  </si>
  <si>
    <t>leukotriene metabolic process</t>
  </si>
  <si>
    <t>GO:0006692</t>
  </si>
  <si>
    <t>prostanoid metabolic process</t>
  </si>
  <si>
    <t>GO:0006693</t>
  </si>
  <si>
    <t>prostaglandin metabolic process</t>
  </si>
  <si>
    <t>GO:0006694</t>
  </si>
  <si>
    <t>steroid biosynthetic process</t>
  </si>
  <si>
    <t>GO:0006695</t>
  </si>
  <si>
    <t>cholesterol biosynthetic process</t>
  </si>
  <si>
    <t>GO:0006699</t>
  </si>
  <si>
    <t>bile acid biosynthetic process</t>
  </si>
  <si>
    <t>GO:0006700</t>
  </si>
  <si>
    <t>C21-steroid hormone biosynthetic process</t>
  </si>
  <si>
    <t>GO:0006704</t>
  </si>
  <si>
    <t>glucocorticoid biosynthetic process</t>
  </si>
  <si>
    <t>GO:0006705</t>
  </si>
  <si>
    <t>mineralocorticoid biosynthetic process</t>
  </si>
  <si>
    <t>GO:0006706</t>
  </si>
  <si>
    <t>steroid catabolic process</t>
  </si>
  <si>
    <t>GO:0006707</t>
  </si>
  <si>
    <t>cholesterol catabolic process</t>
  </si>
  <si>
    <t>GO:0006710</t>
  </si>
  <si>
    <t>androgen catabolic process</t>
  </si>
  <si>
    <t>GO:0006714</t>
  </si>
  <si>
    <t>sesquiterpenoid metabolic process</t>
  </si>
  <si>
    <t>GO:0006720</t>
  </si>
  <si>
    <t>isoprenoid metabolic process</t>
  </si>
  <si>
    <t>GO:0006721</t>
  </si>
  <si>
    <t>terpenoid metabolic process</t>
  </si>
  <si>
    <t>GO:0006725</t>
  </si>
  <si>
    <t>cellular aromatic compound metabolic process</t>
  </si>
  <si>
    <t>GO:0006730</t>
  </si>
  <si>
    <t>one-carbon metabolic process</t>
  </si>
  <si>
    <t>GO:0006732</t>
  </si>
  <si>
    <t>coenzyme metabolic process</t>
  </si>
  <si>
    <t>GO:0006733</t>
  </si>
  <si>
    <t>oxidoreduction coenzyme metabolic process</t>
  </si>
  <si>
    <t>GO:0006734</t>
  </si>
  <si>
    <t>NADH metabolic process</t>
  </si>
  <si>
    <t>GO:0006735</t>
  </si>
  <si>
    <t>NADH regeneration</t>
  </si>
  <si>
    <t>GO:0006743</t>
  </si>
  <si>
    <t>ubiquinone metabolic process</t>
  </si>
  <si>
    <t>GO:0006744</t>
  </si>
  <si>
    <t>ubiquinone biosynthetic process</t>
  </si>
  <si>
    <t>GO:0006749</t>
  </si>
  <si>
    <t>glutathione metabolic process</t>
  </si>
  <si>
    <t>GO:0006750</t>
  </si>
  <si>
    <t>glutathione biosynthetic process</t>
  </si>
  <si>
    <t>GO:0006751</t>
  </si>
  <si>
    <t>glutathione catabolic process</t>
  </si>
  <si>
    <t>GO:0006753</t>
  </si>
  <si>
    <t>nucleoside phosphate metabolic process</t>
  </si>
  <si>
    <t>GO:0006754</t>
  </si>
  <si>
    <t>ATP biosynthetic process</t>
  </si>
  <si>
    <t>GO:0006757</t>
  </si>
  <si>
    <t>ATP generation from ADP</t>
  </si>
  <si>
    <t>GO:0006760</t>
  </si>
  <si>
    <t>folic acid-containing compound metabolic process</t>
  </si>
  <si>
    <t>GO:0006766</t>
  </si>
  <si>
    <t>vitamin metabolic process</t>
  </si>
  <si>
    <t>GO:0006767</t>
  </si>
  <si>
    <t>water-soluble vitamin metabolic process</t>
  </si>
  <si>
    <t>GO:0006772</t>
  </si>
  <si>
    <t>thiamine metabolic process</t>
  </si>
  <si>
    <t>GO:0006775</t>
  </si>
  <si>
    <t>fat-soluble vitamin metabolic process</t>
  </si>
  <si>
    <t>GO:0006776</t>
  </si>
  <si>
    <t>vitamin A metabolic process</t>
  </si>
  <si>
    <t>GO:0006778</t>
  </si>
  <si>
    <t>porphyrin-containing compound metabolic process</t>
  </si>
  <si>
    <t>GO:0006787</t>
  </si>
  <si>
    <t>porphyrin-containing compound catabolic process</t>
  </si>
  <si>
    <t>GO:0006790</t>
  </si>
  <si>
    <t>sulfur compound metabolic process</t>
  </si>
  <si>
    <t>GO:0006793</t>
  </si>
  <si>
    <t>phosphorus metabolic process</t>
  </si>
  <si>
    <t>GO:0006796</t>
  </si>
  <si>
    <t>phosphate-containing compound metabolic process</t>
  </si>
  <si>
    <t>GO:0006801</t>
  </si>
  <si>
    <t>superoxide metabolic process</t>
  </si>
  <si>
    <t>GO:0006805</t>
  </si>
  <si>
    <t>xenobiotic metabolic process</t>
  </si>
  <si>
    <t>GO:0006807</t>
  </si>
  <si>
    <t>nitrogen compound metabolic process</t>
  </si>
  <si>
    <t>GO:0006809</t>
  </si>
  <si>
    <t>nitric oxide biosynthetic process</t>
  </si>
  <si>
    <t>GO:0006810</t>
  </si>
  <si>
    <t>transport</t>
  </si>
  <si>
    <t>GO:0006811</t>
  </si>
  <si>
    <t>ion transport</t>
  </si>
  <si>
    <t>GO:0006812</t>
  </si>
  <si>
    <t>cation transport</t>
  </si>
  <si>
    <t>GO:0006813</t>
  </si>
  <si>
    <t>potassium ion transport</t>
  </si>
  <si>
    <t>GO:0006814</t>
  </si>
  <si>
    <t>sodium ion transport</t>
  </si>
  <si>
    <t>GO:0006816</t>
  </si>
  <si>
    <t>calcium ion transport</t>
  </si>
  <si>
    <t>GO:0006817</t>
  </si>
  <si>
    <t>phosphate ion transport</t>
  </si>
  <si>
    <t>GO:0006820</t>
  </si>
  <si>
    <t>anion transport</t>
  </si>
  <si>
    <t>GO:0006821</t>
  </si>
  <si>
    <t>chloride transport</t>
  </si>
  <si>
    <t>GO:0006825</t>
  </si>
  <si>
    <t>copper ion transport</t>
  </si>
  <si>
    <t>GO:0006826</t>
  </si>
  <si>
    <t>iron ion transport</t>
  </si>
  <si>
    <t>GO:0006828</t>
  </si>
  <si>
    <t>manganese ion transport</t>
  </si>
  <si>
    <t>GO:0006829</t>
  </si>
  <si>
    <t>zinc ion transport</t>
  </si>
  <si>
    <t>GO:0006835</t>
  </si>
  <si>
    <t>dicarboxylic acid transport</t>
  </si>
  <si>
    <t>GO:0006836</t>
  </si>
  <si>
    <t>neurotransmitter transport</t>
  </si>
  <si>
    <t>GO:0006837</t>
  </si>
  <si>
    <t>serotonin transport</t>
  </si>
  <si>
    <t>GO:0006839</t>
  </si>
  <si>
    <t>mitochondrial transport</t>
  </si>
  <si>
    <t>GO:0006842</t>
  </si>
  <si>
    <t>tricarboxylic acid transport</t>
  </si>
  <si>
    <t>GO:0006844</t>
  </si>
  <si>
    <t>acyl carnitine transport</t>
  </si>
  <si>
    <t>GO:0006855</t>
  </si>
  <si>
    <t>drug transmembrane transport</t>
  </si>
  <si>
    <t>GO:0006857</t>
  </si>
  <si>
    <t>oligopeptide transport</t>
  </si>
  <si>
    <t>GO:0006862</t>
  </si>
  <si>
    <t>nucleotide transport</t>
  </si>
  <si>
    <t>GO:0006864</t>
  </si>
  <si>
    <t>pyrimidine nucleotide transport</t>
  </si>
  <si>
    <t>GO:0006865</t>
  </si>
  <si>
    <t>amino acid transport</t>
  </si>
  <si>
    <t>GO:0006868</t>
  </si>
  <si>
    <t>glutamine transport</t>
  </si>
  <si>
    <t>GO:0006869</t>
  </si>
  <si>
    <t>lipid transport</t>
  </si>
  <si>
    <t>GO:0006873</t>
  </si>
  <si>
    <t>cellular ion homeostasis</t>
  </si>
  <si>
    <t>GO:0006874</t>
  </si>
  <si>
    <t>cellular calcium ion homeostasis</t>
  </si>
  <si>
    <t>GO:0006875</t>
  </si>
  <si>
    <t>cellular metal ion homeostasis</t>
  </si>
  <si>
    <t>GO:0006878</t>
  </si>
  <si>
    <t>cellular copper ion homeostasis</t>
  </si>
  <si>
    <t>GO:0006879</t>
  </si>
  <si>
    <t>cellular iron ion homeostasis</t>
  </si>
  <si>
    <t>GO:0006880</t>
  </si>
  <si>
    <t>intracellular sequestering of iron ion</t>
  </si>
  <si>
    <t>GO:0006882</t>
  </si>
  <si>
    <t>cellular zinc ion homeostasis</t>
  </si>
  <si>
    <t>GO:0006883</t>
  </si>
  <si>
    <t>cellular sodium ion homeostasis</t>
  </si>
  <si>
    <t>GO:0006885</t>
  </si>
  <si>
    <t>regulation of pH</t>
  </si>
  <si>
    <t>GO:0006886</t>
  </si>
  <si>
    <t>intracellular protein transport</t>
  </si>
  <si>
    <t>GO:0006887</t>
  </si>
  <si>
    <t>exocytosis</t>
  </si>
  <si>
    <t>GO:0006888</t>
  </si>
  <si>
    <t>ER to Golgi vesicle-mediated transport</t>
  </si>
  <si>
    <t>GO:0006890</t>
  </si>
  <si>
    <t>retrograde vesicle-mediated transport, Golgi to ER</t>
  </si>
  <si>
    <t>GO:0006891</t>
  </si>
  <si>
    <t>intra-Golgi vesicle-mediated transport</t>
  </si>
  <si>
    <t>GO:0006892</t>
  </si>
  <si>
    <t>post-Golgi vesicle-mediated transport</t>
  </si>
  <si>
    <t>GO:0006893</t>
  </si>
  <si>
    <t>Golgi to plasma membrane transport</t>
  </si>
  <si>
    <t>GO:0006895</t>
  </si>
  <si>
    <t>Golgi to endosome transport</t>
  </si>
  <si>
    <t>GO:0006897</t>
  </si>
  <si>
    <t>endocytosis</t>
  </si>
  <si>
    <t>GO:0006898</t>
  </si>
  <si>
    <t>receptor-mediated endocytosis</t>
  </si>
  <si>
    <t>GO:0006900</t>
  </si>
  <si>
    <t>vesicle budding from membrane</t>
  </si>
  <si>
    <t>GO:0006903</t>
  </si>
  <si>
    <t>vesicle targeting</t>
  </si>
  <si>
    <t>GO:0006904</t>
  </si>
  <si>
    <t>vesicle docking involved in exocytosis</t>
  </si>
  <si>
    <t>GO:0006906</t>
  </si>
  <si>
    <t>vesicle fusion</t>
  </si>
  <si>
    <t>GO:0006909</t>
  </si>
  <si>
    <t>phagocytosis</t>
  </si>
  <si>
    <t>GO:0006910</t>
  </si>
  <si>
    <t>phagocytosis, recognition</t>
  </si>
  <si>
    <t>GO:0006911</t>
  </si>
  <si>
    <t>phagocytosis, engulfment</t>
  </si>
  <si>
    <t>GO:0006913</t>
  </si>
  <si>
    <t>nucleocytoplasmic transport</t>
  </si>
  <si>
    <t>GO:0006914</t>
  </si>
  <si>
    <t>autophagy</t>
  </si>
  <si>
    <t>GO:0006915</t>
  </si>
  <si>
    <t>apoptotic process</t>
  </si>
  <si>
    <t>GO:0006919</t>
  </si>
  <si>
    <t>activation of cysteine-type endopeptidase activity involved in apoptotic process</t>
  </si>
  <si>
    <t>GO:0006921</t>
  </si>
  <si>
    <t>cellular component disassembly involved in execution phase of apoptosis</t>
  </si>
  <si>
    <t>GO:0006924</t>
  </si>
  <si>
    <t>activation-induced cell death of T cells</t>
  </si>
  <si>
    <t>GO:0006925</t>
  </si>
  <si>
    <t>inflammatory cell apoptotic process</t>
  </si>
  <si>
    <t>GO:0006928</t>
  </si>
  <si>
    <t>movement of cell or subcellular component</t>
  </si>
  <si>
    <t>GO:0006929</t>
  </si>
  <si>
    <t>substrate-dependent cell migration</t>
  </si>
  <si>
    <t>GO:0006930</t>
  </si>
  <si>
    <t>substrate-dependent cell migration, cell extension</t>
  </si>
  <si>
    <t>GO:0006931</t>
  </si>
  <si>
    <t>substrate-dependent cell migration, cell attachment to substrate</t>
  </si>
  <si>
    <t>GO:0006935</t>
  </si>
  <si>
    <t>chemotaxis</t>
  </si>
  <si>
    <t>GO:0006936</t>
  </si>
  <si>
    <t>muscle contraction</t>
  </si>
  <si>
    <t>GO:0006937</t>
  </si>
  <si>
    <t>regulation of muscle contraction</t>
  </si>
  <si>
    <t>GO:0006939</t>
  </si>
  <si>
    <t>smooth muscle contraction</t>
  </si>
  <si>
    <t>GO:0006940</t>
  </si>
  <si>
    <t>regulation of smooth muscle contraction</t>
  </si>
  <si>
    <t>GO:0006941</t>
  </si>
  <si>
    <t>striated muscle contraction</t>
  </si>
  <si>
    <t>GO:0006942</t>
  </si>
  <si>
    <t>regulation of striated muscle contraction</t>
  </si>
  <si>
    <t>GO:0006949</t>
  </si>
  <si>
    <t>syncytium formation</t>
  </si>
  <si>
    <t>GO:0006950</t>
  </si>
  <si>
    <t>response to stress</t>
  </si>
  <si>
    <t>GO:0006952</t>
  </si>
  <si>
    <t>defense response</t>
  </si>
  <si>
    <t>GO:0006953</t>
  </si>
  <si>
    <t>acute-phase response</t>
  </si>
  <si>
    <t>GO:0006954</t>
  </si>
  <si>
    <t>inflammatory response</t>
  </si>
  <si>
    <t>GO:0006955</t>
  </si>
  <si>
    <t>immune response</t>
  </si>
  <si>
    <t>GO:0006956</t>
  </si>
  <si>
    <t>complement activation</t>
  </si>
  <si>
    <t>GO:0006957</t>
  </si>
  <si>
    <t>complement activation, alternative pathway</t>
  </si>
  <si>
    <t>GO:0006958</t>
  </si>
  <si>
    <t>complement activation, classical pathway</t>
  </si>
  <si>
    <t>GO:0006959</t>
  </si>
  <si>
    <t>humoral immune response</t>
  </si>
  <si>
    <t>GO:0006968</t>
  </si>
  <si>
    <t>cellular defense response</t>
  </si>
  <si>
    <t>GO:0006970</t>
  </si>
  <si>
    <t>response to osmotic stress</t>
  </si>
  <si>
    <t>GO:0006971</t>
  </si>
  <si>
    <t>hypotonic response</t>
  </si>
  <si>
    <t>GO:0006974</t>
  </si>
  <si>
    <t>cellular response to DNA damage stimulus</t>
  </si>
  <si>
    <t>GO:0006975</t>
  </si>
  <si>
    <t>DNA damage induced protein phosphorylation</t>
  </si>
  <si>
    <t>GO:0006978</t>
  </si>
  <si>
    <t>DNA damage response, signal transduction by p53 class mediator resulting in transcription of p21 class mediator</t>
  </si>
  <si>
    <t>GO:0006979</t>
  </si>
  <si>
    <t>response to oxidative stress</t>
  </si>
  <si>
    <t>GO:0006982</t>
  </si>
  <si>
    <t>response to lipid hydroperoxide</t>
  </si>
  <si>
    <t>GO:0006983</t>
  </si>
  <si>
    <t>ER overload response</t>
  </si>
  <si>
    <t>GO:0006984</t>
  </si>
  <si>
    <t>ER-nucleus signaling pathway</t>
  </si>
  <si>
    <t>GO:0006986</t>
  </si>
  <si>
    <t>response to unfolded protein</t>
  </si>
  <si>
    <t>GO:0006990</t>
  </si>
  <si>
    <t>positive regulation of transcription from RNA polymerase II promoter involved in unfolded protein response</t>
  </si>
  <si>
    <t>GO:0006991</t>
  </si>
  <si>
    <t>response to sterol depletion</t>
  </si>
  <si>
    <t>GO:0006996</t>
  </si>
  <si>
    <t>organelle organization</t>
  </si>
  <si>
    <t>GO:0006997</t>
  </si>
  <si>
    <t>nucleus organization</t>
  </si>
  <si>
    <t>GO:0006998</t>
  </si>
  <si>
    <t>nuclear envelope organization</t>
  </si>
  <si>
    <t>GO:0006999</t>
  </si>
  <si>
    <t>nuclear pore organization</t>
  </si>
  <si>
    <t>GO:0007004</t>
  </si>
  <si>
    <t>telomere maintenance via telomerase</t>
  </si>
  <si>
    <t>GO:0007005</t>
  </si>
  <si>
    <t>mitochondrion organization</t>
  </si>
  <si>
    <t>GO:0007006</t>
  </si>
  <si>
    <t>mitochondrial membrane organization</t>
  </si>
  <si>
    <t>GO:0007007</t>
  </si>
  <si>
    <t>inner mitochondrial membrane organization</t>
  </si>
  <si>
    <t>GO:0007009</t>
  </si>
  <si>
    <t>plasma membrane organization</t>
  </si>
  <si>
    <t>GO:0007010</t>
  </si>
  <si>
    <t>cytoskeleton organization</t>
  </si>
  <si>
    <t>GO:0007015</t>
  </si>
  <si>
    <t>actin filament organization</t>
  </si>
  <si>
    <t>GO:0007016</t>
  </si>
  <si>
    <t>cytoskeletal anchoring at plasma membrane</t>
  </si>
  <si>
    <t>GO:0007017</t>
  </si>
  <si>
    <t>microtubule-based process</t>
  </si>
  <si>
    <t>GO:0007018</t>
  </si>
  <si>
    <t>microtubule-based movement</t>
  </si>
  <si>
    <t>GO:0007019</t>
  </si>
  <si>
    <t>microtubule depolymerization</t>
  </si>
  <si>
    <t>GO:0007020</t>
  </si>
  <si>
    <t>microtubule nucleation</t>
  </si>
  <si>
    <t>GO:0007026</t>
  </si>
  <si>
    <t>negative regulation of microtubule depolymerization</t>
  </si>
  <si>
    <t>GO:0007028</t>
  </si>
  <si>
    <t>cytoplasm organization</t>
  </si>
  <si>
    <t>GO:0007029</t>
  </si>
  <si>
    <t>endoplasmic reticulum organization</t>
  </si>
  <si>
    <t>GO:0007030</t>
  </si>
  <si>
    <t>Golgi organization</t>
  </si>
  <si>
    <t>GO:0007031</t>
  </si>
  <si>
    <t>peroxisome organization</t>
  </si>
  <si>
    <t>GO:0007032</t>
  </si>
  <si>
    <t>endosome organization</t>
  </si>
  <si>
    <t>GO:0007033</t>
  </si>
  <si>
    <t>vacuole organization</t>
  </si>
  <si>
    <t>GO:0007034</t>
  </si>
  <si>
    <t>vacuolar transport</t>
  </si>
  <si>
    <t>GO:0007035</t>
  </si>
  <si>
    <t>vacuolar acidification</t>
  </si>
  <si>
    <t>GO:0007039</t>
  </si>
  <si>
    <t>protein catabolic process in the vacuole</t>
  </si>
  <si>
    <t>GO:0007040</t>
  </si>
  <si>
    <t>lysosome organization</t>
  </si>
  <si>
    <t>GO:0007041</t>
  </si>
  <si>
    <t>lysosomal transport</t>
  </si>
  <si>
    <t>GO:0007043</t>
  </si>
  <si>
    <t>cell-cell junction assembly</t>
  </si>
  <si>
    <t>GO:0007044</t>
  </si>
  <si>
    <t>cell-substrate junction assembly</t>
  </si>
  <si>
    <t>GO:0007045</t>
  </si>
  <si>
    <t>cell-substrate adherens junction assembly</t>
  </si>
  <si>
    <t>GO:0007049</t>
  </si>
  <si>
    <t>cell cycle</t>
  </si>
  <si>
    <t>GO:0007050</t>
  </si>
  <si>
    <t>cell cycle arrest</t>
  </si>
  <si>
    <t>GO:0007051</t>
  </si>
  <si>
    <t>spindle organization</t>
  </si>
  <si>
    <t>GO:0007052</t>
  </si>
  <si>
    <t>mitotic spindle organization</t>
  </si>
  <si>
    <t>GO:0007059</t>
  </si>
  <si>
    <t>chromosome segregation</t>
  </si>
  <si>
    <t>GO:0007062</t>
  </si>
  <si>
    <t>sister chromatid cohesion</t>
  </si>
  <si>
    <t>GO:0007063</t>
  </si>
  <si>
    <t>regulation of sister chromatid cohesion</t>
  </si>
  <si>
    <t>GO:0007064</t>
  </si>
  <si>
    <t>mitotic sister chromatid cohesion</t>
  </si>
  <si>
    <t>GO:0007076</t>
  </si>
  <si>
    <t>mitotic chromosome condensation</t>
  </si>
  <si>
    <t>GO:0007088</t>
  </si>
  <si>
    <t>regulation of mitotic nuclear division</t>
  </si>
  <si>
    <t>GO:0007091</t>
  </si>
  <si>
    <t>metaphase/anaphase transition of mitotic cell cycle</t>
  </si>
  <si>
    <t>GO:0007093</t>
  </si>
  <si>
    <t>mitotic cell cycle checkpoint</t>
  </si>
  <si>
    <t>GO:0007094</t>
  </si>
  <si>
    <t>mitotic spindle assembly checkpoint</t>
  </si>
  <si>
    <t>GO:0007095</t>
  </si>
  <si>
    <t>mitotic G2 DNA damage checkpoint</t>
  </si>
  <si>
    <t>GO:0007097</t>
  </si>
  <si>
    <t>nuclear migration</t>
  </si>
  <si>
    <t>GO:0007098</t>
  </si>
  <si>
    <t>centrosome cycle</t>
  </si>
  <si>
    <t>GO:0007099</t>
  </si>
  <si>
    <t>centriole replication</t>
  </si>
  <si>
    <t>GO:0007127</t>
  </si>
  <si>
    <t>meiosis I</t>
  </si>
  <si>
    <t>GO:0007129</t>
  </si>
  <si>
    <t>synapsis</t>
  </si>
  <si>
    <t>GO:0007131</t>
  </si>
  <si>
    <t>reciprocal meiotic recombination</t>
  </si>
  <si>
    <t>GO:0007140</t>
  </si>
  <si>
    <t>male meiotic nuclear division</t>
  </si>
  <si>
    <t>GO:0007143</t>
  </si>
  <si>
    <t>female meiotic nuclear division</t>
  </si>
  <si>
    <t>GO:0007154</t>
  </si>
  <si>
    <t>cell communication</t>
  </si>
  <si>
    <t>GO:0007155</t>
  </si>
  <si>
    <t>cell adhesion</t>
  </si>
  <si>
    <t>GO:0007156</t>
  </si>
  <si>
    <t>homophilic cell adhesion via plasma membrane adhesion molecules</t>
  </si>
  <si>
    <t>GO:0007157</t>
  </si>
  <si>
    <t>heterophilic cell-cell adhesion via plasma membrane cell adhesion molecules</t>
  </si>
  <si>
    <t>GO:0007159</t>
  </si>
  <si>
    <t>leukocyte cell-cell adhesion</t>
  </si>
  <si>
    <t>GO:0007160</t>
  </si>
  <si>
    <t>cell-matrix adhesion</t>
  </si>
  <si>
    <t>GO:0007161</t>
  </si>
  <si>
    <t>calcium-independent cell-matrix adhesion</t>
  </si>
  <si>
    <t>GO:0007162</t>
  </si>
  <si>
    <t>negative regulation of cell adhesion</t>
  </si>
  <si>
    <t>GO:0007163</t>
  </si>
  <si>
    <t>establishment or maintenance of cell polarity</t>
  </si>
  <si>
    <t>GO:0007164</t>
  </si>
  <si>
    <t>establishment of tissue polarity</t>
  </si>
  <si>
    <t>GO:0007165</t>
  </si>
  <si>
    <t>signal transduction</t>
  </si>
  <si>
    <t>GO:0007166</t>
  </si>
  <si>
    <t>cell surface receptor signaling pathway</t>
  </si>
  <si>
    <t>GO:0007167</t>
  </si>
  <si>
    <t>enzyme linked receptor protein signaling pathway</t>
  </si>
  <si>
    <t>GO:0007169</t>
  </si>
  <si>
    <t>transmembrane receptor protein tyrosine kinase signaling pathway</t>
  </si>
  <si>
    <t>GO:0007171</t>
  </si>
  <si>
    <t>activation of transmembrane receptor protein tyrosine kinase activity</t>
  </si>
  <si>
    <t>GO:0007173</t>
  </si>
  <si>
    <t>epidermal growth factor receptor signaling pathway</t>
  </si>
  <si>
    <t>GO:0007175</t>
  </si>
  <si>
    <t>negative regulation of epidermal growth factor-activated receptor activity</t>
  </si>
  <si>
    <t>GO:0007176</t>
  </si>
  <si>
    <t>regulation of epidermal growth factor-activated receptor activity</t>
  </si>
  <si>
    <t>GO:0007178</t>
  </si>
  <si>
    <t>transmembrane receptor protein serine/threonine kinase signaling pathway</t>
  </si>
  <si>
    <t>GO:0007179</t>
  </si>
  <si>
    <t>transforming growth factor beta receptor signaling pathway</t>
  </si>
  <si>
    <t>GO:0007186</t>
  </si>
  <si>
    <t>G protein-coupled receptor signaling pathway</t>
  </si>
  <si>
    <t>GO:0007187</t>
  </si>
  <si>
    <t>G protein-coupled receptor signaling pathway, coupled to cyclic nucleotide second messenger</t>
  </si>
  <si>
    <t>GO:0007188</t>
  </si>
  <si>
    <t>adenylate cyclase-modulating G protein-coupled receptor signaling pathway</t>
  </si>
  <si>
    <t>GO:0007189</t>
  </si>
  <si>
    <t>adenylate cyclase-activating G protein-coupled receptor signaling pathway</t>
  </si>
  <si>
    <t>GO:0007190</t>
  </si>
  <si>
    <t>activation of adenylate cyclase activity</t>
  </si>
  <si>
    <t>GO:0007193</t>
  </si>
  <si>
    <t>adenylate cyclase-inhibiting G protein-coupled receptor signaling pathway</t>
  </si>
  <si>
    <t>GO:0007194</t>
  </si>
  <si>
    <t>negative regulation of adenylate cyclase activity</t>
  </si>
  <si>
    <t>GO:0007197</t>
  </si>
  <si>
    <t>adenylate cyclase-inhibiting G protein-coupled acetylcholine receptor signaling pathway</t>
  </si>
  <si>
    <t>GO:0007200</t>
  </si>
  <si>
    <t>phospholipase C-activating G protein-coupled receptor signaling pathway</t>
  </si>
  <si>
    <t>GO:0007204</t>
  </si>
  <si>
    <t>positive regulation of cytosolic calcium ion concentration</t>
  </si>
  <si>
    <t>GO:0007205</t>
  </si>
  <si>
    <t>protein kinase C-activating G protein-coupled receptor signaling pathway</t>
  </si>
  <si>
    <t>GO:0007212</t>
  </si>
  <si>
    <t>dopamine receptor signaling pathway</t>
  </si>
  <si>
    <t>GO:0007213</t>
  </si>
  <si>
    <t>G protein-coupled acetylcholine receptor signaling pathway</t>
  </si>
  <si>
    <t>GO:0007214</t>
  </si>
  <si>
    <t>gamma-aminobutyric acid signaling pathway</t>
  </si>
  <si>
    <t>GO:0007215</t>
  </si>
  <si>
    <t>glutamate receptor signaling pathway</t>
  </si>
  <si>
    <t>GO:0007219</t>
  </si>
  <si>
    <t>Notch signaling pathway</t>
  </si>
  <si>
    <t>GO:0007220</t>
  </si>
  <si>
    <t>Notch receptor processing</t>
  </si>
  <si>
    <t>GO:0007223</t>
  </si>
  <si>
    <t>Wnt signaling pathway, calcium modulating pathway</t>
  </si>
  <si>
    <t>GO:0007224</t>
  </si>
  <si>
    <t>smoothened signaling pathway</t>
  </si>
  <si>
    <t>GO:0007229</t>
  </si>
  <si>
    <t>integrin-mediated signaling pathway</t>
  </si>
  <si>
    <t>GO:0007249</t>
  </si>
  <si>
    <t>I-kappaB kinase/NF-kappaB signaling</t>
  </si>
  <si>
    <t>GO:0007254</t>
  </si>
  <si>
    <t>JNK cascade</t>
  </si>
  <si>
    <t>GO:0007256</t>
  </si>
  <si>
    <t>activation of JNKK activity</t>
  </si>
  <si>
    <t>GO:0007257</t>
  </si>
  <si>
    <t>activation of JUN kinase activity</t>
  </si>
  <si>
    <t>GO:0007258</t>
  </si>
  <si>
    <t>JUN phosphorylation</t>
  </si>
  <si>
    <t>GO:0007259</t>
  </si>
  <si>
    <t>JAK-STAT cascade</t>
  </si>
  <si>
    <t>GO:0007260</t>
  </si>
  <si>
    <t>tyrosine phosphorylation of STAT protein</t>
  </si>
  <si>
    <t>GO:0007264</t>
  </si>
  <si>
    <t>small GTPase mediated signal transduction</t>
  </si>
  <si>
    <t>GO:0007265</t>
  </si>
  <si>
    <t>Ras protein signal transduction</t>
  </si>
  <si>
    <t>GO:0007266</t>
  </si>
  <si>
    <t>Rho protein signal transduction</t>
  </si>
  <si>
    <t>GO:0007267</t>
  </si>
  <si>
    <t>cell-cell signaling</t>
  </si>
  <si>
    <t>GO:0007268</t>
  </si>
  <si>
    <t>chemical synaptic transmission</t>
  </si>
  <si>
    <t>GO:0007269</t>
  </si>
  <si>
    <t>neurotransmitter secretion</t>
  </si>
  <si>
    <t>GO:0007271</t>
  </si>
  <si>
    <t>synaptic transmission, cholinergic</t>
  </si>
  <si>
    <t>GO:0007272</t>
  </si>
  <si>
    <t>ensheathment of neurons</t>
  </si>
  <si>
    <t>GO:0007274</t>
  </si>
  <si>
    <t>neuromuscular synaptic transmission</t>
  </si>
  <si>
    <t>GO:0007275</t>
  </si>
  <si>
    <t>multicellular organism development</t>
  </si>
  <si>
    <t>GO:0007276</t>
  </si>
  <si>
    <t>gamete generation</t>
  </si>
  <si>
    <t>GO:0007281</t>
  </si>
  <si>
    <t>germ cell development</t>
  </si>
  <si>
    <t>GO:0007283</t>
  </si>
  <si>
    <t>spermatogenesis</t>
  </si>
  <si>
    <t>GO:0007286</t>
  </si>
  <si>
    <t>spermatid development</t>
  </si>
  <si>
    <t>GO:0007289</t>
  </si>
  <si>
    <t>spermatid nucleus differentiation</t>
  </si>
  <si>
    <t>GO:0007292</t>
  </si>
  <si>
    <t>female gamete generation</t>
  </si>
  <si>
    <t>GO:0007296</t>
  </si>
  <si>
    <t>vitellogenesis</t>
  </si>
  <si>
    <t>GO:0007338</t>
  </si>
  <si>
    <t>single fertilization</t>
  </si>
  <si>
    <t>GO:0007339</t>
  </si>
  <si>
    <t>binding of sperm to zona pellucida</t>
  </si>
  <si>
    <t>GO:0007346</t>
  </si>
  <si>
    <t>regulation of mitotic cell cycle</t>
  </si>
  <si>
    <t>GO:0007350</t>
  </si>
  <si>
    <t>blastoderm segmentation</t>
  </si>
  <si>
    <t>GO:0007351</t>
  </si>
  <si>
    <t>tripartite regional subdivision</t>
  </si>
  <si>
    <t>GO:0007368</t>
  </si>
  <si>
    <t>determination of left/right symmetry</t>
  </si>
  <si>
    <t>GO:0007369</t>
  </si>
  <si>
    <t>gastrulation</t>
  </si>
  <si>
    <t>GO:0007389</t>
  </si>
  <si>
    <t>pattern specification process</t>
  </si>
  <si>
    <t>GO:0007398</t>
  </si>
  <si>
    <t>ectoderm development</t>
  </si>
  <si>
    <t>GO:0007399</t>
  </si>
  <si>
    <t>nervous system development</t>
  </si>
  <si>
    <t>GO:0007405</t>
  </si>
  <si>
    <t>neuroblast proliferation</t>
  </si>
  <si>
    <t>GO:0007406</t>
  </si>
  <si>
    <t>negative regulation of neuroblast proliferation</t>
  </si>
  <si>
    <t>GO:0007409</t>
  </si>
  <si>
    <t>axonogenesis</t>
  </si>
  <si>
    <t>GO:0007411</t>
  </si>
  <si>
    <t>axon guidance</t>
  </si>
  <si>
    <t>GO:0007413</t>
  </si>
  <si>
    <t>axonal fasciculation</t>
  </si>
  <si>
    <t>GO:0007416</t>
  </si>
  <si>
    <t>synapse assembly</t>
  </si>
  <si>
    <t>GO:0007417</t>
  </si>
  <si>
    <t>central nervous system development</t>
  </si>
  <si>
    <t>GO:0007420</t>
  </si>
  <si>
    <t>brain development</t>
  </si>
  <si>
    <t>GO:0007422</t>
  </si>
  <si>
    <t>peripheral nervous system development</t>
  </si>
  <si>
    <t>GO:0007423</t>
  </si>
  <si>
    <t>sensory organ development</t>
  </si>
  <si>
    <t>GO:0007431</t>
  </si>
  <si>
    <t>salivary gland development</t>
  </si>
  <si>
    <t>GO:0007435</t>
  </si>
  <si>
    <t>salivary gland morphogenesis</t>
  </si>
  <si>
    <t>GO:0007492</t>
  </si>
  <si>
    <t>endoderm development</t>
  </si>
  <si>
    <t>GO:0007498</t>
  </si>
  <si>
    <t>mesoderm development</t>
  </si>
  <si>
    <t>GO:0007507</t>
  </si>
  <si>
    <t>heart development</t>
  </si>
  <si>
    <t>GO:0007512</t>
  </si>
  <si>
    <t>adult heart development</t>
  </si>
  <si>
    <t>GO:0007517</t>
  </si>
  <si>
    <t>muscle organ development</t>
  </si>
  <si>
    <t>GO:0007519</t>
  </si>
  <si>
    <t>skeletal muscle tissue development</t>
  </si>
  <si>
    <t>GO:0007520</t>
  </si>
  <si>
    <t>myoblast fusion</t>
  </si>
  <si>
    <t>GO:0007525</t>
  </si>
  <si>
    <t>somatic muscle development</t>
  </si>
  <si>
    <t>GO:0007527</t>
  </si>
  <si>
    <t>adult somatic muscle development</t>
  </si>
  <si>
    <t>GO:0007528</t>
  </si>
  <si>
    <t>neuromuscular junction development</t>
  </si>
  <si>
    <t>GO:0007530</t>
  </si>
  <si>
    <t>sex determination</t>
  </si>
  <si>
    <t>GO:0007548</t>
  </si>
  <si>
    <t>sex differentiation</t>
  </si>
  <si>
    <t>GO:0007549</t>
  </si>
  <si>
    <t>dosage compensation</t>
  </si>
  <si>
    <t>GO:0007565</t>
  </si>
  <si>
    <t>female pregnancy</t>
  </si>
  <si>
    <t>GO:0007566</t>
  </si>
  <si>
    <t>embryo implantation</t>
  </si>
  <si>
    <t>GO:0007567</t>
  </si>
  <si>
    <t>parturition</t>
  </si>
  <si>
    <t>GO:0007568</t>
  </si>
  <si>
    <t>aging</t>
  </si>
  <si>
    <t>GO:0007569</t>
  </si>
  <si>
    <t>cell aging</t>
  </si>
  <si>
    <t>GO:0007584</t>
  </si>
  <si>
    <t>response to nutrient</t>
  </si>
  <si>
    <t>GO:0007585</t>
  </si>
  <si>
    <t>respiratory gaseous exchange</t>
  </si>
  <si>
    <t>GO:0007586</t>
  </si>
  <si>
    <t>digestion</t>
  </si>
  <si>
    <t>GO:0007588</t>
  </si>
  <si>
    <t>excretion</t>
  </si>
  <si>
    <t>GO:0007589</t>
  </si>
  <si>
    <t>body fluid secretion</t>
  </si>
  <si>
    <t>GO:0007595</t>
  </si>
  <si>
    <t>lactation</t>
  </si>
  <si>
    <t>GO:0007596</t>
  </si>
  <si>
    <t>blood coagulation</t>
  </si>
  <si>
    <t>GO:0007599</t>
  </si>
  <si>
    <t>hemostasis</t>
  </si>
  <si>
    <t>GO:0007600</t>
  </si>
  <si>
    <t>sensory perception</t>
  </si>
  <si>
    <t>GO:0007601</t>
  </si>
  <si>
    <t>visual perception</t>
  </si>
  <si>
    <t>GO:0007605</t>
  </si>
  <si>
    <t>sensory perception of sound</t>
  </si>
  <si>
    <t>GO:0007606</t>
  </si>
  <si>
    <t>sensory perception of chemical stimulus</t>
  </si>
  <si>
    <t>GO:0007608</t>
  </si>
  <si>
    <t>sensory perception of smell</t>
  </si>
  <si>
    <t>GO:0007610</t>
  </si>
  <si>
    <t>behavior</t>
  </si>
  <si>
    <t>GO:0007611</t>
  </si>
  <si>
    <t>learning or memory</t>
  </si>
  <si>
    <t>GO:0007612</t>
  </si>
  <si>
    <t>learning</t>
  </si>
  <si>
    <t>GO:0007613</t>
  </si>
  <si>
    <t>memory</t>
  </si>
  <si>
    <t>GO:0007616</t>
  </si>
  <si>
    <t>long-term memory</t>
  </si>
  <si>
    <t>GO:0007617</t>
  </si>
  <si>
    <t>mating behavior</t>
  </si>
  <si>
    <t>GO:0007618</t>
  </si>
  <si>
    <t>mating</t>
  </si>
  <si>
    <t>GO:0007619</t>
  </si>
  <si>
    <t>courtship behavior</t>
  </si>
  <si>
    <t>GO:0007620</t>
  </si>
  <si>
    <t>copulation</t>
  </si>
  <si>
    <t>GO:0007622</t>
  </si>
  <si>
    <t>rhythmic behavior</t>
  </si>
  <si>
    <t>GO:0007623</t>
  </si>
  <si>
    <t>circadian rhythm</t>
  </si>
  <si>
    <t>GO:0007625</t>
  </si>
  <si>
    <t>grooming behavior</t>
  </si>
  <si>
    <t>GO:0007626</t>
  </si>
  <si>
    <t>locomotory behavior</t>
  </si>
  <si>
    <t>GO:0007628</t>
  </si>
  <si>
    <t>adult walking behavior</t>
  </si>
  <si>
    <t>GO:0007631</t>
  </si>
  <si>
    <t>feeding behavior</t>
  </si>
  <si>
    <t>GO:0007632</t>
  </si>
  <si>
    <t>visual behavior</t>
  </si>
  <si>
    <t>GO:0007635</t>
  </si>
  <si>
    <t>chemosensory behavior</t>
  </si>
  <si>
    <t>GO:0007638</t>
  </si>
  <si>
    <t>mechanosensory behavior</t>
  </si>
  <si>
    <t>GO:0008009</t>
  </si>
  <si>
    <t>chemokine activity</t>
  </si>
  <si>
    <t>GO:0008013</t>
  </si>
  <si>
    <t>beta-catenin binding</t>
  </si>
  <si>
    <t>GO:0008015</t>
  </si>
  <si>
    <t>blood circulation</t>
  </si>
  <si>
    <t>GO:0008016</t>
  </si>
  <si>
    <t>regulation of heart contraction</t>
  </si>
  <si>
    <t>GO:0008017</t>
  </si>
  <si>
    <t>microtubule binding</t>
  </si>
  <si>
    <t>GO:0008021</t>
  </si>
  <si>
    <t>synaptic vesicle</t>
  </si>
  <si>
    <t>GO:0008022</t>
  </si>
  <si>
    <t>protein C-terminus binding</t>
  </si>
  <si>
    <t>GO:0008023</t>
  </si>
  <si>
    <t>transcription elongation factor complex</t>
  </si>
  <si>
    <t>GO:0008024</t>
  </si>
  <si>
    <t>cyclin/CDK positive transcription elongation factor complex</t>
  </si>
  <si>
    <t>GO:0008026</t>
  </si>
  <si>
    <t>ATP-dependent helicase activity</t>
  </si>
  <si>
    <t>GO:0008028</t>
  </si>
  <si>
    <t>monocarboxylic acid transmembrane transporter activity</t>
  </si>
  <si>
    <t>GO:0008033</t>
  </si>
  <si>
    <t>tRNA processing</t>
  </si>
  <si>
    <t>GO:0008035</t>
  </si>
  <si>
    <t>high-density lipoprotein particle binding</t>
  </si>
  <si>
    <t>GO:0008037</t>
  </si>
  <si>
    <t>cell recognition</t>
  </si>
  <si>
    <t>GO:0008038</t>
  </si>
  <si>
    <t>neuron recognition</t>
  </si>
  <si>
    <t>GO:0008043</t>
  </si>
  <si>
    <t>intracellular ferritin complex</t>
  </si>
  <si>
    <t>GO:0008045</t>
  </si>
  <si>
    <t>motor neuron axon guidance</t>
  </si>
  <si>
    <t>GO:0008046</t>
  </si>
  <si>
    <t>axon guidance receptor activity</t>
  </si>
  <si>
    <t>GO:0008047</t>
  </si>
  <si>
    <t>enzyme activator activity</t>
  </si>
  <si>
    <t>GO:0008049</t>
  </si>
  <si>
    <t>male courtship behavior</t>
  </si>
  <si>
    <t>GO:0008057</t>
  </si>
  <si>
    <t>eye pigment granule organization</t>
  </si>
  <si>
    <t>GO:0008063</t>
  </si>
  <si>
    <t>Toll signaling pathway</t>
  </si>
  <si>
    <t>GO:0008064</t>
  </si>
  <si>
    <t>regulation of actin polymerization or depolymerization</t>
  </si>
  <si>
    <t>GO:0008066</t>
  </si>
  <si>
    <t>glutamate receptor activity</t>
  </si>
  <si>
    <t>GO:0008076</t>
  </si>
  <si>
    <t>voltage-gated potassium channel complex</t>
  </si>
  <si>
    <t>GO:0008080</t>
  </si>
  <si>
    <t>N-acetyltransferase activity</t>
  </si>
  <si>
    <t>GO:0008081</t>
  </si>
  <si>
    <t>phosphoric diester hydrolase activity</t>
  </si>
  <si>
    <t>GO:0008083</t>
  </si>
  <si>
    <t>growth factor activity</t>
  </si>
  <si>
    <t>GO:0008088</t>
  </si>
  <si>
    <t>axo-dendritic transport</t>
  </si>
  <si>
    <t>GO:0008089</t>
  </si>
  <si>
    <t>anterograde axonal transport</t>
  </si>
  <si>
    <t>GO:0008092</t>
  </si>
  <si>
    <t>cytoskeletal protein binding</t>
  </si>
  <si>
    <t>GO:0008094</t>
  </si>
  <si>
    <t>DNA-dependent ATPase activity</t>
  </si>
  <si>
    <t>GO:0008097</t>
  </si>
  <si>
    <t>5S rRNA binding</t>
  </si>
  <si>
    <t>GO:0008104</t>
  </si>
  <si>
    <t>protein localization</t>
  </si>
  <si>
    <t>GO:0008106</t>
  </si>
  <si>
    <t>alcohol dehydrogenase (NADP+) activity</t>
  </si>
  <si>
    <t>GO:0008123</t>
  </si>
  <si>
    <t>cholesterol 7-alpha-monooxygenase activity</t>
  </si>
  <si>
    <t>GO:0008134</t>
  </si>
  <si>
    <t>transcription factor binding</t>
  </si>
  <si>
    <t>GO:0008135</t>
  </si>
  <si>
    <t>translation factor activity, RNA binding</t>
  </si>
  <si>
    <t>GO:0008137</t>
  </si>
  <si>
    <t>NADH dehydrogenase (ubiquinone) activity</t>
  </si>
  <si>
    <t>GO:0008138</t>
  </si>
  <si>
    <t>protein tyrosine/serine/threonine phosphatase activity</t>
  </si>
  <si>
    <t>GO:0008139</t>
  </si>
  <si>
    <t>nuclear localization sequence binding</t>
  </si>
  <si>
    <t>GO:0008140</t>
  </si>
  <si>
    <t>cAMP response element binding protein binding</t>
  </si>
  <si>
    <t>GO:0008142</t>
  </si>
  <si>
    <t>oxysterol binding</t>
  </si>
  <si>
    <t>GO:0008144</t>
  </si>
  <si>
    <t>drug binding</t>
  </si>
  <si>
    <t>GO:0008146</t>
  </si>
  <si>
    <t>sulfotransferase activity</t>
  </si>
  <si>
    <t>GO:0008150</t>
  </si>
  <si>
    <t>biological_process</t>
  </si>
  <si>
    <t>GO:0008152</t>
  </si>
  <si>
    <t>metabolic process</t>
  </si>
  <si>
    <t>GO:0008154</t>
  </si>
  <si>
    <t>actin polymerization or depolymerization</t>
  </si>
  <si>
    <t>GO:0008156</t>
  </si>
  <si>
    <t>negative regulation of DNA replication</t>
  </si>
  <si>
    <t>GO:0008157</t>
  </si>
  <si>
    <t>protein phosphatase 1 binding</t>
  </si>
  <si>
    <t>GO:0008158</t>
  </si>
  <si>
    <t>hedgehog receptor activity</t>
  </si>
  <si>
    <t>GO:0008168</t>
  </si>
  <si>
    <t>methyltransferase activity</t>
  </si>
  <si>
    <t>GO:0008170</t>
  </si>
  <si>
    <t>N-methyltransferase activity</t>
  </si>
  <si>
    <t>GO:0008171</t>
  </si>
  <si>
    <t>O-methyltransferase activity</t>
  </si>
  <si>
    <t>GO:0008173</t>
  </si>
  <si>
    <t>RNA methyltransferase activity</t>
  </si>
  <si>
    <t>GO:0008175</t>
  </si>
  <si>
    <t>tRNA methyltransferase activity</t>
  </si>
  <si>
    <t>GO:0008180</t>
  </si>
  <si>
    <t>COP9 signalosome</t>
  </si>
  <si>
    <t>GO:0008184</t>
  </si>
  <si>
    <t>glycogen phosphorylase activity</t>
  </si>
  <si>
    <t>GO:0008186</t>
  </si>
  <si>
    <t>RNA-dependent ATPase activity</t>
  </si>
  <si>
    <t>GO:0008190</t>
  </si>
  <si>
    <t>eukaryotic initiation factor 4E binding</t>
  </si>
  <si>
    <t>GO:0008194</t>
  </si>
  <si>
    <t>UDP-glycosyltransferase activity</t>
  </si>
  <si>
    <t>GO:0008198</t>
  </si>
  <si>
    <t>ferrous iron binding</t>
  </si>
  <si>
    <t>GO:0008199</t>
  </si>
  <si>
    <t>ferric iron binding</t>
  </si>
  <si>
    <t>GO:0008200</t>
  </si>
  <si>
    <t>ion channel inhibitor activity</t>
  </si>
  <si>
    <t>GO:0008201</t>
  </si>
  <si>
    <t>heparin binding</t>
  </si>
  <si>
    <t>GO:0008202</t>
  </si>
  <si>
    <t>steroid metabolic process</t>
  </si>
  <si>
    <t>GO:0008203</t>
  </si>
  <si>
    <t>cholesterol metabolic process</t>
  </si>
  <si>
    <t>GO:0008206</t>
  </si>
  <si>
    <t>bile acid metabolic process</t>
  </si>
  <si>
    <t>GO:0008207</t>
  </si>
  <si>
    <t>C21-steroid hormone metabolic process</t>
  </si>
  <si>
    <t>GO:0008209</t>
  </si>
  <si>
    <t>androgen metabolic process</t>
  </si>
  <si>
    <t>GO:0008211</t>
  </si>
  <si>
    <t>glucocorticoid metabolic process</t>
  </si>
  <si>
    <t>GO:0008212</t>
  </si>
  <si>
    <t>mineralocorticoid metabolic process</t>
  </si>
  <si>
    <t>GO:0008213</t>
  </si>
  <si>
    <t>protein alkylation</t>
  </si>
  <si>
    <t>GO:0008214</t>
  </si>
  <si>
    <t>protein dealkylation</t>
  </si>
  <si>
    <t>GO:0008217</t>
  </si>
  <si>
    <t>regulation of blood pressure</t>
  </si>
  <si>
    <t>GO:0008219</t>
  </si>
  <si>
    <t>cell death</t>
  </si>
  <si>
    <t>GO:0008227</t>
  </si>
  <si>
    <t>G protein-coupled amine receptor activity</t>
  </si>
  <si>
    <t>GO:0008233</t>
  </si>
  <si>
    <t>peptidase activity</t>
  </si>
  <si>
    <t>GO:0008234</t>
  </si>
  <si>
    <t>cysteine-type peptidase activity</t>
  </si>
  <si>
    <t>GO:0008235</t>
  </si>
  <si>
    <t>metalloexopeptidase activity</t>
  </si>
  <si>
    <t>GO:0008236</t>
  </si>
  <si>
    <t>serine-type peptidase activity</t>
  </si>
  <si>
    <t>GO:0008237</t>
  </si>
  <si>
    <t>metallopeptidase activity</t>
  </si>
  <si>
    <t>GO:0008238</t>
  </si>
  <si>
    <t>exopeptidase activity</t>
  </si>
  <si>
    <t>GO:0008242</t>
  </si>
  <si>
    <t>omega peptidase activity</t>
  </si>
  <si>
    <t>GO:0008252</t>
  </si>
  <si>
    <t>nucleotidase activity</t>
  </si>
  <si>
    <t>GO:0008253</t>
  </si>
  <si>
    <t>5'-nucleotidase activity</t>
  </si>
  <si>
    <t>GO:0008254</t>
  </si>
  <si>
    <t>3'-nucleotidase activity</t>
  </si>
  <si>
    <t>GO:0008269</t>
  </si>
  <si>
    <t>JAK pathway signal transduction adaptor activity</t>
  </si>
  <si>
    <t>GO:0008270</t>
  </si>
  <si>
    <t>zinc ion binding</t>
  </si>
  <si>
    <t>GO:0008276</t>
  </si>
  <si>
    <t>protein methyltransferase activity</t>
  </si>
  <si>
    <t>GO:0008277</t>
  </si>
  <si>
    <t>regulation of G protein-coupled receptor signaling pathway</t>
  </si>
  <si>
    <t>GO:0008283</t>
  </si>
  <si>
    <t>cell proliferation</t>
  </si>
  <si>
    <t>GO:0008284</t>
  </si>
  <si>
    <t>positive regulation of cell proliferation</t>
  </si>
  <si>
    <t>GO:0008285</t>
  </si>
  <si>
    <t>negative regulation of cell proliferation</t>
  </si>
  <si>
    <t>GO:0008286</t>
  </si>
  <si>
    <t>insulin receptor signaling pathway</t>
  </si>
  <si>
    <t>GO:0008287</t>
  </si>
  <si>
    <t>protein serine/threonine phosphatase complex</t>
  </si>
  <si>
    <t>GO:0008289</t>
  </si>
  <si>
    <t>lipid binding</t>
  </si>
  <si>
    <t>GO:0008298</t>
  </si>
  <si>
    <t>intracellular mRNA localization</t>
  </si>
  <si>
    <t>GO:0008299</t>
  </si>
  <si>
    <t>isoprenoid biosynthetic process</t>
  </si>
  <si>
    <t>GO:0008300</t>
  </si>
  <si>
    <t>isoprenoid catabolic process</t>
  </si>
  <si>
    <t>GO:0008301</t>
  </si>
  <si>
    <t>DNA binding, bending</t>
  </si>
  <si>
    <t>GO:0008305</t>
  </si>
  <si>
    <t>integrin complex</t>
  </si>
  <si>
    <t>GO:0008306</t>
  </si>
  <si>
    <t>associative learning</t>
  </si>
  <si>
    <t>GO:0008307</t>
  </si>
  <si>
    <t>structural constituent of muscle</t>
  </si>
  <si>
    <t>GO:0008308</t>
  </si>
  <si>
    <t>voltage-gated anion channel activity</t>
  </si>
  <si>
    <t>GO:0008318</t>
  </si>
  <si>
    <t>protein prenyltransferase activity</t>
  </si>
  <si>
    <t>GO:0008320</t>
  </si>
  <si>
    <t>protein transmembrane transporter activity</t>
  </si>
  <si>
    <t>GO:0008321</t>
  </si>
  <si>
    <t>Ral guanyl-nucleotide exchange factor activity</t>
  </si>
  <si>
    <t>GO:0008324</t>
  </si>
  <si>
    <t>cation transmembrane transporter activity</t>
  </si>
  <si>
    <t>GO:0008327</t>
  </si>
  <si>
    <t>methyl-CpG binding</t>
  </si>
  <si>
    <t>GO:0008328</t>
  </si>
  <si>
    <t>ionotropic glutamate receptor complex</t>
  </si>
  <si>
    <t>GO:0008333</t>
  </si>
  <si>
    <t>endosome to lysosome transport</t>
  </si>
  <si>
    <t>GO:0008334</t>
  </si>
  <si>
    <t>histone mRNA metabolic process</t>
  </si>
  <si>
    <t>GO:0008340</t>
  </si>
  <si>
    <t>determination of adult lifespan</t>
  </si>
  <si>
    <t>GO:0008344</t>
  </si>
  <si>
    <t>adult locomotory behavior</t>
  </si>
  <si>
    <t>GO:0008347</t>
  </si>
  <si>
    <t>glial cell migration</t>
  </si>
  <si>
    <t>GO:0008353</t>
  </si>
  <si>
    <t>RNA polymerase II CTD heptapeptide repeat kinase activity</t>
  </si>
  <si>
    <t>GO:0008356</t>
  </si>
  <si>
    <t>asymmetric cell division</t>
  </si>
  <si>
    <t>GO:0008360</t>
  </si>
  <si>
    <t>regulation of cell shape</t>
  </si>
  <si>
    <t>GO:0008361</t>
  </si>
  <si>
    <t>regulation of cell size</t>
  </si>
  <si>
    <t>GO:0008366</t>
  </si>
  <si>
    <t>axon ensheathment</t>
  </si>
  <si>
    <t>GO:0008374</t>
  </si>
  <si>
    <t>O-acyltransferase activity</t>
  </si>
  <si>
    <t>GO:0008375</t>
  </si>
  <si>
    <t>acetylglucosaminyltransferase activity</t>
  </si>
  <si>
    <t>GO:0008378</t>
  </si>
  <si>
    <t>galactosyltransferase activity</t>
  </si>
  <si>
    <t>GO:0008380</t>
  </si>
  <si>
    <t>RNA splicing</t>
  </si>
  <si>
    <t>GO:0008389</t>
  </si>
  <si>
    <t>coumarin 7-hydroxylase activity</t>
  </si>
  <si>
    <t>GO:0008391</t>
  </si>
  <si>
    <t>arachidonic acid monooxygenase activity</t>
  </si>
  <si>
    <t>GO:0008392</t>
  </si>
  <si>
    <t>arachidonic acid epoxygenase activity</t>
  </si>
  <si>
    <t>GO:0008395</t>
  </si>
  <si>
    <t>steroid hydroxylase activity</t>
  </si>
  <si>
    <t>GO:0008397</t>
  </si>
  <si>
    <t>sterol 12-alpha-hydroxylase activity</t>
  </si>
  <si>
    <t>GO:0008406</t>
  </si>
  <si>
    <t>gonad development</t>
  </si>
  <si>
    <t>GO:0008408</t>
  </si>
  <si>
    <t>3'-5' exonuclease activity</t>
  </si>
  <si>
    <t>GO:0008409</t>
  </si>
  <si>
    <t>5'-3' exonuclease activity</t>
  </si>
  <si>
    <t>GO:0008417</t>
  </si>
  <si>
    <t>fucosyltransferase activity</t>
  </si>
  <si>
    <t>GO:0008426</t>
  </si>
  <si>
    <t>protein kinase C inhibitor activity</t>
  </si>
  <si>
    <t>GO:0008429</t>
  </si>
  <si>
    <t>phosphatidylethanolamine binding</t>
  </si>
  <si>
    <t>GO:0008430</t>
  </si>
  <si>
    <t>selenium binding</t>
  </si>
  <si>
    <t>GO:0008432</t>
  </si>
  <si>
    <t>JUN kinase binding</t>
  </si>
  <si>
    <t>GO:0008440</t>
  </si>
  <si>
    <t>inositol-1,4,5-trisphosphate 3-kinase activity</t>
  </si>
  <si>
    <t>GO:0008441</t>
  </si>
  <si>
    <t>3'(2'),5'-bisphosphate nucleotidase activity</t>
  </si>
  <si>
    <t>GO:0008483</t>
  </si>
  <si>
    <t>transaminase activity</t>
  </si>
  <si>
    <t>GO:0008484</t>
  </si>
  <si>
    <t>sulfuric ester hydrolase activity</t>
  </si>
  <si>
    <t>GO:0008502</t>
  </si>
  <si>
    <t>melatonin receptor activity</t>
  </si>
  <si>
    <t>GO:0008508</t>
  </si>
  <si>
    <t>bile acid:sodium symporter activity</t>
  </si>
  <si>
    <t>GO:0008509</t>
  </si>
  <si>
    <t>anion transmembrane transporter activity</t>
  </si>
  <si>
    <t>GO:0008510</t>
  </si>
  <si>
    <t>sodium:bicarbonate symporter activity</t>
  </si>
  <si>
    <t>GO:0008514</t>
  </si>
  <si>
    <t>organic anion transmembrane transporter activity</t>
  </si>
  <si>
    <t>GO:0008519</t>
  </si>
  <si>
    <t>ammonium transmembrane transporter activity</t>
  </si>
  <si>
    <t>GO:0008525</t>
  </si>
  <si>
    <t>phosphatidylcholine transporter activity</t>
  </si>
  <si>
    <t>GO:0008528</t>
  </si>
  <si>
    <t>G protein-coupled peptide receptor activity</t>
  </si>
  <si>
    <t>GO:0008536</t>
  </si>
  <si>
    <t>Ran GTPase binding</t>
  </si>
  <si>
    <t>GO:0008540</t>
  </si>
  <si>
    <t>proteasome regulatory particle, base subcomplex</t>
  </si>
  <si>
    <t>GO:0008541</t>
  </si>
  <si>
    <t>proteasome regulatory particle, lid subcomplex</t>
  </si>
  <si>
    <t>GO:0008542</t>
  </si>
  <si>
    <t>visual learning</t>
  </si>
  <si>
    <t>GO:0008543</t>
  </si>
  <si>
    <t>fibroblast growth factor receptor signaling pathway</t>
  </si>
  <si>
    <t>GO:0008544</t>
  </si>
  <si>
    <t>epidermis development</t>
  </si>
  <si>
    <t>GO:0008553</t>
  </si>
  <si>
    <t>proton-exporting ATPase activity, phosphorylative mechanism</t>
  </si>
  <si>
    <t>GO:0008559</t>
  </si>
  <si>
    <t>xenobiotic transmembrane transporting ATPase activity</t>
  </si>
  <si>
    <t>GO:0008565</t>
  </si>
  <si>
    <t>protein transporter activity</t>
  </si>
  <si>
    <t>GO:0008568</t>
  </si>
  <si>
    <t>microtubule-severing ATPase activity</t>
  </si>
  <si>
    <t>GO:0008574</t>
  </si>
  <si>
    <t>ATP-dependent microtubule motor activity, plus-end-directed</t>
  </si>
  <si>
    <t>GO:0008584</t>
  </si>
  <si>
    <t>male gonad development</t>
  </si>
  <si>
    <t>GO:0008585</t>
  </si>
  <si>
    <t>female gonad development</t>
  </si>
  <si>
    <t>GO:0008589</t>
  </si>
  <si>
    <t>regulation of smoothened signaling pathway</t>
  </si>
  <si>
    <t>GO:0008592</t>
  </si>
  <si>
    <t>regulation of Toll signaling pathway</t>
  </si>
  <si>
    <t>GO:0008593</t>
  </si>
  <si>
    <t>regulation of Notch signaling pathway</t>
  </si>
  <si>
    <t>GO:0008595</t>
  </si>
  <si>
    <t>anterior/posterior axis specification, embryo</t>
  </si>
  <si>
    <t>GO:0008603</t>
  </si>
  <si>
    <t>cAMP-dependent protein kinase regulator activity</t>
  </si>
  <si>
    <t>GO:0008608</t>
  </si>
  <si>
    <t>attachment of spindle microtubules to kinetochore</t>
  </si>
  <si>
    <t>GO:0008610</t>
  </si>
  <si>
    <t>lipid biosynthetic process</t>
  </si>
  <si>
    <t>GO:0008611</t>
  </si>
  <si>
    <t>ether lipid biosynthetic process</t>
  </si>
  <si>
    <t>GO:0008612</t>
  </si>
  <si>
    <t>peptidyl-lysine modification to peptidyl-hypusine</t>
  </si>
  <si>
    <t>GO:0008623</t>
  </si>
  <si>
    <t>CHRAC</t>
  </si>
  <si>
    <t>GO:0008625</t>
  </si>
  <si>
    <t>extrinsic apoptotic signaling pathway via death domain receptors</t>
  </si>
  <si>
    <t>GO:0008630</t>
  </si>
  <si>
    <t>intrinsic apoptotic signaling pathway in response to DNA damage</t>
  </si>
  <si>
    <t>GO:0008631</t>
  </si>
  <si>
    <t>intrinsic apoptotic signaling pathway in response to oxidative stress</t>
  </si>
  <si>
    <t>GO:0008637</t>
  </si>
  <si>
    <t>apoptotic mitochondrial changes</t>
  </si>
  <si>
    <t>GO:0008641</t>
  </si>
  <si>
    <t>ubiquitin-like modifier activating enzyme activity</t>
  </si>
  <si>
    <t>GO:0008643</t>
  </si>
  <si>
    <t>carbohydrate transport</t>
  </si>
  <si>
    <t>GO:0008645</t>
  </si>
  <si>
    <t>hexose transmembrane transport</t>
  </si>
  <si>
    <t>GO:0008652</t>
  </si>
  <si>
    <t>cellular amino acid biosynthetic process</t>
  </si>
  <si>
    <t>GO:0008654</t>
  </si>
  <si>
    <t>phospholipid biosynthetic process</t>
  </si>
  <si>
    <t>GO:0008757</t>
  </si>
  <si>
    <t>S-adenosylmethionine-dependent methyltransferase activity</t>
  </si>
  <si>
    <t>GO:0008823</t>
  </si>
  <si>
    <t>cupric reductase activity</t>
  </si>
  <si>
    <t>GO:0008934</t>
  </si>
  <si>
    <t>inositol monophosphate 1-phosphatase activity</t>
  </si>
  <si>
    <t>GO:0009007</t>
  </si>
  <si>
    <t>site-specific DNA-methyltransferase (adenine-specific) activity</t>
  </si>
  <si>
    <t>GO:0009008</t>
  </si>
  <si>
    <t>DNA-methyltransferase activity</t>
  </si>
  <si>
    <t>GO:0009048</t>
  </si>
  <si>
    <t>dosage compensation by inactivation of X chromosome</t>
  </si>
  <si>
    <t>GO:0009055</t>
  </si>
  <si>
    <t>electron transfer activity</t>
  </si>
  <si>
    <t>GO:0009056</t>
  </si>
  <si>
    <t>catabolic process</t>
  </si>
  <si>
    <t>GO:0009057</t>
  </si>
  <si>
    <t>macromolecule catabolic process</t>
  </si>
  <si>
    <t>GO:0009058</t>
  </si>
  <si>
    <t>biosynthetic process</t>
  </si>
  <si>
    <t>GO:0009059</t>
  </si>
  <si>
    <t>macromolecule biosynthetic process</t>
  </si>
  <si>
    <t>GO:0009060</t>
  </si>
  <si>
    <t>aerobic respiration</t>
  </si>
  <si>
    <t>GO:0009062</t>
  </si>
  <si>
    <t>fatty acid catabolic process</t>
  </si>
  <si>
    <t>GO:0009063</t>
  </si>
  <si>
    <t>cellular amino acid catabolic process</t>
  </si>
  <si>
    <t>GO:0009064</t>
  </si>
  <si>
    <t>glutamine family amino acid metabolic process</t>
  </si>
  <si>
    <t>GO:0009065</t>
  </si>
  <si>
    <t>glutamine family amino acid catabolic process</t>
  </si>
  <si>
    <t>GO:0009069</t>
  </si>
  <si>
    <t>serine family amino acid metabolic process</t>
  </si>
  <si>
    <t>GO:0009071</t>
  </si>
  <si>
    <t>serine family amino acid catabolic process</t>
  </si>
  <si>
    <t>GO:0009072</t>
  </si>
  <si>
    <t>aromatic amino acid family metabolic process</t>
  </si>
  <si>
    <t>GO:0009081</t>
  </si>
  <si>
    <t>branched-chain amino acid metabolic process</t>
  </si>
  <si>
    <t>GO:0009083</t>
  </si>
  <si>
    <t>branched-chain amino acid catabolic process</t>
  </si>
  <si>
    <t>GO:0009084</t>
  </si>
  <si>
    <t>glutamine family amino acid biosynthetic process</t>
  </si>
  <si>
    <t>GO:0009100</t>
  </si>
  <si>
    <t>glycoprotein metabolic process</t>
  </si>
  <si>
    <t>GO:0009101</t>
  </si>
  <si>
    <t>glycoprotein biosynthetic process</t>
  </si>
  <si>
    <t>GO:0009108</t>
  </si>
  <si>
    <t>coenzyme biosynthetic process</t>
  </si>
  <si>
    <t>GO:0009109</t>
  </si>
  <si>
    <t>coenzyme catabolic process</t>
  </si>
  <si>
    <t>GO:0009111</t>
  </si>
  <si>
    <t>vitamin catabolic process</t>
  </si>
  <si>
    <t>GO:0009112</t>
  </si>
  <si>
    <t>nucleobase metabolic process</t>
  </si>
  <si>
    <t>GO:0009113</t>
  </si>
  <si>
    <t>purine nucleobase biosynthetic process</t>
  </si>
  <si>
    <t>GO:0009115</t>
  </si>
  <si>
    <t>xanthine catabolic process</t>
  </si>
  <si>
    <t>GO:0009116</t>
  </si>
  <si>
    <t>nucleoside metabolic process</t>
  </si>
  <si>
    <t>GO:0009117</t>
  </si>
  <si>
    <t>nucleotide metabolic process</t>
  </si>
  <si>
    <t>GO:0009119</t>
  </si>
  <si>
    <t>ribonucleoside metabolic process</t>
  </si>
  <si>
    <t>GO:0009123</t>
  </si>
  <si>
    <t>nucleoside monophosphate metabolic process</t>
  </si>
  <si>
    <t>GO:0009124</t>
  </si>
  <si>
    <t>nucleoside monophosphate biosynthetic process</t>
  </si>
  <si>
    <t>GO:0009125</t>
  </si>
  <si>
    <t>nucleoside monophosphate catabolic process</t>
  </si>
  <si>
    <t>GO:0009126</t>
  </si>
  <si>
    <t>purine nucleoside monophosphate metabolic process</t>
  </si>
  <si>
    <t>GO:0009127</t>
  </si>
  <si>
    <t>purine nucleoside monophosphate biosynthetic process</t>
  </si>
  <si>
    <t>GO:0009128</t>
  </si>
  <si>
    <t>purine nucleoside monophosphate catabolic process</t>
  </si>
  <si>
    <t>GO:0009132</t>
  </si>
  <si>
    <t>nucleoside diphosphate metabolic process</t>
  </si>
  <si>
    <t>GO:0009133</t>
  </si>
  <si>
    <t>nucleoside diphosphate biosynthetic process</t>
  </si>
  <si>
    <t>GO:0009135</t>
  </si>
  <si>
    <t>purine nucleoside diphosphate metabolic process</t>
  </si>
  <si>
    <t>GO:0009136</t>
  </si>
  <si>
    <t>purine nucleoside diphosphate biosynthetic process</t>
  </si>
  <si>
    <t>GO:0009141</t>
  </si>
  <si>
    <t>nucleoside triphosphate metabolic process</t>
  </si>
  <si>
    <t>GO:0009142</t>
  </si>
  <si>
    <t>nucleoside triphosphate biosynthetic process</t>
  </si>
  <si>
    <t>GO:0009143</t>
  </si>
  <si>
    <t>nucleoside triphosphate catabolic process</t>
  </si>
  <si>
    <t>GO:0009144</t>
  </si>
  <si>
    <t>purine nucleoside triphosphate metabolic process</t>
  </si>
  <si>
    <t>GO:0009145</t>
  </si>
  <si>
    <t>purine nucleoside triphosphate biosynthetic process</t>
  </si>
  <si>
    <t>GO:0009150</t>
  </si>
  <si>
    <t>purine ribonucleotide metabolic process</t>
  </si>
  <si>
    <t>GO:0009151</t>
  </si>
  <si>
    <t>purine deoxyribonucleotide metabolic process</t>
  </si>
  <si>
    <t>GO:0009152</t>
  </si>
  <si>
    <t>purine ribonucleotide biosynthetic process</t>
  </si>
  <si>
    <t>GO:0009153</t>
  </si>
  <si>
    <t>purine deoxyribonucleotide biosynthetic process</t>
  </si>
  <si>
    <t>GO:0009154</t>
  </si>
  <si>
    <t>purine ribonucleotide catabolic process</t>
  </si>
  <si>
    <t>GO:0009156</t>
  </si>
  <si>
    <t>ribonucleoside monophosphate biosynthetic process</t>
  </si>
  <si>
    <t>GO:0009158</t>
  </si>
  <si>
    <t>ribonucleoside monophosphate catabolic process</t>
  </si>
  <si>
    <t>GO:0009161</t>
  </si>
  <si>
    <t>ribonucleoside monophosphate metabolic process</t>
  </si>
  <si>
    <t>GO:0009162</t>
  </si>
  <si>
    <t>deoxyribonucleoside monophosphate metabolic process</t>
  </si>
  <si>
    <t>GO:0009163</t>
  </si>
  <si>
    <t>nucleoside biosynthetic process</t>
  </si>
  <si>
    <t>GO:0009164</t>
  </si>
  <si>
    <t>nucleoside catabolic process</t>
  </si>
  <si>
    <t>GO:0009165</t>
  </si>
  <si>
    <t>nucleotide biosynthetic process</t>
  </si>
  <si>
    <t>GO:0009166</t>
  </si>
  <si>
    <t>nucleotide catabolic process</t>
  </si>
  <si>
    <t>GO:0009167</t>
  </si>
  <si>
    <t>purine ribonucleoside monophosphate metabolic process</t>
  </si>
  <si>
    <t>GO:0009168</t>
  </si>
  <si>
    <t>purine ribonucleoside monophosphate biosynthetic process</t>
  </si>
  <si>
    <t>GO:0009169</t>
  </si>
  <si>
    <t>purine ribonucleoside monophosphate catabolic process</t>
  </si>
  <si>
    <t>GO:0009170</t>
  </si>
  <si>
    <t>purine deoxyribonucleoside monophosphate metabolic process</t>
  </si>
  <si>
    <t>GO:0009179</t>
  </si>
  <si>
    <t>purine ribonucleoside diphosphate metabolic process</t>
  </si>
  <si>
    <t>GO:0009180</t>
  </si>
  <si>
    <t>purine ribonucleoside diphosphate biosynthetic process</t>
  </si>
  <si>
    <t>GO:0009182</t>
  </si>
  <si>
    <t>purine deoxyribonucleoside diphosphate metabolic process</t>
  </si>
  <si>
    <t>GO:0009183</t>
  </si>
  <si>
    <t>purine deoxyribonucleoside diphosphate biosynthetic process</t>
  </si>
  <si>
    <t>GO:0009185</t>
  </si>
  <si>
    <t>ribonucleoside diphosphate metabolic process</t>
  </si>
  <si>
    <t>GO:0009186</t>
  </si>
  <si>
    <t>deoxyribonucleoside diphosphate metabolic process</t>
  </si>
  <si>
    <t>GO:0009187</t>
  </si>
  <si>
    <t>cyclic nucleotide metabolic process</t>
  </si>
  <si>
    <t>GO:0009188</t>
  </si>
  <si>
    <t>ribonucleoside diphosphate biosynthetic process</t>
  </si>
  <si>
    <t>GO:0009189</t>
  </si>
  <si>
    <t>deoxyribonucleoside diphosphate biosynthetic process</t>
  </si>
  <si>
    <t>GO:0009190</t>
  </si>
  <si>
    <t>cyclic nucleotide biosynthetic process</t>
  </si>
  <si>
    <t>GO:0009199</t>
  </si>
  <si>
    <t>ribonucleoside triphosphate metabolic process</t>
  </si>
  <si>
    <t>GO:0009200</t>
  </si>
  <si>
    <t>deoxyribonucleoside triphosphate metabolic process</t>
  </si>
  <si>
    <t>GO:0009201</t>
  </si>
  <si>
    <t>ribonucleoside triphosphate biosynthetic process</t>
  </si>
  <si>
    <t>GO:0009205</t>
  </si>
  <si>
    <t>purine ribonucleoside triphosphate metabolic process</t>
  </si>
  <si>
    <t>GO:0009206</t>
  </si>
  <si>
    <t>purine ribonucleoside triphosphate biosynthetic process</t>
  </si>
  <si>
    <t>GO:0009215</t>
  </si>
  <si>
    <t>purine deoxyribonucleoside triphosphate metabolic process</t>
  </si>
  <si>
    <t>GO:0009225</t>
  </si>
  <si>
    <t>nucleotide-sugar metabolic process</t>
  </si>
  <si>
    <t>GO:0009226</t>
  </si>
  <si>
    <t>nucleotide-sugar biosynthetic process</t>
  </si>
  <si>
    <t>GO:0009233</t>
  </si>
  <si>
    <t>menaquinone metabolic process</t>
  </si>
  <si>
    <t>GO:0009247</t>
  </si>
  <si>
    <t>glycolipid biosynthetic process</t>
  </si>
  <si>
    <t>GO:0009250</t>
  </si>
  <si>
    <t>glucan biosynthetic process</t>
  </si>
  <si>
    <t>GO:0009251</t>
  </si>
  <si>
    <t>glucan catabolic process</t>
  </si>
  <si>
    <t>GO:0009259</t>
  </si>
  <si>
    <t>ribonucleotide metabolic process</t>
  </si>
  <si>
    <t>GO:0009260</t>
  </si>
  <si>
    <t>ribonucleotide biosynthetic process</t>
  </si>
  <si>
    <t>GO:0009261</t>
  </si>
  <si>
    <t>ribonucleotide catabolic process</t>
  </si>
  <si>
    <t>GO:0009262</t>
  </si>
  <si>
    <t>deoxyribonucleotide metabolic process</t>
  </si>
  <si>
    <t>GO:0009263</t>
  </si>
  <si>
    <t>deoxyribonucleotide biosynthetic process</t>
  </si>
  <si>
    <t>GO:0009265</t>
  </si>
  <si>
    <t>2'-deoxyribonucleotide biosynthetic process</t>
  </si>
  <si>
    <t>GO:0009266</t>
  </si>
  <si>
    <t>response to temperature stimulus</t>
  </si>
  <si>
    <t>GO:0009267</t>
  </si>
  <si>
    <t>cellular response to starvation</t>
  </si>
  <si>
    <t>GO:0009268</t>
  </si>
  <si>
    <t>response to pH</t>
  </si>
  <si>
    <t>GO:0009295</t>
  </si>
  <si>
    <t>nucleoid</t>
  </si>
  <si>
    <t>GO:0009299</t>
  </si>
  <si>
    <t>mRNA transcription</t>
  </si>
  <si>
    <t>GO:0009306</t>
  </si>
  <si>
    <t>protein secretion</t>
  </si>
  <si>
    <t>GO:0009308</t>
  </si>
  <si>
    <t>amine metabolic process</t>
  </si>
  <si>
    <t>GO:0009311</t>
  </si>
  <si>
    <t>oligosaccharide metabolic process</t>
  </si>
  <si>
    <t>GO:0009312</t>
  </si>
  <si>
    <t>oligosaccharide biosynthetic process</t>
  </si>
  <si>
    <t>GO:0009314</t>
  </si>
  <si>
    <t>response to radiation</t>
  </si>
  <si>
    <t>GO:0009346</t>
  </si>
  <si>
    <t>citrate lyase complex</t>
  </si>
  <si>
    <t>GO:0009374</t>
  </si>
  <si>
    <t>biotin binding</t>
  </si>
  <si>
    <t>GO:0009394</t>
  </si>
  <si>
    <t>2'-deoxyribonucleotide metabolic process</t>
  </si>
  <si>
    <t>GO:0009395</t>
  </si>
  <si>
    <t>phospholipid catabolic process</t>
  </si>
  <si>
    <t>GO:0009396</t>
  </si>
  <si>
    <t>folic acid-containing compound biosynthetic process</t>
  </si>
  <si>
    <t>GO:0009404</t>
  </si>
  <si>
    <t>toxin metabolic process</t>
  </si>
  <si>
    <t>GO:0009407</t>
  </si>
  <si>
    <t>toxin catabolic process</t>
  </si>
  <si>
    <t>GO:0009408</t>
  </si>
  <si>
    <t>response to heat</t>
  </si>
  <si>
    <t>GO:0009409</t>
  </si>
  <si>
    <t>response to cold</t>
  </si>
  <si>
    <t>GO:0009410</t>
  </si>
  <si>
    <t>response to xenobiotic stimulus</t>
  </si>
  <si>
    <t>GO:0009411</t>
  </si>
  <si>
    <t>response to UV</t>
  </si>
  <si>
    <t>GO:0009416</t>
  </si>
  <si>
    <t>response to light stimulus</t>
  </si>
  <si>
    <t>GO:0009435</t>
  </si>
  <si>
    <t>NAD biosynthetic process</t>
  </si>
  <si>
    <t>GO:0009437</t>
  </si>
  <si>
    <t>carnitine metabolic process</t>
  </si>
  <si>
    <t>GO:0009438</t>
  </si>
  <si>
    <t>methylglyoxal metabolic process</t>
  </si>
  <si>
    <t>GO:0009451</t>
  </si>
  <si>
    <t>RNA modification</t>
  </si>
  <si>
    <t>GO:0009566</t>
  </si>
  <si>
    <t>fertilization</t>
  </si>
  <si>
    <t>GO:0009581</t>
  </si>
  <si>
    <t>detection of external stimulus</t>
  </si>
  <si>
    <t>GO:0009582</t>
  </si>
  <si>
    <t>detection of abiotic stimulus</t>
  </si>
  <si>
    <t>GO:0009583</t>
  </si>
  <si>
    <t>detection of light stimulus</t>
  </si>
  <si>
    <t>GO:0009584</t>
  </si>
  <si>
    <t>detection of visible light</t>
  </si>
  <si>
    <t>GO:0009593</t>
  </si>
  <si>
    <t>detection of chemical stimulus</t>
  </si>
  <si>
    <t>GO:0009595</t>
  </si>
  <si>
    <t>detection of biotic stimulus</t>
  </si>
  <si>
    <t>GO:0009605</t>
  </si>
  <si>
    <t>response to external stimulus</t>
  </si>
  <si>
    <t>GO:0009607</t>
  </si>
  <si>
    <t>response to biotic stimulus</t>
  </si>
  <si>
    <t>GO:0009611</t>
  </si>
  <si>
    <t>response to wounding</t>
  </si>
  <si>
    <t>GO:0009612</t>
  </si>
  <si>
    <t>response to mechanical stimulus</t>
  </si>
  <si>
    <t>GO:0009615</t>
  </si>
  <si>
    <t>response to virus</t>
  </si>
  <si>
    <t>GO:0009617</t>
  </si>
  <si>
    <t>response to bacterium</t>
  </si>
  <si>
    <t>GO:0009620</t>
  </si>
  <si>
    <t>response to fungus</t>
  </si>
  <si>
    <t>GO:0009628</t>
  </si>
  <si>
    <t>response to abiotic stimulus</t>
  </si>
  <si>
    <t>GO:0009635</t>
  </si>
  <si>
    <t>response to herbicide</t>
  </si>
  <si>
    <t>GO:0009636</t>
  </si>
  <si>
    <t>response to toxic substance</t>
  </si>
  <si>
    <t>GO:0009648</t>
  </si>
  <si>
    <t>photoperiodism</t>
  </si>
  <si>
    <t>GO:0009649</t>
  </si>
  <si>
    <t>entrainment of circadian clock</t>
  </si>
  <si>
    <t>GO:0009653</t>
  </si>
  <si>
    <t>anatomical structure morphogenesis</t>
  </si>
  <si>
    <t>GO:0009698</t>
  </si>
  <si>
    <t>phenylpropanoid metabolic process</t>
  </si>
  <si>
    <t>GO:0009719</t>
  </si>
  <si>
    <t>response to endogenous stimulus</t>
  </si>
  <si>
    <t>GO:0009725</t>
  </si>
  <si>
    <t>response to hormone</t>
  </si>
  <si>
    <t>GO:0009743</t>
  </si>
  <si>
    <t>response to carbohydrate</t>
  </si>
  <si>
    <t>GO:0009746</t>
  </si>
  <si>
    <t>response to hexose</t>
  </si>
  <si>
    <t>GO:0009749</t>
  </si>
  <si>
    <t>response to glucose</t>
  </si>
  <si>
    <t>GO:0009755</t>
  </si>
  <si>
    <t>hormone-mediated signaling pathway</t>
  </si>
  <si>
    <t>GO:0009790</t>
  </si>
  <si>
    <t>embryo development</t>
  </si>
  <si>
    <t>GO:0009791</t>
  </si>
  <si>
    <t>post-embryonic development</t>
  </si>
  <si>
    <t>GO:0009792</t>
  </si>
  <si>
    <t>embryo development ending in birth or egg hatching</t>
  </si>
  <si>
    <t>GO:0009794</t>
  </si>
  <si>
    <t>regulation of mitotic cell cycle, embryonic</t>
  </si>
  <si>
    <t>GO:0009798</t>
  </si>
  <si>
    <t>axis specification</t>
  </si>
  <si>
    <t>GO:0009799</t>
  </si>
  <si>
    <t>specification of symmetry</t>
  </si>
  <si>
    <t>GO:0009804</t>
  </si>
  <si>
    <t>coumarin metabolic process</t>
  </si>
  <si>
    <t>GO:0009850</t>
  </si>
  <si>
    <t>auxin metabolic process</t>
  </si>
  <si>
    <t>GO:0009852</t>
  </si>
  <si>
    <t>auxin catabolic process</t>
  </si>
  <si>
    <t>GO:0009855</t>
  </si>
  <si>
    <t>determination of bilateral symmetry</t>
  </si>
  <si>
    <t>GO:0009880</t>
  </si>
  <si>
    <t>embryonic pattern specification</t>
  </si>
  <si>
    <t>GO:0009886</t>
  </si>
  <si>
    <t>post-embryonic animal morphogenesis</t>
  </si>
  <si>
    <t>GO:0009887</t>
  </si>
  <si>
    <t>animal organ morphogenesis</t>
  </si>
  <si>
    <t>GO:0009888</t>
  </si>
  <si>
    <t>tissue development</t>
  </si>
  <si>
    <t>GO:0009889</t>
  </si>
  <si>
    <t>regulation of biosynthetic process</t>
  </si>
  <si>
    <t>GO:0009890</t>
  </si>
  <si>
    <t>negative regulation of biosynthetic process</t>
  </si>
  <si>
    <t>GO:0009891</t>
  </si>
  <si>
    <t>positive regulation of biosynthetic process</t>
  </si>
  <si>
    <t>GO:0009892</t>
  </si>
  <si>
    <t>negative regulation of metabolic process</t>
  </si>
  <si>
    <t>GO:0009893</t>
  </si>
  <si>
    <t>positive regulation of metabolic process</t>
  </si>
  <si>
    <t>GO:0009894</t>
  </si>
  <si>
    <t>regulation of catabolic process</t>
  </si>
  <si>
    <t>GO:0009895</t>
  </si>
  <si>
    <t>negative regulation of catabolic process</t>
  </si>
  <si>
    <t>GO:0009896</t>
  </si>
  <si>
    <t>positive regulation of catabolic process</t>
  </si>
  <si>
    <t>GO:0009897</t>
  </si>
  <si>
    <t>external side of plasma membrane</t>
  </si>
  <si>
    <t>GO:0009898</t>
  </si>
  <si>
    <t>cytoplasmic side of plasma membrane</t>
  </si>
  <si>
    <t>GO:0009912</t>
  </si>
  <si>
    <t>auditory receptor cell fate commitment</t>
  </si>
  <si>
    <t>GO:0009913</t>
  </si>
  <si>
    <t>epidermal cell differentiation</t>
  </si>
  <si>
    <t>GO:0009914</t>
  </si>
  <si>
    <t>hormone transport</t>
  </si>
  <si>
    <t>GO:0009925</t>
  </si>
  <si>
    <t>basal plasma membrane</t>
  </si>
  <si>
    <t>GO:0009931</t>
  </si>
  <si>
    <t>calcium-dependent protein serine/threonine kinase activity</t>
  </si>
  <si>
    <t>GO:0009948</t>
  </si>
  <si>
    <t>anterior/posterior axis specification</t>
  </si>
  <si>
    <t>GO:0009950</t>
  </si>
  <si>
    <t>dorsal/ventral axis specification</t>
  </si>
  <si>
    <t>GO:0009952</t>
  </si>
  <si>
    <t>anterior/posterior pattern specification</t>
  </si>
  <si>
    <t>GO:0009953</t>
  </si>
  <si>
    <t>dorsal/ventral pattern formation</t>
  </si>
  <si>
    <t>GO:0009954</t>
  </si>
  <si>
    <t>proximal/distal pattern formation</t>
  </si>
  <si>
    <t>GO:0009957</t>
  </si>
  <si>
    <t>epidermal cell fate specification</t>
  </si>
  <si>
    <t>GO:0009966</t>
  </si>
  <si>
    <t>regulation of signal transduction</t>
  </si>
  <si>
    <t>GO:0009967</t>
  </si>
  <si>
    <t>positive regulation of signal transduction</t>
  </si>
  <si>
    <t>GO:0009968</t>
  </si>
  <si>
    <t>negative regulation of signal transduction</t>
  </si>
  <si>
    <t>GO:0009972</t>
  </si>
  <si>
    <t>cytidine deamination</t>
  </si>
  <si>
    <t>GO:0009975</t>
  </si>
  <si>
    <t>cyclase activity</t>
  </si>
  <si>
    <t>GO:0009986</t>
  </si>
  <si>
    <t>cell surface</t>
  </si>
  <si>
    <t>GO:0009987</t>
  </si>
  <si>
    <t>cellular process</t>
  </si>
  <si>
    <t>GO:0009988</t>
  </si>
  <si>
    <t>cell-cell recognition</t>
  </si>
  <si>
    <t>GO:0009991</t>
  </si>
  <si>
    <t>response to extracellular stimulus</t>
  </si>
  <si>
    <t>GO:0009994</t>
  </si>
  <si>
    <t>oocyte differentiation</t>
  </si>
  <si>
    <t>GO:0010001</t>
  </si>
  <si>
    <t>glial cell differentiation</t>
  </si>
  <si>
    <t>GO:0010002</t>
  </si>
  <si>
    <t>cardioblast differentiation</t>
  </si>
  <si>
    <t>GO:0010008</t>
  </si>
  <si>
    <t>endosome membrane</t>
  </si>
  <si>
    <t>GO:0010033</t>
  </si>
  <si>
    <t>response to organic substance</t>
  </si>
  <si>
    <t>GO:0010035</t>
  </si>
  <si>
    <t>response to inorganic substance</t>
  </si>
  <si>
    <t>GO:0010038</t>
  </si>
  <si>
    <t>response to metal ion</t>
  </si>
  <si>
    <t>GO:0010042</t>
  </si>
  <si>
    <t>response to manganese ion</t>
  </si>
  <si>
    <t>GO:0010043</t>
  </si>
  <si>
    <t>response to zinc ion</t>
  </si>
  <si>
    <t>GO:0010092</t>
  </si>
  <si>
    <t>specification of animal organ identity</t>
  </si>
  <si>
    <t>GO:0010107</t>
  </si>
  <si>
    <t>potassium ion import</t>
  </si>
  <si>
    <t>GO:0010124</t>
  </si>
  <si>
    <t>phenylacetate catabolic process</t>
  </si>
  <si>
    <t>GO:0010155</t>
  </si>
  <si>
    <t>regulation of proton transport</t>
  </si>
  <si>
    <t>GO:0010157</t>
  </si>
  <si>
    <t>response to chlorate</t>
  </si>
  <si>
    <t>GO:0010165</t>
  </si>
  <si>
    <t>response to X-ray</t>
  </si>
  <si>
    <t>GO:0010171</t>
  </si>
  <si>
    <t>body morphogenesis</t>
  </si>
  <si>
    <t>GO:0010172</t>
  </si>
  <si>
    <t>embryonic body morphogenesis</t>
  </si>
  <si>
    <t>GO:0010212</t>
  </si>
  <si>
    <t>response to ionizing radiation</t>
  </si>
  <si>
    <t>GO:0010224</t>
  </si>
  <si>
    <t>response to UV-B</t>
  </si>
  <si>
    <t>GO:0010226</t>
  </si>
  <si>
    <t>response to lithium ion</t>
  </si>
  <si>
    <t>GO:0010243</t>
  </si>
  <si>
    <t>response to organonitrogen compound</t>
  </si>
  <si>
    <t>GO:0010256</t>
  </si>
  <si>
    <t>endomembrane system organization</t>
  </si>
  <si>
    <t>GO:0010257</t>
  </si>
  <si>
    <t>NADH dehydrogenase complex assembly</t>
  </si>
  <si>
    <t>GO:0010259</t>
  </si>
  <si>
    <t>multicellular organism aging</t>
  </si>
  <si>
    <t>GO:0010269</t>
  </si>
  <si>
    <t>response to selenium ion</t>
  </si>
  <si>
    <t>GO:0010286</t>
  </si>
  <si>
    <t>heat acclimation</t>
  </si>
  <si>
    <t>GO:0010310</t>
  </si>
  <si>
    <t>regulation of hydrogen peroxide metabolic process</t>
  </si>
  <si>
    <t>GO:0010314</t>
  </si>
  <si>
    <t>phosphatidylinositol-5-phosphate binding</t>
  </si>
  <si>
    <t>GO:0010324</t>
  </si>
  <si>
    <t>membrane invagination</t>
  </si>
  <si>
    <t>GO:0010332</t>
  </si>
  <si>
    <t>response to gamma radiation</t>
  </si>
  <si>
    <t>GO:0010359</t>
  </si>
  <si>
    <t>regulation of anion channel activity</t>
  </si>
  <si>
    <t>GO:0010360</t>
  </si>
  <si>
    <t>negative regulation of anion channel activity</t>
  </si>
  <si>
    <t>GO:0010369</t>
  </si>
  <si>
    <t>chromocenter</t>
  </si>
  <si>
    <t>GO:0010389</t>
  </si>
  <si>
    <t>regulation of G2/M transition of mitotic cell cycle</t>
  </si>
  <si>
    <t>GO:0010390</t>
  </si>
  <si>
    <t>histone monoubiquitination</t>
  </si>
  <si>
    <t>GO:0010421</t>
  </si>
  <si>
    <t>hydrogen peroxide-mediated programmed cell death</t>
  </si>
  <si>
    <t>GO:0010447</t>
  </si>
  <si>
    <t>response to acidic pH</t>
  </si>
  <si>
    <t>GO:0010452</t>
  </si>
  <si>
    <t>histone H3-K36 methylation</t>
  </si>
  <si>
    <t>GO:0010453</t>
  </si>
  <si>
    <t>regulation of cell fate commitment</t>
  </si>
  <si>
    <t>GO:0010457</t>
  </si>
  <si>
    <t>centriole-centriole cohesion</t>
  </si>
  <si>
    <t>GO:0010458</t>
  </si>
  <si>
    <t>exit from mitosis</t>
  </si>
  <si>
    <t>GO:0010459</t>
  </si>
  <si>
    <t>negative regulation of heart rate</t>
  </si>
  <si>
    <t>GO:0010460</t>
  </si>
  <si>
    <t>positive regulation of heart rate</t>
  </si>
  <si>
    <t>GO:0010463</t>
  </si>
  <si>
    <t>mesenchymal cell proliferation</t>
  </si>
  <si>
    <t>GO:0010464</t>
  </si>
  <si>
    <t>regulation of mesenchymal cell proliferation</t>
  </si>
  <si>
    <t>GO:0010466</t>
  </si>
  <si>
    <t>negative regulation of peptidase activity</t>
  </si>
  <si>
    <t>GO:0010467</t>
  </si>
  <si>
    <t>gene expression</t>
  </si>
  <si>
    <t>GO:0010468</t>
  </si>
  <si>
    <t>regulation of gene expression</t>
  </si>
  <si>
    <t>GO:0010469</t>
  </si>
  <si>
    <t>regulation of signaling receptor activity</t>
  </si>
  <si>
    <t>GO:0010470</t>
  </si>
  <si>
    <t>regulation of gastrulation</t>
  </si>
  <si>
    <t>GO:0010485</t>
  </si>
  <si>
    <t>H4 histone acetyltransferase activity</t>
  </si>
  <si>
    <t>GO:0010494</t>
  </si>
  <si>
    <t>cytoplasmic stress granule</t>
  </si>
  <si>
    <t>GO:0010498</t>
  </si>
  <si>
    <t>proteasomal protein catabolic process</t>
  </si>
  <si>
    <t>GO:0010499</t>
  </si>
  <si>
    <t>proteasomal ubiquitin-independent protein catabolic process</t>
  </si>
  <si>
    <t>GO:0010501</t>
  </si>
  <si>
    <t>RNA secondary structure unwinding</t>
  </si>
  <si>
    <t>GO:0010506</t>
  </si>
  <si>
    <t>regulation of autophagy</t>
  </si>
  <si>
    <t>GO:0010507</t>
  </si>
  <si>
    <t>negative regulation of autophagy</t>
  </si>
  <si>
    <t>GO:0010508</t>
  </si>
  <si>
    <t>positive regulation of autophagy</t>
  </si>
  <si>
    <t>GO:0010517</t>
  </si>
  <si>
    <t>regulation of phospholipase activity</t>
  </si>
  <si>
    <t>GO:0010518</t>
  </si>
  <si>
    <t>positive regulation of phospholipase activity</t>
  </si>
  <si>
    <t>GO:0010519</t>
  </si>
  <si>
    <t>negative regulation of phospholipase activity</t>
  </si>
  <si>
    <t>GO:0010521</t>
  </si>
  <si>
    <t>telomerase inhibitor activity</t>
  </si>
  <si>
    <t>GO:0010522</t>
  </si>
  <si>
    <t>regulation of calcium ion transport into cytosol</t>
  </si>
  <si>
    <t>GO:0010524</t>
  </si>
  <si>
    <t>positive regulation of calcium ion transport into cytosol</t>
  </si>
  <si>
    <t>GO:0010525</t>
  </si>
  <si>
    <t>regulation of transposition, RNA-mediated</t>
  </si>
  <si>
    <t>GO:0010526</t>
  </si>
  <si>
    <t>negative regulation of transposition, RNA-mediated</t>
  </si>
  <si>
    <t>GO:0010528</t>
  </si>
  <si>
    <t>regulation of transposition</t>
  </si>
  <si>
    <t>GO:0010529</t>
  </si>
  <si>
    <t>negative regulation of transposition</t>
  </si>
  <si>
    <t>GO:0010533</t>
  </si>
  <si>
    <t>regulation of activation of Janus kinase activity</t>
  </si>
  <si>
    <t>GO:0010536</t>
  </si>
  <si>
    <t>positive regulation of activation of Janus kinase activity</t>
  </si>
  <si>
    <t>GO:0010543</t>
  </si>
  <si>
    <t>regulation of platelet activation</t>
  </si>
  <si>
    <t>GO:0010556</t>
  </si>
  <si>
    <t>regulation of macromolecule biosynthetic process</t>
  </si>
  <si>
    <t>GO:0010557</t>
  </si>
  <si>
    <t>positive regulation of macromolecule biosynthetic process</t>
  </si>
  <si>
    <t>GO:0010558</t>
  </si>
  <si>
    <t>negative regulation of macromolecule biosynthetic process</t>
  </si>
  <si>
    <t>GO:0010559</t>
  </si>
  <si>
    <t>regulation of glycoprotein biosynthetic process</t>
  </si>
  <si>
    <t>GO:0010560</t>
  </si>
  <si>
    <t>positive regulation of glycoprotein biosynthetic process</t>
  </si>
  <si>
    <t>GO:0010561</t>
  </si>
  <si>
    <t>negative regulation of glycoprotein biosynthetic process</t>
  </si>
  <si>
    <t>GO:0010562</t>
  </si>
  <si>
    <t>positive regulation of phosphorus metabolic process</t>
  </si>
  <si>
    <t>GO:0010563</t>
  </si>
  <si>
    <t>negative regulation of phosphorus metabolic process</t>
  </si>
  <si>
    <t>GO:0010564</t>
  </si>
  <si>
    <t>regulation of cell cycle process</t>
  </si>
  <si>
    <t>GO:0010565</t>
  </si>
  <si>
    <t>regulation of cellular ketone metabolic process</t>
  </si>
  <si>
    <t>GO:0010566</t>
  </si>
  <si>
    <t>regulation of ketone biosynthetic process</t>
  </si>
  <si>
    <t>GO:0010569</t>
  </si>
  <si>
    <t>regulation of double-strand break repair via homologous recombination</t>
  </si>
  <si>
    <t>GO:0010571</t>
  </si>
  <si>
    <t>positive regulation of nuclear cell cycle DNA replication</t>
  </si>
  <si>
    <t>GO:0010572</t>
  </si>
  <si>
    <t>positive regulation of platelet activation</t>
  </si>
  <si>
    <t>GO:0010573</t>
  </si>
  <si>
    <t>vascular endothelial growth factor production</t>
  </si>
  <si>
    <t>GO:0010574</t>
  </si>
  <si>
    <t>regulation of vascular endothelial growth factor production</t>
  </si>
  <si>
    <t>GO:0010575</t>
  </si>
  <si>
    <t>positive regulation of vascular endothelial growth factor production</t>
  </si>
  <si>
    <t>GO:0010586</t>
  </si>
  <si>
    <t>miRNA metabolic process</t>
  </si>
  <si>
    <t>GO:0010591</t>
  </si>
  <si>
    <t>regulation of lamellipodium assembly</t>
  </si>
  <si>
    <t>GO:0010592</t>
  </si>
  <si>
    <t>positive regulation of lamellipodium assembly</t>
  </si>
  <si>
    <t>GO:0010594</t>
  </si>
  <si>
    <t>regulation of endothelial cell migration</t>
  </si>
  <si>
    <t>GO:0010595</t>
  </si>
  <si>
    <t>positive regulation of endothelial cell migration</t>
  </si>
  <si>
    <t>GO:0010596</t>
  </si>
  <si>
    <t>negative regulation of endothelial cell migration</t>
  </si>
  <si>
    <t>GO:0010603</t>
  </si>
  <si>
    <t>regulation of cytoplasmic mRNA processing body assembly</t>
  </si>
  <si>
    <t>GO:0010604</t>
  </si>
  <si>
    <t>positive regulation of macromolecule metabolic process</t>
  </si>
  <si>
    <t>GO:0010605</t>
  </si>
  <si>
    <t>negative regulation of macromolecule metabolic process</t>
  </si>
  <si>
    <t>GO:0010606</t>
  </si>
  <si>
    <t>positive regulation of cytoplasmic mRNA processing body assembly</t>
  </si>
  <si>
    <t>GO:0010608</t>
  </si>
  <si>
    <t>posttranscriptional regulation of gene expression</t>
  </si>
  <si>
    <t>GO:0010609</t>
  </si>
  <si>
    <t>mRNA localization resulting in posttranscriptional regulation of gene expression</t>
  </si>
  <si>
    <t>GO:0010611</t>
  </si>
  <si>
    <t>regulation of cardiac muscle hypertrophy</t>
  </si>
  <si>
    <t>GO:0010613</t>
  </si>
  <si>
    <t>positive regulation of cardiac muscle hypertrophy</t>
  </si>
  <si>
    <t>GO:0010623</t>
  </si>
  <si>
    <t>programmed cell death involved in cell development</t>
  </si>
  <si>
    <t>GO:0010628</t>
  </si>
  <si>
    <t>positive regulation of gene expression</t>
  </si>
  <si>
    <t>GO:0010629</t>
  </si>
  <si>
    <t>negative regulation of gene expression</t>
  </si>
  <si>
    <t>GO:0010631</t>
  </si>
  <si>
    <t>epithelial cell migration</t>
  </si>
  <si>
    <t>GO:0010632</t>
  </si>
  <si>
    <t>regulation of epithelial cell migration</t>
  </si>
  <si>
    <t>GO:0010633</t>
  </si>
  <si>
    <t>negative regulation of epithelial cell migration</t>
  </si>
  <si>
    <t>GO:0010634</t>
  </si>
  <si>
    <t>positive regulation of epithelial cell migration</t>
  </si>
  <si>
    <t>GO:0010638</t>
  </si>
  <si>
    <t>positive regulation of organelle organization</t>
  </si>
  <si>
    <t>GO:0010639</t>
  </si>
  <si>
    <t>negative regulation of organelle organization</t>
  </si>
  <si>
    <t>GO:0010640</t>
  </si>
  <si>
    <t>regulation of platelet-derived growth factor receptor signaling pathway</t>
  </si>
  <si>
    <t>GO:0010642</t>
  </si>
  <si>
    <t>negative regulation of platelet-derived growth factor receptor signaling pathway</t>
  </si>
  <si>
    <t>GO:0010644</t>
  </si>
  <si>
    <t>cell communication by electrical coupling</t>
  </si>
  <si>
    <t>GO:0010646</t>
  </si>
  <si>
    <t>regulation of cell communication</t>
  </si>
  <si>
    <t>GO:0010647</t>
  </si>
  <si>
    <t>positive regulation of cell communication</t>
  </si>
  <si>
    <t>GO:0010648</t>
  </si>
  <si>
    <t>negative regulation of cell communication</t>
  </si>
  <si>
    <t>GO:0010649</t>
  </si>
  <si>
    <t>regulation of cell communication by electrical coupling</t>
  </si>
  <si>
    <t>GO:0010650</t>
  </si>
  <si>
    <t>positive regulation of cell communication by electrical coupling</t>
  </si>
  <si>
    <t>GO:0010656</t>
  </si>
  <si>
    <t>negative regulation of muscle cell apoptotic process</t>
  </si>
  <si>
    <t>GO:0010657</t>
  </si>
  <si>
    <t>muscle cell apoptotic process</t>
  </si>
  <si>
    <t>GO:0010658</t>
  </si>
  <si>
    <t>striated muscle cell apoptotic process</t>
  </si>
  <si>
    <t>GO:0010659</t>
  </si>
  <si>
    <t>cardiac muscle cell apoptotic process</t>
  </si>
  <si>
    <t>GO:0010660</t>
  </si>
  <si>
    <t>regulation of muscle cell apoptotic process</t>
  </si>
  <si>
    <t>GO:0010661</t>
  </si>
  <si>
    <t>positive regulation of muscle cell apoptotic process</t>
  </si>
  <si>
    <t>GO:0010662</t>
  </si>
  <si>
    <t>regulation of striated muscle cell apoptotic process</t>
  </si>
  <si>
    <t>GO:0010663</t>
  </si>
  <si>
    <t>positive regulation of striated muscle cell apoptotic process</t>
  </si>
  <si>
    <t>GO:0010664</t>
  </si>
  <si>
    <t>negative regulation of striated muscle cell apoptotic process</t>
  </si>
  <si>
    <t>GO:0010665</t>
  </si>
  <si>
    <t>regulation of cardiac muscle cell apoptotic process</t>
  </si>
  <si>
    <t>GO:0010666</t>
  </si>
  <si>
    <t>positive regulation of cardiac muscle cell apoptotic process</t>
  </si>
  <si>
    <t>GO:0010667</t>
  </si>
  <si>
    <t>negative regulation of cardiac muscle cell apoptotic process</t>
  </si>
  <si>
    <t>GO:0010669</t>
  </si>
  <si>
    <t>epithelial structure maintenance</t>
  </si>
  <si>
    <t>GO:0010675</t>
  </si>
  <si>
    <t>regulation of cellular carbohydrate metabolic process</t>
  </si>
  <si>
    <t>GO:0010676</t>
  </si>
  <si>
    <t>positive regulation of cellular carbohydrate metabolic process</t>
  </si>
  <si>
    <t>GO:0010677</t>
  </si>
  <si>
    <t>negative regulation of cellular carbohydrate metabolic process</t>
  </si>
  <si>
    <t>GO:0010692</t>
  </si>
  <si>
    <t>regulation of alkaline phosphatase activity</t>
  </si>
  <si>
    <t>GO:0010693</t>
  </si>
  <si>
    <t>negative regulation of alkaline phosphatase activity</t>
  </si>
  <si>
    <t>GO:0010712</t>
  </si>
  <si>
    <t>regulation of collagen metabolic process</t>
  </si>
  <si>
    <t>GO:0010713</t>
  </si>
  <si>
    <t>negative regulation of collagen metabolic process</t>
  </si>
  <si>
    <t>GO:0010714</t>
  </si>
  <si>
    <t>positive regulation of collagen metabolic process</t>
  </si>
  <si>
    <t>GO:0010717</t>
  </si>
  <si>
    <t>regulation of epithelial to mesenchymal transition</t>
  </si>
  <si>
    <t>GO:0010719</t>
  </si>
  <si>
    <t>negative regulation of epithelial to mesenchymal transition</t>
  </si>
  <si>
    <t>GO:0010720</t>
  </si>
  <si>
    <t>positive regulation of cell development</t>
  </si>
  <si>
    <t>GO:0010721</t>
  </si>
  <si>
    <t>negative regulation of cell development</t>
  </si>
  <si>
    <t>GO:0010735</t>
  </si>
  <si>
    <t>positive regulation of transcription via serum response element binding</t>
  </si>
  <si>
    <t>GO:0010737</t>
  </si>
  <si>
    <t>protein kinase A signaling</t>
  </si>
  <si>
    <t>GO:0010738</t>
  </si>
  <si>
    <t>regulation of protein kinase A signaling</t>
  </si>
  <si>
    <t>GO:0010739</t>
  </si>
  <si>
    <t>positive regulation of protein kinase A signaling</t>
  </si>
  <si>
    <t>GO:0010742</t>
  </si>
  <si>
    <t>macrophage derived foam cell differentiation</t>
  </si>
  <si>
    <t>GO:0010743</t>
  </si>
  <si>
    <t>regulation of macrophage derived foam cell differentiation</t>
  </si>
  <si>
    <t>GO:0010744</t>
  </si>
  <si>
    <t>positive regulation of macrophage derived foam cell differentiation</t>
  </si>
  <si>
    <t>GO:0010745</t>
  </si>
  <si>
    <t>negative regulation of macrophage derived foam cell differentiation</t>
  </si>
  <si>
    <t>GO:0010746</t>
  </si>
  <si>
    <t>regulation of plasma membrane long-chain fatty acid transport</t>
  </si>
  <si>
    <t>GO:0010748</t>
  </si>
  <si>
    <t>negative regulation of plasma membrane long-chain fatty acid transport</t>
  </si>
  <si>
    <t>GO:0010755</t>
  </si>
  <si>
    <t>regulation of plasminogen activation</t>
  </si>
  <si>
    <t>GO:0010758</t>
  </si>
  <si>
    <t>regulation of macrophage chemotaxis</t>
  </si>
  <si>
    <t>GO:0010759</t>
  </si>
  <si>
    <t>positive regulation of macrophage chemotaxis</t>
  </si>
  <si>
    <t>GO:0010760</t>
  </si>
  <si>
    <t>negative regulation of macrophage chemotaxis</t>
  </si>
  <si>
    <t>GO:0010761</t>
  </si>
  <si>
    <t>fibroblast migration</t>
  </si>
  <si>
    <t>GO:0010765</t>
  </si>
  <si>
    <t>positive regulation of sodium ion transport</t>
  </si>
  <si>
    <t>GO:0010766</t>
  </si>
  <si>
    <t>negative regulation of sodium ion transport</t>
  </si>
  <si>
    <t>GO:0010769</t>
  </si>
  <si>
    <t>regulation of cell morphogenesis involved in differentiation</t>
  </si>
  <si>
    <t>GO:0010770</t>
  </si>
  <si>
    <t>positive regulation of cell morphogenesis involved in differentiation</t>
  </si>
  <si>
    <t>GO:0010771</t>
  </si>
  <si>
    <t>negative regulation of cell morphogenesis involved in differentiation</t>
  </si>
  <si>
    <t>GO:0010793</t>
  </si>
  <si>
    <t>regulation of mRNA export from nucleus</t>
  </si>
  <si>
    <t>GO:0010799</t>
  </si>
  <si>
    <t>regulation of peptidyl-threonine phosphorylation</t>
  </si>
  <si>
    <t>GO:0010800</t>
  </si>
  <si>
    <t>positive regulation of peptidyl-threonine phosphorylation</t>
  </si>
  <si>
    <t>GO:0010801</t>
  </si>
  <si>
    <t>negative regulation of peptidyl-threonine phosphorylation</t>
  </si>
  <si>
    <t>GO:0010803</t>
  </si>
  <si>
    <t>regulation of tumor necrosis factor-mediated signaling pathway</t>
  </si>
  <si>
    <t>GO:0010804</t>
  </si>
  <si>
    <t>negative regulation of tumor necrosis factor-mediated signaling pathway</t>
  </si>
  <si>
    <t>GO:0010810</t>
  </si>
  <si>
    <t>regulation of cell-substrate adhesion</t>
  </si>
  <si>
    <t>GO:0010811</t>
  </si>
  <si>
    <t>positive regulation of cell-substrate adhesion</t>
  </si>
  <si>
    <t>GO:0010812</t>
  </si>
  <si>
    <t>negative regulation of cell-substrate adhesion</t>
  </si>
  <si>
    <t>GO:0010817</t>
  </si>
  <si>
    <t>regulation of hormone levels</t>
  </si>
  <si>
    <t>GO:0010818</t>
  </si>
  <si>
    <t>T cell chemotaxis</t>
  </si>
  <si>
    <t>GO:0010819</t>
  </si>
  <si>
    <t>regulation of T cell chemotaxis</t>
  </si>
  <si>
    <t>GO:0010820</t>
  </si>
  <si>
    <t>positive regulation of T cell chemotaxis</t>
  </si>
  <si>
    <t>GO:0010821</t>
  </si>
  <si>
    <t>regulation of mitochondrion organization</t>
  </si>
  <si>
    <t>GO:0010822</t>
  </si>
  <si>
    <t>positive regulation of mitochondrion organization</t>
  </si>
  <si>
    <t>GO:0010824</t>
  </si>
  <si>
    <t>regulation of centrosome duplication</t>
  </si>
  <si>
    <t>GO:0010827</t>
  </si>
  <si>
    <t>regulation of glucose transmembrane transport</t>
  </si>
  <si>
    <t>GO:0010828</t>
  </si>
  <si>
    <t>positive regulation of glucose transmembrane transport</t>
  </si>
  <si>
    <t>GO:0010829</t>
  </si>
  <si>
    <t>negative regulation of glucose transmembrane transport</t>
  </si>
  <si>
    <t>GO:0010830</t>
  </si>
  <si>
    <t>regulation of myotube differentiation</t>
  </si>
  <si>
    <t>GO:0010831</t>
  </si>
  <si>
    <t>positive regulation of myotube differentiation</t>
  </si>
  <si>
    <t>GO:0010832</t>
  </si>
  <si>
    <t>negative regulation of myotube differentiation</t>
  </si>
  <si>
    <t>GO:0010833</t>
  </si>
  <si>
    <t>telomere maintenance via telomere lengthening</t>
  </si>
  <si>
    <t>GO:0010837</t>
  </si>
  <si>
    <t>regulation of keratinocyte proliferation</t>
  </si>
  <si>
    <t>GO:0010838</t>
  </si>
  <si>
    <t>positive regulation of keratinocyte proliferation</t>
  </si>
  <si>
    <t>GO:0010839</t>
  </si>
  <si>
    <t>negative regulation of keratinocyte proliferation</t>
  </si>
  <si>
    <t>GO:0010842</t>
  </si>
  <si>
    <t>retina layer formation</t>
  </si>
  <si>
    <t>GO:0010851</t>
  </si>
  <si>
    <t>cyclase regulator activity</t>
  </si>
  <si>
    <t>GO:0010854</t>
  </si>
  <si>
    <t>adenylate cyclase regulator activity</t>
  </si>
  <si>
    <t>GO:0010855</t>
  </si>
  <si>
    <t>adenylate cyclase inhibitor activity</t>
  </si>
  <si>
    <t>GO:0010857</t>
  </si>
  <si>
    <t>calcium-dependent protein kinase activity</t>
  </si>
  <si>
    <t>GO:0010862</t>
  </si>
  <si>
    <t>positive regulation of pathway-restricted SMAD protein phosphorylation</t>
  </si>
  <si>
    <t>GO:0010863</t>
  </si>
  <si>
    <t>positive regulation of phospholipase C activity</t>
  </si>
  <si>
    <t>GO:0010866</t>
  </si>
  <si>
    <t>regulation of triglyceride biosynthetic process</t>
  </si>
  <si>
    <t>GO:0010867</t>
  </si>
  <si>
    <t>positive regulation of triglyceride biosynthetic process</t>
  </si>
  <si>
    <t>GO:0010872</t>
  </si>
  <si>
    <t>regulation of cholesterol esterification</t>
  </si>
  <si>
    <t>GO:0010873</t>
  </si>
  <si>
    <t>positive regulation of cholesterol esterification</t>
  </si>
  <si>
    <t>GO:0010874</t>
  </si>
  <si>
    <t>regulation of cholesterol efflux</t>
  </si>
  <si>
    <t>GO:0010875</t>
  </si>
  <si>
    <t>positive regulation of cholesterol efflux</t>
  </si>
  <si>
    <t>GO:0010876</t>
  </si>
  <si>
    <t>lipid localization</t>
  </si>
  <si>
    <t>GO:0010877</t>
  </si>
  <si>
    <t>lipid transport involved in lipid storage</t>
  </si>
  <si>
    <t>GO:0010878</t>
  </si>
  <si>
    <t>cholesterol storage</t>
  </si>
  <si>
    <t>GO:0010879</t>
  </si>
  <si>
    <t>cholesterol transport involved in cholesterol storage</t>
  </si>
  <si>
    <t>GO:0010880</t>
  </si>
  <si>
    <t>regulation of release of sequestered calcium ion into cytosol by sarcoplasmic reticulum</t>
  </si>
  <si>
    <t>GO:0010881</t>
  </si>
  <si>
    <t>regulation of cardiac muscle contraction by regulation of the release of sequestered calcium ion</t>
  </si>
  <si>
    <t>GO:0010882</t>
  </si>
  <si>
    <t>regulation of cardiac muscle contraction by calcium ion signaling</t>
  </si>
  <si>
    <t>GO:0010883</t>
  </si>
  <si>
    <t>regulation of lipid storage</t>
  </si>
  <si>
    <t>GO:0010884</t>
  </si>
  <si>
    <t>positive regulation of lipid storage</t>
  </si>
  <si>
    <t>GO:0010885</t>
  </si>
  <si>
    <t>regulation of cholesterol storage</t>
  </si>
  <si>
    <t>GO:0010886</t>
  </si>
  <si>
    <t>positive regulation of cholesterol storage</t>
  </si>
  <si>
    <t>GO:0010888</t>
  </si>
  <si>
    <t>negative regulation of lipid storage</t>
  </si>
  <si>
    <t>GO:0010889</t>
  </si>
  <si>
    <t>regulation of sequestering of triglyceride</t>
  </si>
  <si>
    <t>GO:0010890</t>
  </si>
  <si>
    <t>positive regulation of sequestering of triglyceride</t>
  </si>
  <si>
    <t>GO:0010891</t>
  </si>
  <si>
    <t>negative regulation of sequestering of triglyceride</t>
  </si>
  <si>
    <t>GO:0010893</t>
  </si>
  <si>
    <t>positive regulation of steroid biosynthetic process</t>
  </si>
  <si>
    <t>GO:0010894</t>
  </si>
  <si>
    <t>negative regulation of steroid biosynthetic process</t>
  </si>
  <si>
    <t>GO:0010896</t>
  </si>
  <si>
    <t>regulation of triglyceride catabolic process</t>
  </si>
  <si>
    <t>GO:0010898</t>
  </si>
  <si>
    <t>positive regulation of triglyceride catabolic process</t>
  </si>
  <si>
    <t>GO:0010901</t>
  </si>
  <si>
    <t>regulation of very-low-density lipoprotein particle remodeling</t>
  </si>
  <si>
    <t>GO:0010902</t>
  </si>
  <si>
    <t>positive regulation of very-low-density lipoprotein particle remodeling</t>
  </si>
  <si>
    <t>GO:0010903</t>
  </si>
  <si>
    <t>negative regulation of very-low-density lipoprotein particle remodeling</t>
  </si>
  <si>
    <t>GO:0010906</t>
  </si>
  <si>
    <t>regulation of glucose metabolic process</t>
  </si>
  <si>
    <t>GO:0010907</t>
  </si>
  <si>
    <t>positive regulation of glucose metabolic process</t>
  </si>
  <si>
    <t>GO:0010911</t>
  </si>
  <si>
    <t>regulation of isomerase activity</t>
  </si>
  <si>
    <t>GO:0010912</t>
  </si>
  <si>
    <t>positive regulation of isomerase activity</t>
  </si>
  <si>
    <t>GO:0010921</t>
  </si>
  <si>
    <t>regulation of phosphatase activity</t>
  </si>
  <si>
    <t>GO:0010922</t>
  </si>
  <si>
    <t>positive regulation of phosphatase activity</t>
  </si>
  <si>
    <t>GO:0010923</t>
  </si>
  <si>
    <t>negative regulation of phosphatase activity</t>
  </si>
  <si>
    <t>GO:0010927</t>
  </si>
  <si>
    <t>cellular component assembly involved in morphogenesis</t>
  </si>
  <si>
    <t>GO:0010934</t>
  </si>
  <si>
    <t>macrophage cytokine production</t>
  </si>
  <si>
    <t>GO:0010935</t>
  </si>
  <si>
    <t>regulation of macrophage cytokine production</t>
  </si>
  <si>
    <t>GO:0010939</t>
  </si>
  <si>
    <t>regulation of necrotic cell death</t>
  </si>
  <si>
    <t>GO:0010941</t>
  </si>
  <si>
    <t>regulation of cell death</t>
  </si>
  <si>
    <t>GO:0010942</t>
  </si>
  <si>
    <t>positive regulation of cell death</t>
  </si>
  <si>
    <t>GO:0010948</t>
  </si>
  <si>
    <t>negative regulation of cell cycle process</t>
  </si>
  <si>
    <t>GO:0010950</t>
  </si>
  <si>
    <t>positive regulation of endopeptidase activity</t>
  </si>
  <si>
    <t>GO:0010951</t>
  </si>
  <si>
    <t>negative regulation of endopeptidase activity</t>
  </si>
  <si>
    <t>GO:0010952</t>
  </si>
  <si>
    <t>positive regulation of peptidase activity</t>
  </si>
  <si>
    <t>GO:0010954</t>
  </si>
  <si>
    <t>positive regulation of protein processing</t>
  </si>
  <si>
    <t>GO:0010955</t>
  </si>
  <si>
    <t>negative regulation of protein processing</t>
  </si>
  <si>
    <t>GO:0010959</t>
  </si>
  <si>
    <t>regulation of metal ion transport</t>
  </si>
  <si>
    <t>GO:0010960</t>
  </si>
  <si>
    <t>magnesium ion homeostasis</t>
  </si>
  <si>
    <t>GO:0010962</t>
  </si>
  <si>
    <t>regulation of glucan biosynthetic process</t>
  </si>
  <si>
    <t>GO:0010965</t>
  </si>
  <si>
    <t>regulation of mitotic sister chromatid separation</t>
  </si>
  <si>
    <t>GO:0010970</t>
  </si>
  <si>
    <t>transport along microtubule</t>
  </si>
  <si>
    <t>GO:0010971</t>
  </si>
  <si>
    <t>positive regulation of G2/M transition of mitotic cell cycle</t>
  </si>
  <si>
    <t>GO:0010972</t>
  </si>
  <si>
    <t>negative regulation of G2/M transition of mitotic cell cycle</t>
  </si>
  <si>
    <t>GO:0010975</t>
  </si>
  <si>
    <t>regulation of neuron projection development</t>
  </si>
  <si>
    <t>GO:0010976</t>
  </si>
  <si>
    <t>positive regulation of neuron projection development</t>
  </si>
  <si>
    <t>GO:0010977</t>
  </si>
  <si>
    <t>negative regulation of neuron projection development</t>
  </si>
  <si>
    <t>GO:0010984</t>
  </si>
  <si>
    <t>regulation of lipoprotein particle clearance</t>
  </si>
  <si>
    <t>GO:0010985</t>
  </si>
  <si>
    <t>negative regulation of lipoprotein particle clearance</t>
  </si>
  <si>
    <t>GO:0010986</t>
  </si>
  <si>
    <t>positive regulation of lipoprotein particle clearance</t>
  </si>
  <si>
    <t>GO:0010988</t>
  </si>
  <si>
    <t>regulation of low-density lipoprotein particle clearance</t>
  </si>
  <si>
    <t>GO:0010989</t>
  </si>
  <si>
    <t>negative regulation of low-density lipoprotein particle clearance</t>
  </si>
  <si>
    <t>GO:0010992</t>
  </si>
  <si>
    <t>ubiquitin recycling</t>
  </si>
  <si>
    <t>GO:0010994</t>
  </si>
  <si>
    <t>free ubiquitin chain polymerization</t>
  </si>
  <si>
    <t>GO:0010996</t>
  </si>
  <si>
    <t>response to auditory stimulus</t>
  </si>
  <si>
    <t>GO:0010997</t>
  </si>
  <si>
    <t>anaphase-promoting complex binding</t>
  </si>
  <si>
    <t>GO:0010998</t>
  </si>
  <si>
    <t>regulation of translational initiation by eIF2 alpha phosphorylation</t>
  </si>
  <si>
    <t>GO:0012501</t>
  </si>
  <si>
    <t>programmed cell death</t>
  </si>
  <si>
    <t>GO:0012505</t>
  </si>
  <si>
    <t>endomembrane system</t>
  </si>
  <si>
    <t>GO:0012506</t>
  </si>
  <si>
    <t>vesicle membrane</t>
  </si>
  <si>
    <t>GO:0012510</t>
  </si>
  <si>
    <t>trans-Golgi network transport vesicle membrane</t>
  </si>
  <si>
    <t>GO:0014002</t>
  </si>
  <si>
    <t>astrocyte development</t>
  </si>
  <si>
    <t>GO:0014003</t>
  </si>
  <si>
    <t>oligodendrocyte development</t>
  </si>
  <si>
    <t>GO:0014009</t>
  </si>
  <si>
    <t>glial cell proliferation</t>
  </si>
  <si>
    <t>GO:0014013</t>
  </si>
  <si>
    <t>regulation of gliogenesis</t>
  </si>
  <si>
    <t>GO:0014014</t>
  </si>
  <si>
    <t>negative regulation of gliogenesis</t>
  </si>
  <si>
    <t>GO:0014015</t>
  </si>
  <si>
    <t>positive regulation of gliogenesis</t>
  </si>
  <si>
    <t>GO:0014020</t>
  </si>
  <si>
    <t>primary neural tube formation</t>
  </si>
  <si>
    <t>GO:0014028</t>
  </si>
  <si>
    <t>notochord formation</t>
  </si>
  <si>
    <t>GO:0014029</t>
  </si>
  <si>
    <t>neural crest formation</t>
  </si>
  <si>
    <t>GO:0014031</t>
  </si>
  <si>
    <t>mesenchymal cell development</t>
  </si>
  <si>
    <t>GO:0014032</t>
  </si>
  <si>
    <t>neural crest cell development</t>
  </si>
  <si>
    <t>GO:0014033</t>
  </si>
  <si>
    <t>neural crest cell differentiation</t>
  </si>
  <si>
    <t>GO:0014037</t>
  </si>
  <si>
    <t>Schwann cell differentiation</t>
  </si>
  <si>
    <t>GO:0014041</t>
  </si>
  <si>
    <t>regulation of neuron maturation</t>
  </si>
  <si>
    <t>GO:0014042</t>
  </si>
  <si>
    <t>positive regulation of neuron maturation</t>
  </si>
  <si>
    <t>GO:0014044</t>
  </si>
  <si>
    <t>Schwann cell development</t>
  </si>
  <si>
    <t>GO:0014047</t>
  </si>
  <si>
    <t>glutamate secretion</t>
  </si>
  <si>
    <t>GO:0014051</t>
  </si>
  <si>
    <t>gamma-aminobutyric acid secretion</t>
  </si>
  <si>
    <t>GO:0014062</t>
  </si>
  <si>
    <t>regulation of serotonin secretion</t>
  </si>
  <si>
    <t>GO:0014063</t>
  </si>
  <si>
    <t>negative regulation of serotonin secretion</t>
  </si>
  <si>
    <t>GO:0014064</t>
  </si>
  <si>
    <t>positive regulation of serotonin secretion</t>
  </si>
  <si>
    <t>GO:0014065</t>
  </si>
  <si>
    <t>phosphatidylinositol 3-kinase signaling</t>
  </si>
  <si>
    <t>GO:0014066</t>
  </si>
  <si>
    <t>regulation of phosphatidylinositol 3-kinase signaling</t>
  </si>
  <si>
    <t>GO:0014068</t>
  </si>
  <si>
    <t>positive regulation of phosphatidylinositol 3-kinase signaling</t>
  </si>
  <si>
    <t>GO:0014069</t>
  </si>
  <si>
    <t>postsynaptic density</t>
  </si>
  <si>
    <t>GO:0014070</t>
  </si>
  <si>
    <t>response to organic cyclic compound</t>
  </si>
  <si>
    <t>GO:0014074</t>
  </si>
  <si>
    <t>response to purine-containing compound</t>
  </si>
  <si>
    <t>GO:0014704</t>
  </si>
  <si>
    <t>intercalated disc</t>
  </si>
  <si>
    <t>GO:0014706</t>
  </si>
  <si>
    <t>striated muscle tissue development</t>
  </si>
  <si>
    <t>GO:0014722</t>
  </si>
  <si>
    <t>regulation of skeletal muscle contraction by calcium ion signaling</t>
  </si>
  <si>
    <t>GO:0014731</t>
  </si>
  <si>
    <t>spectrin-associated cytoskeleton</t>
  </si>
  <si>
    <t>GO:0014733</t>
  </si>
  <si>
    <t>regulation of skeletal muscle adaptation</t>
  </si>
  <si>
    <t>GO:0014734</t>
  </si>
  <si>
    <t>skeletal muscle hypertrophy</t>
  </si>
  <si>
    <t>GO:0014735</t>
  </si>
  <si>
    <t>regulation of muscle atrophy</t>
  </si>
  <si>
    <t>GO:0014737</t>
  </si>
  <si>
    <t>positive regulation of muscle atrophy</t>
  </si>
  <si>
    <t>GO:0014742</t>
  </si>
  <si>
    <t>positive regulation of muscle hypertrophy</t>
  </si>
  <si>
    <t>GO:0014743</t>
  </si>
  <si>
    <t>regulation of muscle hypertrophy</t>
  </si>
  <si>
    <t>GO:0014744</t>
  </si>
  <si>
    <t>positive regulation of muscle adaptation</t>
  </si>
  <si>
    <t>GO:0014801</t>
  </si>
  <si>
    <t>longitudinal sarcoplasmic reticulum</t>
  </si>
  <si>
    <t>GO:0014802</t>
  </si>
  <si>
    <t>terminal cisterna</t>
  </si>
  <si>
    <t>GO:0014804</t>
  </si>
  <si>
    <t>terminal cisterna lumen</t>
  </si>
  <si>
    <t>GO:0014805</t>
  </si>
  <si>
    <t>smooth muscle adaptation</t>
  </si>
  <si>
    <t>GO:0014808</t>
  </si>
  <si>
    <t>release of sequestered calcium ion into cytosol by sarcoplasmic reticulum</t>
  </si>
  <si>
    <t>GO:0014809</t>
  </si>
  <si>
    <t>regulation of skeletal muscle contraction by regulation of release of sequestered calcium ion</t>
  </si>
  <si>
    <t>GO:0014812</t>
  </si>
  <si>
    <t>muscle cell migration</t>
  </si>
  <si>
    <t>GO:0014819</t>
  </si>
  <si>
    <t>regulation of skeletal muscle contraction</t>
  </si>
  <si>
    <t>GO:0014820</t>
  </si>
  <si>
    <t>tonic smooth muscle contraction</t>
  </si>
  <si>
    <t>GO:0014823</t>
  </si>
  <si>
    <t>response to activity</t>
  </si>
  <si>
    <t>GO:0014829</t>
  </si>
  <si>
    <t>vascular smooth muscle contraction</t>
  </si>
  <si>
    <t>GO:0014839</t>
  </si>
  <si>
    <t>myoblast migration involved in skeletal muscle regeneration</t>
  </si>
  <si>
    <t>GO:0014854</t>
  </si>
  <si>
    <t>response to inactivity</t>
  </si>
  <si>
    <t>GO:0014855</t>
  </si>
  <si>
    <t>striated muscle cell proliferation</t>
  </si>
  <si>
    <t>GO:0014866</t>
  </si>
  <si>
    <t>skeletal myofibril assembly</t>
  </si>
  <si>
    <t>GO:0014870</t>
  </si>
  <si>
    <t>response to muscle inactivity</t>
  </si>
  <si>
    <t>GO:0014874</t>
  </si>
  <si>
    <t>response to stimulus involved in regulation of muscle adaptation</t>
  </si>
  <si>
    <t>GO:0014877</t>
  </si>
  <si>
    <t>response to muscle inactivity involved in regulation of muscle adaptation</t>
  </si>
  <si>
    <t>GO:0014883</t>
  </si>
  <si>
    <t>transition between fast and slow fiber</t>
  </si>
  <si>
    <t>GO:0014887</t>
  </si>
  <si>
    <t>cardiac muscle adaptation</t>
  </si>
  <si>
    <t>GO:0014888</t>
  </si>
  <si>
    <t>striated muscle adaptation</t>
  </si>
  <si>
    <t>GO:0014889</t>
  </si>
  <si>
    <t>muscle atrophy</t>
  </si>
  <si>
    <t>GO:0014894</t>
  </si>
  <si>
    <t>response to denervation involved in regulation of muscle adaptation</t>
  </si>
  <si>
    <t>GO:0014895</t>
  </si>
  <si>
    <t>smooth muscle hypertrophy</t>
  </si>
  <si>
    <t>GO:0014896</t>
  </si>
  <si>
    <t>muscle hypertrophy</t>
  </si>
  <si>
    <t>GO:0014897</t>
  </si>
  <si>
    <t>striated muscle hypertrophy</t>
  </si>
  <si>
    <t>GO:0014898</t>
  </si>
  <si>
    <t>cardiac muscle hypertrophy in response to stress</t>
  </si>
  <si>
    <t>GO:0014902</t>
  </si>
  <si>
    <t>myotube differentiation</t>
  </si>
  <si>
    <t>GO:0014904</t>
  </si>
  <si>
    <t>myotube cell development</t>
  </si>
  <si>
    <t>GO:0014908</t>
  </si>
  <si>
    <t>myotube differentiation involved in skeletal muscle regeneration</t>
  </si>
  <si>
    <t>GO:0014909</t>
  </si>
  <si>
    <t>smooth muscle cell migration</t>
  </si>
  <si>
    <t>GO:0014910</t>
  </si>
  <si>
    <t>regulation of smooth muscle cell migration</t>
  </si>
  <si>
    <t>GO:0014911</t>
  </si>
  <si>
    <t>positive regulation of smooth muscle cell migration</t>
  </si>
  <si>
    <t>GO:0014912</t>
  </si>
  <si>
    <t>negative regulation of smooth muscle cell migration</t>
  </si>
  <si>
    <t>GO:0014916</t>
  </si>
  <si>
    <t>regulation of lung blood pressure</t>
  </si>
  <si>
    <t>GO:0015002</t>
  </si>
  <si>
    <t>heme-copper terminal oxidase activity</t>
  </si>
  <si>
    <t>GO:0015012</t>
  </si>
  <si>
    <t>heparan sulfate proteoglycan biosynthetic process</t>
  </si>
  <si>
    <t>GO:0015014</t>
  </si>
  <si>
    <t>heparan sulfate proteoglycan biosynthetic process, polysaccharide chain biosynthetic process</t>
  </si>
  <si>
    <t>GO:0015016</t>
  </si>
  <si>
    <t>[heparan sulfate]-glucosamine N-sulfotransferase activity</t>
  </si>
  <si>
    <t>GO:0015026</t>
  </si>
  <si>
    <t>coreceptor activity</t>
  </si>
  <si>
    <t>GO:0015031</t>
  </si>
  <si>
    <t>protein transport</t>
  </si>
  <si>
    <t>GO:0015035</t>
  </si>
  <si>
    <t>protein disulfide oxidoreductase activity</t>
  </si>
  <si>
    <t>GO:0015036</t>
  </si>
  <si>
    <t>disulfide oxidoreductase activity</t>
  </si>
  <si>
    <t>GO:0015065</t>
  </si>
  <si>
    <t>uridine nucleotide receptor activity</t>
  </si>
  <si>
    <t>GO:0015075</t>
  </si>
  <si>
    <t>ion transmembrane transporter activity</t>
  </si>
  <si>
    <t>GO:0015077</t>
  </si>
  <si>
    <t>monovalent inorganic cation transmembrane transporter activity</t>
  </si>
  <si>
    <t>GO:0015078</t>
  </si>
  <si>
    <t>proton transmembrane transporter activity</t>
  </si>
  <si>
    <t>GO:0015081</t>
  </si>
  <si>
    <t>sodium ion transmembrane transporter activity</t>
  </si>
  <si>
    <t>GO:0015085</t>
  </si>
  <si>
    <t>calcium ion transmembrane transporter activity</t>
  </si>
  <si>
    <t>GO:0015101</t>
  </si>
  <si>
    <t>organic cation transmembrane transporter activity</t>
  </si>
  <si>
    <t>GO:0015103</t>
  </si>
  <si>
    <t>inorganic anion transmembrane transporter activity</t>
  </si>
  <si>
    <t>GO:0015106</t>
  </si>
  <si>
    <t>bicarbonate transmembrane transporter activity</t>
  </si>
  <si>
    <t>GO:0015108</t>
  </si>
  <si>
    <t>chloride transmembrane transporter activity</t>
  </si>
  <si>
    <t>GO:0015114</t>
  </si>
  <si>
    <t>phosphate ion transmembrane transporter activity</t>
  </si>
  <si>
    <t>GO:0015125</t>
  </si>
  <si>
    <t>bile acid transmembrane transporter activity</t>
  </si>
  <si>
    <t>GO:0015126</t>
  </si>
  <si>
    <t>canalicular bile acid transmembrane transporter activity</t>
  </si>
  <si>
    <t>GO:0015132</t>
  </si>
  <si>
    <t>prostaglandin transmembrane transporter activity</t>
  </si>
  <si>
    <t>GO:0015137</t>
  </si>
  <si>
    <t>citrate transmembrane transporter activity</t>
  </si>
  <si>
    <t>GO:0015141</t>
  </si>
  <si>
    <t>succinate transmembrane transporter activity</t>
  </si>
  <si>
    <t>GO:0015142</t>
  </si>
  <si>
    <t>tricarboxylic acid transmembrane transporter activity</t>
  </si>
  <si>
    <t>GO:0015144</t>
  </si>
  <si>
    <t>carbohydrate transmembrane transporter activity</t>
  </si>
  <si>
    <t>GO:0015145</t>
  </si>
  <si>
    <t>monosaccharide transmembrane transporter activity</t>
  </si>
  <si>
    <t>GO:0015149</t>
  </si>
  <si>
    <t>hexose transmembrane transporter activity</t>
  </si>
  <si>
    <t>GO:0015165</t>
  </si>
  <si>
    <t>pyrimidine nucleotide-sugar transmembrane transporter activity</t>
  </si>
  <si>
    <t>GO:0015171</t>
  </si>
  <si>
    <t>amino acid transmembrane transporter activity</t>
  </si>
  <si>
    <t>GO:0015172</t>
  </si>
  <si>
    <t>acidic amino acid transmembrane transporter activity</t>
  </si>
  <si>
    <t>GO:0015175</t>
  </si>
  <si>
    <t>neutral amino acid transmembrane transporter activity</t>
  </si>
  <si>
    <t>GO:0015179</t>
  </si>
  <si>
    <t>L-amino acid transmembrane transporter activity</t>
  </si>
  <si>
    <t>GO:0015183</t>
  </si>
  <si>
    <t>L-aspartate transmembrane transporter activity</t>
  </si>
  <si>
    <t>GO:0015186</t>
  </si>
  <si>
    <t>L-glutamine transmembrane transporter activity</t>
  </si>
  <si>
    <t>GO:0015215</t>
  </si>
  <si>
    <t>nucleotide transmembrane transporter activity</t>
  </si>
  <si>
    <t>GO:0015218</t>
  </si>
  <si>
    <t>pyrimidine nucleotide transmembrane transporter activity</t>
  </si>
  <si>
    <t>GO:0015220</t>
  </si>
  <si>
    <t>choline transmembrane transporter activity</t>
  </si>
  <si>
    <t>GO:0015227</t>
  </si>
  <si>
    <t>acyl carnitine transmembrane transporter activity</t>
  </si>
  <si>
    <t>GO:0015238</t>
  </si>
  <si>
    <t>drug transmembrane transporter activity</t>
  </si>
  <si>
    <t>GO:0015245</t>
  </si>
  <si>
    <t>fatty acid transmembrane transporter activity</t>
  </si>
  <si>
    <t>GO:0015247</t>
  </si>
  <si>
    <t>aminophospholipid transmembrane transporter activity</t>
  </si>
  <si>
    <t>GO:0015248</t>
  </si>
  <si>
    <t>sterol transporter activity</t>
  </si>
  <si>
    <t>GO:0015267</t>
  </si>
  <si>
    <t>channel activity</t>
  </si>
  <si>
    <t>GO:0015276</t>
  </si>
  <si>
    <t>ligand-gated ion channel activity</t>
  </si>
  <si>
    <t>GO:0015278</t>
  </si>
  <si>
    <t>calcium-release channel activity</t>
  </si>
  <si>
    <t>GO:0015291</t>
  </si>
  <si>
    <t>secondary active transmembrane transporter activity</t>
  </si>
  <si>
    <t>GO:0015293</t>
  </si>
  <si>
    <t>symporter activity</t>
  </si>
  <si>
    <t>GO:0015294</t>
  </si>
  <si>
    <t>solute:cation symporter activity</t>
  </si>
  <si>
    <t>GO:0015297</t>
  </si>
  <si>
    <t>antiporter activity</t>
  </si>
  <si>
    <t>GO:0015298</t>
  </si>
  <si>
    <t>solute:cation antiporter activity</t>
  </si>
  <si>
    <t>GO:0015299</t>
  </si>
  <si>
    <t>solute:proton antiporter activity</t>
  </si>
  <si>
    <t>GO:0015318</t>
  </si>
  <si>
    <t>inorganic molecular entity transmembrane transporter activity</t>
  </si>
  <si>
    <t>GO:0015347</t>
  </si>
  <si>
    <t>sodium-independent organic anion transmembrane transporter activity</t>
  </si>
  <si>
    <t>GO:0015355</t>
  </si>
  <si>
    <t>secondary active monocarboxylate transmembrane transporter activity</t>
  </si>
  <si>
    <t>GO:0015362</t>
  </si>
  <si>
    <t>high-affinity sodium:dicarboxylate symporter activity</t>
  </si>
  <si>
    <t>GO:0015370</t>
  </si>
  <si>
    <t>solute:sodium symporter activity</t>
  </si>
  <si>
    <t>GO:0015399</t>
  </si>
  <si>
    <t>primary active transmembrane transporter activity</t>
  </si>
  <si>
    <t>GO:0015405</t>
  </si>
  <si>
    <t>P-P-bond-hydrolysis-driven transmembrane transporter activity</t>
  </si>
  <si>
    <t>GO:0015450</t>
  </si>
  <si>
    <t>P-P-bond-hydrolysis-driven protein transmembrane transporter activity</t>
  </si>
  <si>
    <t>GO:0015459</t>
  </si>
  <si>
    <t>potassium channel regulator activity</t>
  </si>
  <si>
    <t>GO:0015464</t>
  </si>
  <si>
    <t>acetylcholine receptor activity</t>
  </si>
  <si>
    <t>GO:0015485</t>
  </si>
  <si>
    <t>cholesterol binding</t>
  </si>
  <si>
    <t>GO:0015556</t>
  </si>
  <si>
    <t>C4-dicarboxylate transmembrane transporter activity</t>
  </si>
  <si>
    <t>GO:0015562</t>
  </si>
  <si>
    <t>efflux transmembrane transporter activity</t>
  </si>
  <si>
    <t>GO:0015605</t>
  </si>
  <si>
    <t>organophosphate ester transmembrane transporter activity</t>
  </si>
  <si>
    <t>GO:0015616</t>
  </si>
  <si>
    <t>DNA translocase activity</t>
  </si>
  <si>
    <t>GO:0015629</t>
  </si>
  <si>
    <t>actin cytoskeleton</t>
  </si>
  <si>
    <t>GO:0015630</t>
  </si>
  <si>
    <t>microtubule cytoskeleton</t>
  </si>
  <si>
    <t>GO:0015631</t>
  </si>
  <si>
    <t>tubulin binding</t>
  </si>
  <si>
    <t>GO:0015643</t>
  </si>
  <si>
    <t>toxic substance binding</t>
  </si>
  <si>
    <t>GO:0015645</t>
  </si>
  <si>
    <t>fatty acid ligase activity</t>
  </si>
  <si>
    <t>GO:0015651</t>
  </si>
  <si>
    <t>quaternary ammonium group transmembrane transporter activity</t>
  </si>
  <si>
    <t>GO:0015662</t>
  </si>
  <si>
    <t>ATPase activity, coupled to transmembrane movement of ions, phosphorylative mechanism</t>
  </si>
  <si>
    <t>GO:0015665</t>
  </si>
  <si>
    <t>alcohol transmembrane transporter activity</t>
  </si>
  <si>
    <t>GO:0015669</t>
  </si>
  <si>
    <t>gas transport</t>
  </si>
  <si>
    <t>GO:0015670</t>
  </si>
  <si>
    <t>carbon dioxide transport</t>
  </si>
  <si>
    <t>GO:0015672</t>
  </si>
  <si>
    <t>monovalent inorganic cation transport</t>
  </si>
  <si>
    <t>GO:0015677</t>
  </si>
  <si>
    <t>copper ion import</t>
  </si>
  <si>
    <t>GO:0015680</t>
  </si>
  <si>
    <t>protein maturation by copper ion transfer</t>
  </si>
  <si>
    <t>GO:0015682</t>
  </si>
  <si>
    <t>ferric iron transport</t>
  </si>
  <si>
    <t>GO:0015688</t>
  </si>
  <si>
    <t>iron chelate transport</t>
  </si>
  <si>
    <t>GO:0015694</t>
  </si>
  <si>
    <t>mercury ion transport</t>
  </si>
  <si>
    <t>GO:0015695</t>
  </si>
  <si>
    <t>organic cation transport</t>
  </si>
  <si>
    <t>GO:0015696</t>
  </si>
  <si>
    <t>ammonium transport</t>
  </si>
  <si>
    <t>GO:0015697</t>
  </si>
  <si>
    <t>quaternary ammonium group transport</t>
  </si>
  <si>
    <t>GO:0015698</t>
  </si>
  <si>
    <t>inorganic anion transport</t>
  </si>
  <si>
    <t>GO:0015701</t>
  </si>
  <si>
    <t>bicarbonate transport</t>
  </si>
  <si>
    <t>GO:0015711</t>
  </si>
  <si>
    <t>organic anion transport</t>
  </si>
  <si>
    <t>GO:0015718</t>
  </si>
  <si>
    <t>monocarboxylic acid transport</t>
  </si>
  <si>
    <t>GO:0015721</t>
  </si>
  <si>
    <t>bile acid and bile salt transport</t>
  </si>
  <si>
    <t>GO:0015722</t>
  </si>
  <si>
    <t>canalicular bile acid transport</t>
  </si>
  <si>
    <t>GO:0015732</t>
  </si>
  <si>
    <t>prostaglandin transport</t>
  </si>
  <si>
    <t>GO:0015734</t>
  </si>
  <si>
    <t>taurine transport</t>
  </si>
  <si>
    <t>GO:0015740</t>
  </si>
  <si>
    <t>C4-dicarboxylate transport</t>
  </si>
  <si>
    <t>GO:0015744</t>
  </si>
  <si>
    <t>succinate transport</t>
  </si>
  <si>
    <t>GO:0015746</t>
  </si>
  <si>
    <t>citrate transport</t>
  </si>
  <si>
    <t>GO:0015748</t>
  </si>
  <si>
    <t>organophosphate ester transport</t>
  </si>
  <si>
    <t>GO:0015749</t>
  </si>
  <si>
    <t>monosaccharide transmembrane transport</t>
  </si>
  <si>
    <t>GO:0015780</t>
  </si>
  <si>
    <t>nucleotide-sugar transmembrane transport</t>
  </si>
  <si>
    <t>GO:0015791</t>
  </si>
  <si>
    <t>polyol transport</t>
  </si>
  <si>
    <t>GO:0015798</t>
  </si>
  <si>
    <t>myo-inositol transport</t>
  </si>
  <si>
    <t>GO:0015800</t>
  </si>
  <si>
    <t>acidic amino acid transport</t>
  </si>
  <si>
    <t>GO:0015804</t>
  </si>
  <si>
    <t>neutral amino acid transport</t>
  </si>
  <si>
    <t>GO:0015807</t>
  </si>
  <si>
    <t>L-amino acid transport</t>
  </si>
  <si>
    <t>GO:0015810</t>
  </si>
  <si>
    <t>aspartate transmembrane transport</t>
  </si>
  <si>
    <t>GO:0015812</t>
  </si>
  <si>
    <t>gamma-aminobutyric acid transport</t>
  </si>
  <si>
    <t>GO:0015833</t>
  </si>
  <si>
    <t>peptide transport</t>
  </si>
  <si>
    <t>GO:0015837</t>
  </si>
  <si>
    <t>amine transport</t>
  </si>
  <si>
    <t>GO:0015838</t>
  </si>
  <si>
    <t>amino-acid betaine transport</t>
  </si>
  <si>
    <t>GO:0015844</t>
  </si>
  <si>
    <t>monoamine transport</t>
  </si>
  <si>
    <t>GO:0015849</t>
  </si>
  <si>
    <t>organic acid transport</t>
  </si>
  <si>
    <t>GO:0015850</t>
  </si>
  <si>
    <t>organic hydroxy compound transport</t>
  </si>
  <si>
    <t>GO:0015871</t>
  </si>
  <si>
    <t>choline transport</t>
  </si>
  <si>
    <t>GO:0015872</t>
  </si>
  <si>
    <t>dopamine transport</t>
  </si>
  <si>
    <t>GO:0015891</t>
  </si>
  <si>
    <t>siderophore transport</t>
  </si>
  <si>
    <t>GO:0015893</t>
  </si>
  <si>
    <t>drug transport</t>
  </si>
  <si>
    <t>GO:0015908</t>
  </si>
  <si>
    <t>fatty acid transport</t>
  </si>
  <si>
    <t>GO:0015909</t>
  </si>
  <si>
    <t>long-chain fatty acid transport</t>
  </si>
  <si>
    <t>GO:0015911</t>
  </si>
  <si>
    <t>plasma membrane long-chain fatty acid transport</t>
  </si>
  <si>
    <t>GO:0015914</t>
  </si>
  <si>
    <t>phospholipid transport</t>
  </si>
  <si>
    <t>GO:0015917</t>
  </si>
  <si>
    <t>aminophospholipid transport</t>
  </si>
  <si>
    <t>GO:0015918</t>
  </si>
  <si>
    <t>sterol transport</t>
  </si>
  <si>
    <t>GO:0015923</t>
  </si>
  <si>
    <t>mannosidase activity</t>
  </si>
  <si>
    <t>GO:0015924</t>
  </si>
  <si>
    <t>mannosyl-oligosaccharide mannosidase activity</t>
  </si>
  <si>
    <t>GO:0015926</t>
  </si>
  <si>
    <t>glucosidase activity</t>
  </si>
  <si>
    <t>GO:0015929</t>
  </si>
  <si>
    <t>hexosaminidase activity</t>
  </si>
  <si>
    <t>GO:0015931</t>
  </si>
  <si>
    <t>nucleobase-containing compound transport</t>
  </si>
  <si>
    <t>GO:0015932</t>
  </si>
  <si>
    <t>nucleobase-containing compound transmembrane transporter activity</t>
  </si>
  <si>
    <t>GO:0015934</t>
  </si>
  <si>
    <t>large ribosomal subunit</t>
  </si>
  <si>
    <t>GO:0015935</t>
  </si>
  <si>
    <t>small ribosomal subunit</t>
  </si>
  <si>
    <t>GO:0015936</t>
  </si>
  <si>
    <t>coenzyme A metabolic process</t>
  </si>
  <si>
    <t>GO:0015937</t>
  </si>
  <si>
    <t>coenzyme A biosynthetic process</t>
  </si>
  <si>
    <t>GO:0015980</t>
  </si>
  <si>
    <t>energy derivation by oxidation of organic compounds</t>
  </si>
  <si>
    <t>GO:0015988</t>
  </si>
  <si>
    <t>energy coupled proton transmembrane transport, against electrochemical gradient</t>
  </si>
  <si>
    <t>GO:0015990</t>
  </si>
  <si>
    <t>electron transport coupled proton transport</t>
  </si>
  <si>
    <t>GO:0016010</t>
  </si>
  <si>
    <t>dystrophin-associated glycoprotein complex</t>
  </si>
  <si>
    <t>GO:0016011</t>
  </si>
  <si>
    <t>dystroglycan complex</t>
  </si>
  <si>
    <t>GO:0016018</t>
  </si>
  <si>
    <t>cyclosporin A binding</t>
  </si>
  <si>
    <t>GO:0016020</t>
  </si>
  <si>
    <t>membrane</t>
  </si>
  <si>
    <t>GO:0016021</t>
  </si>
  <si>
    <t>integral component of membrane</t>
  </si>
  <si>
    <t>GO:0016032</t>
  </si>
  <si>
    <t>viral process</t>
  </si>
  <si>
    <t>GO:0016035</t>
  </si>
  <si>
    <t>zeta DNA polymerase complex</t>
  </si>
  <si>
    <t>GO:0016036</t>
  </si>
  <si>
    <t>cellular response to phosphate starvation</t>
  </si>
  <si>
    <t>GO:0016042</t>
  </si>
  <si>
    <t>lipid catabolic process</t>
  </si>
  <si>
    <t>GO:0016043</t>
  </si>
  <si>
    <t>cellular component organization</t>
  </si>
  <si>
    <t>GO:0016049</t>
  </si>
  <si>
    <t>cell growth</t>
  </si>
  <si>
    <t>GO:0016050</t>
  </si>
  <si>
    <t>vesicle organization</t>
  </si>
  <si>
    <t>GO:0016051</t>
  </si>
  <si>
    <t>carbohydrate biosynthetic process</t>
  </si>
  <si>
    <t>GO:0016052</t>
  </si>
  <si>
    <t>carbohydrate catabolic process</t>
  </si>
  <si>
    <t>GO:0016053</t>
  </si>
  <si>
    <t>organic acid biosynthetic process</t>
  </si>
  <si>
    <t>GO:0016054</t>
  </si>
  <si>
    <t>organic acid catabolic process</t>
  </si>
  <si>
    <t>GO:0016055</t>
  </si>
  <si>
    <t>Wnt signaling pathway</t>
  </si>
  <si>
    <t>GO:0016064</t>
  </si>
  <si>
    <t>immunoglobulin mediated immune response</t>
  </si>
  <si>
    <t>GO:0016068</t>
  </si>
  <si>
    <t>type I hypersensitivity</t>
  </si>
  <si>
    <t>GO:0016070</t>
  </si>
  <si>
    <t>RNA metabolic process</t>
  </si>
  <si>
    <t>GO:0016071</t>
  </si>
  <si>
    <t>mRNA metabolic process</t>
  </si>
  <si>
    <t>GO:0016072</t>
  </si>
  <si>
    <t>rRNA metabolic process</t>
  </si>
  <si>
    <t>GO:0016073</t>
  </si>
  <si>
    <t>snRNA metabolic process</t>
  </si>
  <si>
    <t>GO:0016075</t>
  </si>
  <si>
    <t>rRNA catabolic process</t>
  </si>
  <si>
    <t>GO:0016079</t>
  </si>
  <si>
    <t>synaptic vesicle exocytosis</t>
  </si>
  <si>
    <t>GO:0016093</t>
  </si>
  <si>
    <t>polyprenol metabolic process</t>
  </si>
  <si>
    <t>GO:0016095</t>
  </si>
  <si>
    <t>polyprenol catabolic process</t>
  </si>
  <si>
    <t>GO:0016101</t>
  </si>
  <si>
    <t>diterpenoid metabolic process</t>
  </si>
  <si>
    <t>GO:0016102</t>
  </si>
  <si>
    <t>diterpenoid biosynthetic process</t>
  </si>
  <si>
    <t>GO:0016107</t>
  </si>
  <si>
    <t>sesquiterpenoid catabolic process</t>
  </si>
  <si>
    <t>GO:0016114</t>
  </si>
  <si>
    <t>terpenoid biosynthetic process</t>
  </si>
  <si>
    <t>GO:0016115</t>
  </si>
  <si>
    <t>terpenoid catabolic process</t>
  </si>
  <si>
    <t>GO:0016125</t>
  </si>
  <si>
    <t>sterol metabolic process</t>
  </si>
  <si>
    <t>GO:0016126</t>
  </si>
  <si>
    <t>sterol biosynthetic process</t>
  </si>
  <si>
    <t>GO:0016127</t>
  </si>
  <si>
    <t>sterol catabolic process</t>
  </si>
  <si>
    <t>GO:0016137</t>
  </si>
  <si>
    <t>glycoside metabolic process</t>
  </si>
  <si>
    <t>GO:0016160</t>
  </si>
  <si>
    <t>amylase activity</t>
  </si>
  <si>
    <t>GO:0016174</t>
  </si>
  <si>
    <t>NAD(P)H oxidase activity</t>
  </si>
  <si>
    <t>GO:0016175</t>
  </si>
  <si>
    <t>superoxide-generating NADPH oxidase activity</t>
  </si>
  <si>
    <t>GO:0016176</t>
  </si>
  <si>
    <t>superoxide-generating NADPH oxidase activator activity</t>
  </si>
  <si>
    <t>GO:0016192</t>
  </si>
  <si>
    <t>vesicle-mediated transport</t>
  </si>
  <si>
    <t>GO:0016197</t>
  </si>
  <si>
    <t>endosomal transport</t>
  </si>
  <si>
    <t>GO:0016198</t>
  </si>
  <si>
    <t>axon choice point recognition</t>
  </si>
  <si>
    <t>GO:0016199</t>
  </si>
  <si>
    <t>axon midline choice point recognition</t>
  </si>
  <si>
    <t>GO:0016202</t>
  </si>
  <si>
    <t>regulation of striated muscle tissue development</t>
  </si>
  <si>
    <t>GO:0016208</t>
  </si>
  <si>
    <t>AMP binding</t>
  </si>
  <si>
    <t>GO:0016209</t>
  </si>
  <si>
    <t>antioxidant activity</t>
  </si>
  <si>
    <t>GO:0016215</t>
  </si>
  <si>
    <t>acyl-CoA desaturase activity</t>
  </si>
  <si>
    <t>GO:0016229</t>
  </si>
  <si>
    <t>steroid dehydrogenase activity</t>
  </si>
  <si>
    <t>GO:0016233</t>
  </si>
  <si>
    <t>telomere capping</t>
  </si>
  <si>
    <t>GO:0016234</t>
  </si>
  <si>
    <t>inclusion body</t>
  </si>
  <si>
    <t>GO:0016235</t>
  </si>
  <si>
    <t>aggresome</t>
  </si>
  <si>
    <t>GO:0016236</t>
  </si>
  <si>
    <t>macroautophagy</t>
  </si>
  <si>
    <t>GO:0016239</t>
  </si>
  <si>
    <t>positive regulation of macroautophagy</t>
  </si>
  <si>
    <t>GO:0016240</t>
  </si>
  <si>
    <t>autophagosome membrane docking</t>
  </si>
  <si>
    <t>GO:0016241</t>
  </si>
  <si>
    <t>regulation of macroautophagy</t>
  </si>
  <si>
    <t>GO:0016242</t>
  </si>
  <si>
    <t>negative regulation of macroautophagy</t>
  </si>
  <si>
    <t>GO:0016246</t>
  </si>
  <si>
    <t>RNA interference</t>
  </si>
  <si>
    <t>GO:0016247</t>
  </si>
  <si>
    <t>channel regulator activity</t>
  </si>
  <si>
    <t>GO:0016248</t>
  </si>
  <si>
    <t>channel inhibitor activity</t>
  </si>
  <si>
    <t>GO:0016263</t>
  </si>
  <si>
    <t>glycoprotein-N-acetylgalactosamine 3-beta-galactosyltransferase activity</t>
  </si>
  <si>
    <t>GO:0016266</t>
  </si>
  <si>
    <t>O-glycan processing</t>
  </si>
  <si>
    <t>GO:0016267</t>
  </si>
  <si>
    <t>O-glycan processing, core 1</t>
  </si>
  <si>
    <t>GO:0016278</t>
  </si>
  <si>
    <t>lysine N-methyltransferase activity</t>
  </si>
  <si>
    <t>GO:0016279</t>
  </si>
  <si>
    <t>protein-lysine N-methyltransferase activity</t>
  </si>
  <si>
    <t>GO:0016282</t>
  </si>
  <si>
    <t>eukaryotic 43S preinitiation complex</t>
  </si>
  <si>
    <t>GO:0016289</t>
  </si>
  <si>
    <t>CoA hydrolase activity</t>
  </si>
  <si>
    <t>GO:0016290</t>
  </si>
  <si>
    <t>palmitoyl-CoA hydrolase activity</t>
  </si>
  <si>
    <t>GO:0016295</t>
  </si>
  <si>
    <t>myristoyl-[acyl-carrier-protein] hydrolase activity</t>
  </si>
  <si>
    <t>GO:0016296</t>
  </si>
  <si>
    <t>palmitoyl-[acyl-carrier-protein] hydrolase activity</t>
  </si>
  <si>
    <t>GO:0016297</t>
  </si>
  <si>
    <t>acyl-[acyl-carrier-protein] hydrolase activity</t>
  </si>
  <si>
    <t>GO:0016298</t>
  </si>
  <si>
    <t>lipase activity</t>
  </si>
  <si>
    <t>GO:0016300</t>
  </si>
  <si>
    <t>tRNA (uracil) methyltransferase activity</t>
  </si>
  <si>
    <t>GO:0016301</t>
  </si>
  <si>
    <t>kinase activity</t>
  </si>
  <si>
    <t>GO:0016303</t>
  </si>
  <si>
    <t>1-phosphatidylinositol-3-kinase activity</t>
  </si>
  <si>
    <t>GO:0016310</t>
  </si>
  <si>
    <t>phosphorylation</t>
  </si>
  <si>
    <t>GO:0016311</t>
  </si>
  <si>
    <t>dephosphorylation</t>
  </si>
  <si>
    <t>GO:0016320</t>
  </si>
  <si>
    <t>endoplasmic reticulum membrane fusion</t>
  </si>
  <si>
    <t>GO:0016322</t>
  </si>
  <si>
    <t>neuron remodeling</t>
  </si>
  <si>
    <t>GO:0016323</t>
  </si>
  <si>
    <t>basolateral plasma membrane</t>
  </si>
  <si>
    <t>GO:0016324</t>
  </si>
  <si>
    <t>apical plasma membrane</t>
  </si>
  <si>
    <t>GO:0016327</t>
  </si>
  <si>
    <t>apicolateral plasma membrane</t>
  </si>
  <si>
    <t>GO:0016328</t>
  </si>
  <si>
    <t>lateral plasma membrane</t>
  </si>
  <si>
    <t>GO:0016331</t>
  </si>
  <si>
    <t>morphogenesis of embryonic epithelium</t>
  </si>
  <si>
    <t>GO:0016340</t>
  </si>
  <si>
    <t>calcium-dependent cell-matrix adhesion</t>
  </si>
  <si>
    <t>GO:0016342</t>
  </si>
  <si>
    <t>catenin complex</t>
  </si>
  <si>
    <t>GO:0016358</t>
  </si>
  <si>
    <t>dendrite development</t>
  </si>
  <si>
    <t>GO:0016363</t>
  </si>
  <si>
    <t>nuclear matrix</t>
  </si>
  <si>
    <t>GO:0016403</t>
  </si>
  <si>
    <t>dimethylargininase activity</t>
  </si>
  <si>
    <t>GO:0016405</t>
  </si>
  <si>
    <t>CoA-ligase activity</t>
  </si>
  <si>
    <t>GO:0016406</t>
  </si>
  <si>
    <t>carnitine O-acyltransferase activity</t>
  </si>
  <si>
    <t>GO:0016407</t>
  </si>
  <si>
    <t>acetyltransferase activity</t>
  </si>
  <si>
    <t>GO:0016408</t>
  </si>
  <si>
    <t>C-acyltransferase activity</t>
  </si>
  <si>
    <t>GO:0016409</t>
  </si>
  <si>
    <t>palmitoyltransferase activity</t>
  </si>
  <si>
    <t>GO:0016410</t>
  </si>
  <si>
    <t>N-acyltransferase activity</t>
  </si>
  <si>
    <t>GO:0016416</t>
  </si>
  <si>
    <t>O-palmitoyltransferase activity</t>
  </si>
  <si>
    <t>GO:0016417</t>
  </si>
  <si>
    <t>S-acyltransferase activity</t>
  </si>
  <si>
    <t>GO:0016418</t>
  </si>
  <si>
    <t>S-acetyltransferase activity</t>
  </si>
  <si>
    <t>GO:0016419</t>
  </si>
  <si>
    <t>S-malonyltransferase activity</t>
  </si>
  <si>
    <t>GO:0016420</t>
  </si>
  <si>
    <t>malonyltransferase activity</t>
  </si>
  <si>
    <t>GO:0016421</t>
  </si>
  <si>
    <t>CoA carboxylase activity</t>
  </si>
  <si>
    <t>GO:0016427</t>
  </si>
  <si>
    <t>tRNA (cytosine) methyltransferase activity</t>
  </si>
  <si>
    <t>GO:0016428</t>
  </si>
  <si>
    <t>tRNA (cytosine-5-)-methyltransferase activity</t>
  </si>
  <si>
    <t>GO:0016441</t>
  </si>
  <si>
    <t>posttranscriptional gene silencing</t>
  </si>
  <si>
    <t>GO:0016442</t>
  </si>
  <si>
    <t>RISC complex</t>
  </si>
  <si>
    <t>GO:0016444</t>
  </si>
  <si>
    <t>somatic cell DNA recombination</t>
  </si>
  <si>
    <t>GO:0016445</t>
  </si>
  <si>
    <t>somatic diversification of immunoglobulins</t>
  </si>
  <si>
    <t>GO:0016447</t>
  </si>
  <si>
    <t>somatic recombination of immunoglobulin gene segments</t>
  </si>
  <si>
    <t>GO:0016458</t>
  </si>
  <si>
    <t>gene silencing</t>
  </si>
  <si>
    <t>GO:0016459</t>
  </si>
  <si>
    <t>myosin complex</t>
  </si>
  <si>
    <t>GO:0016460</t>
  </si>
  <si>
    <t>myosin II complex</t>
  </si>
  <si>
    <t>GO:0016462</t>
  </si>
  <si>
    <t>pyrophosphatase activity</t>
  </si>
  <si>
    <t>GO:0016477</t>
  </si>
  <si>
    <t>cell migration</t>
  </si>
  <si>
    <t>GO:0016482</t>
  </si>
  <si>
    <t>cytosolic transport</t>
  </si>
  <si>
    <t>GO:0016485</t>
  </si>
  <si>
    <t>protein processing</t>
  </si>
  <si>
    <t>GO:0016486</t>
  </si>
  <si>
    <t>peptide hormone processing</t>
  </si>
  <si>
    <t>GO:0016487</t>
  </si>
  <si>
    <t>farnesol metabolic process</t>
  </si>
  <si>
    <t>GO:0016488</t>
  </si>
  <si>
    <t>farnesol catabolic process</t>
  </si>
  <si>
    <t>GO:0016491</t>
  </si>
  <si>
    <t>oxidoreductase activity</t>
  </si>
  <si>
    <t>GO:0016500</t>
  </si>
  <si>
    <t>protein-hormone receptor activity</t>
  </si>
  <si>
    <t>GO:0016502</t>
  </si>
  <si>
    <t>nucleotide receptor activity</t>
  </si>
  <si>
    <t>GO:0016504</t>
  </si>
  <si>
    <t>peptidase activator activity</t>
  </si>
  <si>
    <t>GO:0016507</t>
  </si>
  <si>
    <t>mitochondrial fatty acid beta-oxidation multienzyme complex</t>
  </si>
  <si>
    <t>GO:0016508</t>
  </si>
  <si>
    <t>long-chain-enoyl-CoA hydratase activity</t>
  </si>
  <si>
    <t>GO:0016509</t>
  </si>
  <si>
    <t>long-chain-3-hydroxyacyl-CoA dehydrogenase activity</t>
  </si>
  <si>
    <t>GO:0016514</t>
  </si>
  <si>
    <t>SWI/SNF complex</t>
  </si>
  <si>
    <t>GO:0016525</t>
  </si>
  <si>
    <t>negative regulation of angiogenesis</t>
  </si>
  <si>
    <t>GO:0016528</t>
  </si>
  <si>
    <t>sarcoplasm</t>
  </si>
  <si>
    <t>GO:0016529</t>
  </si>
  <si>
    <t>sarcoplasmic reticulum</t>
  </si>
  <si>
    <t>GO:0016530</t>
  </si>
  <si>
    <t>metallochaperone activity</t>
  </si>
  <si>
    <t>GO:0016531</t>
  </si>
  <si>
    <t>copper chaperone activity</t>
  </si>
  <si>
    <t>GO:0016532</t>
  </si>
  <si>
    <t>superoxide dismutase copper chaperone activity</t>
  </si>
  <si>
    <t>GO:0016538</t>
  </si>
  <si>
    <t>cyclin-dependent protein serine/threonine kinase regulator activity</t>
  </si>
  <si>
    <t>GO:0016540</t>
  </si>
  <si>
    <t>protein autoprocessing</t>
  </si>
  <si>
    <t>GO:0016553</t>
  </si>
  <si>
    <t>base conversion or substitution editing</t>
  </si>
  <si>
    <t>GO:0016554</t>
  </si>
  <si>
    <t>cytidine to uridine editing</t>
  </si>
  <si>
    <t>GO:0016556</t>
  </si>
  <si>
    <t>mRNA modification</t>
  </si>
  <si>
    <t>GO:0016559</t>
  </si>
  <si>
    <t>peroxisome fission</t>
  </si>
  <si>
    <t>GO:0016567</t>
  </si>
  <si>
    <t>protein ubiquitination</t>
  </si>
  <si>
    <t>GO:0016569</t>
  </si>
  <si>
    <t>covalent chromatin modification</t>
  </si>
  <si>
    <t>GO:0016570</t>
  </si>
  <si>
    <t>histone modification</t>
  </si>
  <si>
    <t>GO:0016571</t>
  </si>
  <si>
    <t>histone methylation</t>
  </si>
  <si>
    <t>GO:0016572</t>
  </si>
  <si>
    <t>histone phosphorylation</t>
  </si>
  <si>
    <t>GO:0016573</t>
  </si>
  <si>
    <t>histone acetylation</t>
  </si>
  <si>
    <t>GO:0016574</t>
  </si>
  <si>
    <t>histone ubiquitination</t>
  </si>
  <si>
    <t>GO:0016575</t>
  </si>
  <si>
    <t>histone deacetylation</t>
  </si>
  <si>
    <t>GO:0016577</t>
  </si>
  <si>
    <t>histone demethylation</t>
  </si>
  <si>
    <t>GO:0016578</t>
  </si>
  <si>
    <t>histone deubiquitination</t>
  </si>
  <si>
    <t>GO:0016579</t>
  </si>
  <si>
    <t>protein deubiquitination</t>
  </si>
  <si>
    <t>GO:0016581</t>
  </si>
  <si>
    <t>NuRD complex</t>
  </si>
  <si>
    <t>GO:0016584</t>
  </si>
  <si>
    <t>nucleosome positioning</t>
  </si>
  <si>
    <t>GO:0016589</t>
  </si>
  <si>
    <t>NURF complex</t>
  </si>
  <si>
    <t>GO:0016591</t>
  </si>
  <si>
    <t>RNA polymerase II, holoenzyme</t>
  </si>
  <si>
    <t>GO:0016592</t>
  </si>
  <si>
    <t>mediator complex</t>
  </si>
  <si>
    <t>GO:0016594</t>
  </si>
  <si>
    <t>glycine binding</t>
  </si>
  <si>
    <t>GO:0016595</t>
  </si>
  <si>
    <t>glutamate binding</t>
  </si>
  <si>
    <t>GO:0016597</t>
  </si>
  <si>
    <t>amino acid binding</t>
  </si>
  <si>
    <t>GO:0016600</t>
  </si>
  <si>
    <t>flotillin complex</t>
  </si>
  <si>
    <t>GO:0016601</t>
  </si>
  <si>
    <t>Rac protein signal transduction</t>
  </si>
  <si>
    <t>GO:0016604</t>
  </si>
  <si>
    <t>nuclear body</t>
  </si>
  <si>
    <t>GO:0016605</t>
  </si>
  <si>
    <t>PML body</t>
  </si>
  <si>
    <t>GO:0016607</t>
  </si>
  <si>
    <t>nuclear speck</t>
  </si>
  <si>
    <t>GO:0016614</t>
  </si>
  <si>
    <t>oxidoreductase activity, acting on CH-OH group of donors</t>
  </si>
  <si>
    <t>GO:0016616</t>
  </si>
  <si>
    <t>oxidoreductase activity, acting on the CH-OH group of donors, NAD or NADP as acceptor</t>
  </si>
  <si>
    <t>GO:0016620</t>
  </si>
  <si>
    <t>oxidoreductase activity, acting on the aldehyde or oxo group of donors, NAD or NADP as acceptor</t>
  </si>
  <si>
    <t>GO:0016623</t>
  </si>
  <si>
    <t>oxidoreductase activity, acting on the aldehyde or oxo group of donors, oxygen as acceptor</t>
  </si>
  <si>
    <t>GO:0016624</t>
  </si>
  <si>
    <t>oxidoreductase activity, acting on the aldehyde or oxo group of donors, disulfide as acceptor</t>
  </si>
  <si>
    <t>GO:0016627</t>
  </si>
  <si>
    <t>oxidoreductase activity, acting on the CH-CH group of donors</t>
  </si>
  <si>
    <t>GO:0016628</t>
  </si>
  <si>
    <t>oxidoreductase activity, acting on the CH-CH group of donors, NAD or NADP as acceptor</t>
  </si>
  <si>
    <t>GO:0016638</t>
  </si>
  <si>
    <t>oxidoreductase activity, acting on the CH-NH2 group of donors</t>
  </si>
  <si>
    <t>GO:0016641</t>
  </si>
  <si>
    <t>oxidoreductase activity, acting on the CH-NH2 group of donors, oxygen as acceptor</t>
  </si>
  <si>
    <t>GO:0016642</t>
  </si>
  <si>
    <t>oxidoreductase activity, acting on the CH-NH2 group of donors, disulfide as acceptor</t>
  </si>
  <si>
    <t>GO:0016645</t>
  </si>
  <si>
    <t>oxidoreductase activity, acting on the CH-NH group of donors</t>
  </si>
  <si>
    <t>GO:0016646</t>
  </si>
  <si>
    <t>oxidoreductase activity, acting on the CH-NH group of donors, NAD or NADP as acceptor</t>
  </si>
  <si>
    <t>GO:0016651</t>
  </si>
  <si>
    <t>oxidoreductase activity, acting on NAD(P)H</t>
  </si>
  <si>
    <t>GO:0016655</t>
  </si>
  <si>
    <t>oxidoreductase activity, acting on NAD(P)H, quinone or similar compound as acceptor</t>
  </si>
  <si>
    <t>GO:0016667</t>
  </si>
  <si>
    <t>oxidoreductase activity, acting on a sulfur group of donors</t>
  </si>
  <si>
    <t>GO:0016671</t>
  </si>
  <si>
    <t>oxidoreductase activity, acting on a sulfur group of donors, disulfide as acceptor</t>
  </si>
  <si>
    <t>GO:0016675</t>
  </si>
  <si>
    <t>oxidoreductase activity, acting on a heme group of donors</t>
  </si>
  <si>
    <t>GO:0016676</t>
  </si>
  <si>
    <t>oxidoreductase activity, acting on a heme group of donors, oxygen as acceptor</t>
  </si>
  <si>
    <t>GO:0016684</t>
  </si>
  <si>
    <t>oxidoreductase activity, acting on peroxide as acceptor</t>
  </si>
  <si>
    <t>GO:0016701</t>
  </si>
  <si>
    <t>oxidoreductase activity, acting on single donors with incorporation of molecular oxygen</t>
  </si>
  <si>
    <t>GO:0016702</t>
  </si>
  <si>
    <t>oxidoreductase activity, acting on single donors with incorporation of molecular oxygen, incorporation of two atoms of oxygen</t>
  </si>
  <si>
    <t>GO:0016705</t>
  </si>
  <si>
    <t>oxidoreductase activity, acting on paired donors, with incorporation or reduction of molecular oxygen</t>
  </si>
  <si>
    <t>GO:0016706</t>
  </si>
  <si>
    <t>oxidoreductase activity, acting on paired donors, with incorporation or reduction of molecular oxygen, 2-oxoglutarate as one donor, and incorporation of one atom each of oxygen into both donors</t>
  </si>
  <si>
    <t>GO:0016709</t>
  </si>
  <si>
    <t>oxidoreductase activity, acting on paired donors, with incorporation or reduction of molecular oxygen, NAD(P)H as one donor, and incorporation of one atom of oxygen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</si>
  <si>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</si>
  <si>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</si>
  <si>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GO:0016713</t>
  </si>
  <si>
    <t>oxidoreductase activity, acting on paired donors, with incorporation or reduction of molecular oxygen, reduced iron-sulfur protein as one donor, and incorporation of one atom of oxygen</t>
  </si>
  <si>
    <t>GO:0016717</t>
  </si>
  <si>
    <t>oxidoreductase activity, acting on paired donors, with oxidation of a pair of donors resulting in the reduction of molecular oxygen to two molecules of water</t>
  </si>
  <si>
    <t>GO:0016722</t>
  </si>
  <si>
    <t>oxidoreductase activity, oxidizing metal ions</t>
  </si>
  <si>
    <t>GO:0016723</t>
  </si>
  <si>
    <t>oxidoreductase activity, oxidizing metal ions, NAD or NADP as acceptor</t>
  </si>
  <si>
    <t>GO:0016724</t>
  </si>
  <si>
    <t>oxidoreductase activity, oxidizing metal ions, oxygen as acceptor</t>
  </si>
  <si>
    <t>GO:0016725</t>
  </si>
  <si>
    <t>oxidoreductase activity, acting on CH or CH2 groups</t>
  </si>
  <si>
    <t>GO:0016726</t>
  </si>
  <si>
    <t>oxidoreductase activity, acting on CH or CH2 groups, NAD or NADP as acceptor</t>
  </si>
  <si>
    <t>GO:0016740</t>
  </si>
  <si>
    <t>transferase activity</t>
  </si>
  <si>
    <t>GO:0016741</t>
  </si>
  <si>
    <t>transferase activity, transferring one-carbon groups</t>
  </si>
  <si>
    <t>GO:0016746</t>
  </si>
  <si>
    <t>transferase activity, transferring acyl groups</t>
  </si>
  <si>
    <t>GO:0016747</t>
  </si>
  <si>
    <t>transferase activity, transferring acyl groups other than amino-acyl groups</t>
  </si>
  <si>
    <t>GO:0016755</t>
  </si>
  <si>
    <t>transferase activity, transferring amino-acyl groups</t>
  </si>
  <si>
    <t>GO:0016757</t>
  </si>
  <si>
    <t>transferase activity, transferring glycosyl groups</t>
  </si>
  <si>
    <t>GO:0016758</t>
  </si>
  <si>
    <t>transferase activity, transferring hexosyl groups</t>
  </si>
  <si>
    <t>GO:0016763</t>
  </si>
  <si>
    <t>transferase activity, transferring pentosyl groups</t>
  </si>
  <si>
    <t>GO:0016765</t>
  </si>
  <si>
    <t>transferase activity, transferring alkyl or aryl (other than methyl) groups</t>
  </si>
  <si>
    <t>GO:0016769</t>
  </si>
  <si>
    <t>transferase activity, transferring nitrogenous groups</t>
  </si>
  <si>
    <t>GO:0016772</t>
  </si>
  <si>
    <t>transferase activity, transferring phosphorus-containing groups</t>
  </si>
  <si>
    <t>GO:0016773</t>
  </si>
  <si>
    <t>phosphotransferase activity, alcohol group as acceptor</t>
  </si>
  <si>
    <t>GO:0016776</t>
  </si>
  <si>
    <t>phosphotransferase activity, phosphate group as acceptor</t>
  </si>
  <si>
    <t>GO:0016779</t>
  </si>
  <si>
    <t>nucleotidyltransferase activity</t>
  </si>
  <si>
    <t>GO:0016782</t>
  </si>
  <si>
    <t>transferase activity, transferring sulfur-containing groups</t>
  </si>
  <si>
    <t>GO:0016783</t>
  </si>
  <si>
    <t>sulfurtransferase activity</t>
  </si>
  <si>
    <t>GO:0016785</t>
  </si>
  <si>
    <t>transferase activity, transferring selenium-containing groups</t>
  </si>
  <si>
    <t>GO:0016787</t>
  </si>
  <si>
    <t>hydrolase activity</t>
  </si>
  <si>
    <t>GO:0016788</t>
  </si>
  <si>
    <t>hydrolase activity, acting on ester bonds</t>
  </si>
  <si>
    <t>GO:0016790</t>
  </si>
  <si>
    <t>thiolester hydrolase activity</t>
  </si>
  <si>
    <t>GO:0016791</t>
  </si>
  <si>
    <t>phosphatase activity</t>
  </si>
  <si>
    <t>GO:0016796</t>
  </si>
  <si>
    <t>exonuclease activity, active with either ribo- or deoxyribonucleic acids and producing 5'-phosphomonoesters</t>
  </si>
  <si>
    <t>GO:0016798</t>
  </si>
  <si>
    <t>hydrolase activity, acting on glycosyl bonds</t>
  </si>
  <si>
    <t>GO:0016799</t>
  </si>
  <si>
    <t>hydrolase activity, hydrolyzing N-glycosyl compounds</t>
  </si>
  <si>
    <t>GO:0016801</t>
  </si>
  <si>
    <t>hydrolase activity, acting on ether bonds</t>
  </si>
  <si>
    <t>GO:0016803</t>
  </si>
  <si>
    <t>ether hydrolase activity</t>
  </si>
  <si>
    <t>GO:0016810</t>
  </si>
  <si>
    <t>hydrolase activity, acting on carbon-nitrogen (but not peptide) bonds</t>
  </si>
  <si>
    <t>GO:0016811</t>
  </si>
  <si>
    <t>hydrolase activity, acting on carbon-nitrogen (but not peptide) bonds, in linear amides</t>
  </si>
  <si>
    <t>GO:0016813</t>
  </si>
  <si>
    <t>hydrolase activity, acting on carbon-nitrogen (but not peptide) bonds, in linear amidines</t>
  </si>
  <si>
    <t>GO:0016814</t>
  </si>
  <si>
    <t>hydrolase activity, acting on carbon-nitrogen (but not peptide) bonds, in cyclic amidines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</si>
  <si>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</si>
  <si>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</si>
  <si>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</si>
  <si>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</si>
  <si>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GO:0016829</t>
  </si>
  <si>
    <t>lyase activity</t>
  </si>
  <si>
    <t>GO:0016830</t>
  </si>
  <si>
    <t>carbon-carbon lyase activity</t>
  </si>
  <si>
    <t>GO:0016831</t>
  </si>
  <si>
    <t>carboxy-lyase activity</t>
  </si>
  <si>
    <t>GO:0016832</t>
  </si>
  <si>
    <t>aldehyde-lyase activity</t>
  </si>
  <si>
    <t>GO:0016833</t>
  </si>
  <si>
    <t>oxo-acid-lyase activity</t>
  </si>
  <si>
    <t>GO:0016835</t>
  </si>
  <si>
    <t>carbon-oxygen lyase activity</t>
  </si>
  <si>
    <t>GO:0016836</t>
  </si>
  <si>
    <t>hydro-lyase activity</t>
  </si>
  <si>
    <t>GO:0016838</t>
  </si>
  <si>
    <t>carbon-oxygen lyase activity, acting on phosphates</t>
  </si>
  <si>
    <t>GO:0016846</t>
  </si>
  <si>
    <t>carbon-sulfur lyase activity</t>
  </si>
  <si>
    <t>GO:0016849</t>
  </si>
  <si>
    <t>phosphorus-oxygen lyase activity</t>
  </si>
  <si>
    <t>GO:0016853</t>
  </si>
  <si>
    <t>isomerase activity</t>
  </si>
  <si>
    <t>GO:0016854</t>
  </si>
  <si>
    <t>racemase and epimerase activity</t>
  </si>
  <si>
    <t>GO:0016857</t>
  </si>
  <si>
    <t>racemase and epimerase activity, acting on carbohydrates and derivatives</t>
  </si>
  <si>
    <t>GO:0016859</t>
  </si>
  <si>
    <t>cis-trans isomerase activity</t>
  </si>
  <si>
    <t>GO:0016860</t>
  </si>
  <si>
    <t>intramolecular oxidoreductase activity</t>
  </si>
  <si>
    <t>GO:0016862</t>
  </si>
  <si>
    <t>intramolecular oxidoreductase activity, interconverting keto- and enol-groups</t>
  </si>
  <si>
    <t>GO:0016863</t>
  </si>
  <si>
    <t>intramolecular oxidoreductase activity, transposing C=C bonds</t>
  </si>
  <si>
    <t>GO:0016864</t>
  </si>
  <si>
    <t>intramolecular oxidoreductase activity, transposing S-S bonds</t>
  </si>
  <si>
    <t>GO:0016866</t>
  </si>
  <si>
    <t>intramolecular transferase activity</t>
  </si>
  <si>
    <t>GO:0016868</t>
  </si>
  <si>
    <t>intramolecular transferase activity, phosphotransferases</t>
  </si>
  <si>
    <t>GO:0016874</t>
  </si>
  <si>
    <t>ligase activity</t>
  </si>
  <si>
    <t>GO:0016877</t>
  </si>
  <si>
    <t>ligase activity, forming carbon-sulfur bonds</t>
  </si>
  <si>
    <t>GO:0016878</t>
  </si>
  <si>
    <t>acid-thiol ligase activity</t>
  </si>
  <si>
    <t>GO:0016879</t>
  </si>
  <si>
    <t>ligase activity, forming carbon-nitrogen bonds</t>
  </si>
  <si>
    <t>GO:0016881</t>
  </si>
  <si>
    <t>acid-amino acid ligase activity</t>
  </si>
  <si>
    <t>GO:0016882</t>
  </si>
  <si>
    <t>cyclo-ligase activity</t>
  </si>
  <si>
    <t>GO:0016884</t>
  </si>
  <si>
    <t>carbon-nitrogen ligase activity, with glutamine as amido-N-donor</t>
  </si>
  <si>
    <t>GO:0016885</t>
  </si>
  <si>
    <t>ligase activity, forming carbon-carbon bonds</t>
  </si>
  <si>
    <t>GO:0016887</t>
  </si>
  <si>
    <t>ATPase activity</t>
  </si>
  <si>
    <t>GO:0016888</t>
  </si>
  <si>
    <t>endodeoxyribonuclease activity, producing 5'-phosphomonoesters</t>
  </si>
  <si>
    <t>GO:0016891</t>
  </si>
  <si>
    <t>endoribonuclease activity, producing 5'-phosphomonoesters</t>
  </si>
  <si>
    <t>GO:0016893</t>
  </si>
  <si>
    <t>endonuclease activity, active with either ribo- or deoxyribonucleic acids and producing 5'-phosphomonoesters</t>
  </si>
  <si>
    <t>GO:0016896</t>
  </si>
  <si>
    <t>exoribonuclease activity, producing 5'-phosphomonoesters</t>
  </si>
  <si>
    <t>GO:0016903</t>
  </si>
  <si>
    <t>oxidoreductase activity, acting on the aldehyde or oxo group of donors</t>
  </si>
  <si>
    <t>GO:0016907</t>
  </si>
  <si>
    <t>G protein-coupled acetylcholine receptor activity</t>
  </si>
  <si>
    <t>GO:0016909</t>
  </si>
  <si>
    <t>SAP kinase activity</t>
  </si>
  <si>
    <t>GO:0016917</t>
  </si>
  <si>
    <t>GABA receptor activity</t>
  </si>
  <si>
    <t>GO:0016918</t>
  </si>
  <si>
    <t>retinal binding</t>
  </si>
  <si>
    <t>GO:0016922</t>
  </si>
  <si>
    <t>nuclear receptor binding</t>
  </si>
  <si>
    <t>GO:0016925</t>
  </si>
  <si>
    <t>protein sumoylation</t>
  </si>
  <si>
    <t>GO:0016964</t>
  </si>
  <si>
    <t>alpha-2 macroglobulin receptor activity</t>
  </si>
  <si>
    <t>GO:0016999</t>
  </si>
  <si>
    <t>antibiotic metabolic process</t>
  </si>
  <si>
    <t>GO:0017000</t>
  </si>
  <si>
    <t>antibiotic biosynthetic process</t>
  </si>
  <si>
    <t>GO:0017001</t>
  </si>
  <si>
    <t>antibiotic catabolic process</t>
  </si>
  <si>
    <t>GO:0017004</t>
  </si>
  <si>
    <t>cytochrome complex assembly</t>
  </si>
  <si>
    <t>GO:0017014</t>
  </si>
  <si>
    <t>protein nitrosylation</t>
  </si>
  <si>
    <t>GO:0017015</t>
  </si>
  <si>
    <t>regulation of transforming growth factor beta receptor signaling pathway</t>
  </si>
  <si>
    <t>GO:0017016</t>
  </si>
  <si>
    <t>Ras GTPase binding</t>
  </si>
  <si>
    <t>GO:0017017</t>
  </si>
  <si>
    <t>MAP kinase tyrosine/serine/threonine phosphatase activity</t>
  </si>
  <si>
    <t>GO:0017022</t>
  </si>
  <si>
    <t>myosin binding</t>
  </si>
  <si>
    <t>GO:0017025</t>
  </si>
  <si>
    <t>TBP-class protein binding</t>
  </si>
  <si>
    <t>GO:0017038</t>
  </si>
  <si>
    <t>protein import</t>
  </si>
  <si>
    <t>GO:0017040</t>
  </si>
  <si>
    <t>N-acylsphingosine amidohydrolase activity</t>
  </si>
  <si>
    <t>GO:0017046</t>
  </si>
  <si>
    <t>peptide hormone binding</t>
  </si>
  <si>
    <t>GO:0017048</t>
  </si>
  <si>
    <t>Rho GTPase binding</t>
  </si>
  <si>
    <t>GO:0017049</t>
  </si>
  <si>
    <t>GTP-Rho binding</t>
  </si>
  <si>
    <t>GO:0017053</t>
  </si>
  <si>
    <t>transcriptional repressor complex</t>
  </si>
  <si>
    <t>GO:0017056</t>
  </si>
  <si>
    <t>structural constituent of nuclear pore</t>
  </si>
  <si>
    <t>GO:0017062</t>
  </si>
  <si>
    <t>respiratory chain complex III assembly</t>
  </si>
  <si>
    <t>GO:0017069</t>
  </si>
  <si>
    <t>snRNA binding</t>
  </si>
  <si>
    <t>GO:0017070</t>
  </si>
  <si>
    <t>U6 snRNA binding</t>
  </si>
  <si>
    <t>GO:0017076</t>
  </si>
  <si>
    <t>purine nucleotide binding</t>
  </si>
  <si>
    <t>GO:0017080</t>
  </si>
  <si>
    <t>sodium channel regulator activity</t>
  </si>
  <si>
    <t>GO:0017081</t>
  </si>
  <si>
    <t>chloride channel regulator activity</t>
  </si>
  <si>
    <t>GO:0017085</t>
  </si>
  <si>
    <t>response to insecticide</t>
  </si>
  <si>
    <t>GO:0017091</t>
  </si>
  <si>
    <t>AU-rich element binding</t>
  </si>
  <si>
    <t>GO:0017108</t>
  </si>
  <si>
    <t>5'-flap endonuclease activity</t>
  </si>
  <si>
    <t>GO:0017111</t>
  </si>
  <si>
    <t>nucleoside-triphosphatase activity</t>
  </si>
  <si>
    <t>GO:0017112</t>
  </si>
  <si>
    <t>Rab guanyl-nucleotide exchange factor activity</t>
  </si>
  <si>
    <t>GO:0017116</t>
  </si>
  <si>
    <t>single-stranded DNA-dependent ATP-dependent DNA helicase activity</t>
  </si>
  <si>
    <t>GO:0017119</t>
  </si>
  <si>
    <t>Golgi transport complex</t>
  </si>
  <si>
    <t>GO:0017121</t>
  </si>
  <si>
    <t>phospholipid scrambling</t>
  </si>
  <si>
    <t>GO:0017124</t>
  </si>
  <si>
    <t>SH3 domain binding</t>
  </si>
  <si>
    <t>GO:0017127</t>
  </si>
  <si>
    <t>cholesterol transporter activity</t>
  </si>
  <si>
    <t>GO:0017128</t>
  </si>
  <si>
    <t>phospholipid scramblase activity</t>
  </si>
  <si>
    <t>GO:0017133</t>
  </si>
  <si>
    <t>mitochondrial electron transfer flavoprotein complex</t>
  </si>
  <si>
    <t>GO:0017134</t>
  </si>
  <si>
    <t>fibroblast growth factor binding</t>
  </si>
  <si>
    <t>GO:0017136</t>
  </si>
  <si>
    <t>NAD-dependent histone deacetylase activity</t>
  </si>
  <si>
    <t>GO:0017137</t>
  </si>
  <si>
    <t>Rab GTPase binding</t>
  </si>
  <si>
    <t>GO:0017144</t>
  </si>
  <si>
    <t>drug metabolic process</t>
  </si>
  <si>
    <t>GO:0017145</t>
  </si>
  <si>
    <t>stem cell division</t>
  </si>
  <si>
    <t>GO:0017147</t>
  </si>
  <si>
    <t>Wnt-protein binding</t>
  </si>
  <si>
    <t>GO:0017148</t>
  </si>
  <si>
    <t>negative regulation of translation</t>
  </si>
  <si>
    <t>GO:0017153</t>
  </si>
  <si>
    <t>sodium:dicarboxylate symporter activity</t>
  </si>
  <si>
    <t>GO:0017154</t>
  </si>
  <si>
    <t>semaphorin receptor activity</t>
  </si>
  <si>
    <t>GO:0017156</t>
  </si>
  <si>
    <t>calcium ion regulated exocytosis</t>
  </si>
  <si>
    <t>GO:0017157</t>
  </si>
  <si>
    <t>regulation of exocytosis</t>
  </si>
  <si>
    <t>GO:0017158</t>
  </si>
  <si>
    <t>regulation of calcium ion-dependent exocytosis</t>
  </si>
  <si>
    <t>GO:0017160</t>
  </si>
  <si>
    <t>Ral GTPase binding</t>
  </si>
  <si>
    <t>GO:0017162</t>
  </si>
  <si>
    <t>aryl hydrocarbon receptor binding</t>
  </si>
  <si>
    <t>GO:0017166</t>
  </si>
  <si>
    <t>vinculin binding</t>
  </si>
  <si>
    <t>GO:0017171</t>
  </si>
  <si>
    <t>serine hydrolase activity</t>
  </si>
  <si>
    <t>GO:0018008</t>
  </si>
  <si>
    <t>N-terminal peptidyl-glycine N-myristoylation</t>
  </si>
  <si>
    <t>GO:0018022</t>
  </si>
  <si>
    <t>peptidyl-lysine methylation</t>
  </si>
  <si>
    <t>GO:0018023</t>
  </si>
  <si>
    <t>peptidyl-lysine trimethylation</t>
  </si>
  <si>
    <t>GO:0018024</t>
  </si>
  <si>
    <t>histone-lysine N-methyltransferase activity</t>
  </si>
  <si>
    <t>GO:0018026</t>
  </si>
  <si>
    <t>peptidyl-lysine monomethylation</t>
  </si>
  <si>
    <t>GO:0018027</t>
  </si>
  <si>
    <t>peptidyl-lysine dimethylation</t>
  </si>
  <si>
    <t>GO:0018076</t>
  </si>
  <si>
    <t>N-terminal peptidyl-lysine acetylation</t>
  </si>
  <si>
    <t>GO:0018095</t>
  </si>
  <si>
    <t>protein polyglutamylation</t>
  </si>
  <si>
    <t>GO:0018103</t>
  </si>
  <si>
    <t>protein C-linked glycosylation</t>
  </si>
  <si>
    <t>GO:0018105</t>
  </si>
  <si>
    <t>peptidyl-serine phosphorylation</t>
  </si>
  <si>
    <t>GO:0018107</t>
  </si>
  <si>
    <t>peptidyl-threonine phosphorylation</t>
  </si>
  <si>
    <t>GO:0018108</t>
  </si>
  <si>
    <t>peptidyl-tyrosine phosphorylation</t>
  </si>
  <si>
    <t>GO:0018119</t>
  </si>
  <si>
    <t>peptidyl-cysteine S-nitrosylation</t>
  </si>
  <si>
    <t>GO:0018130</t>
  </si>
  <si>
    <t>heterocycle biosynthetic process</t>
  </si>
  <si>
    <t>GO:0018149</t>
  </si>
  <si>
    <t>peptide cross-linking</t>
  </si>
  <si>
    <t>GO:0018158</t>
  </si>
  <si>
    <t>protein oxidation</t>
  </si>
  <si>
    <t>GO:0018193</t>
  </si>
  <si>
    <t>peptidyl-amino acid modification</t>
  </si>
  <si>
    <t>GO:0018196</t>
  </si>
  <si>
    <t>peptidyl-asparagine modification</t>
  </si>
  <si>
    <t>GO:0018198</t>
  </si>
  <si>
    <t>peptidyl-cysteine modification</t>
  </si>
  <si>
    <t>GO:0018200</t>
  </si>
  <si>
    <t>peptidyl-glutamic acid modification</t>
  </si>
  <si>
    <t>GO:0018201</t>
  </si>
  <si>
    <t>peptidyl-glycine modification</t>
  </si>
  <si>
    <t>GO:0018205</t>
  </si>
  <si>
    <t>peptidyl-lysine modification</t>
  </si>
  <si>
    <t>GO:0018206</t>
  </si>
  <si>
    <t>peptidyl-methionine modification</t>
  </si>
  <si>
    <t>GO:0018208</t>
  </si>
  <si>
    <t>peptidyl-proline modification</t>
  </si>
  <si>
    <t>GO:0018209</t>
  </si>
  <si>
    <t>peptidyl-serine modification</t>
  </si>
  <si>
    <t>GO:0018210</t>
  </si>
  <si>
    <t>peptidyl-threonine modification</t>
  </si>
  <si>
    <t>GO:0018211</t>
  </si>
  <si>
    <t>peptidyl-tryptophan modification</t>
  </si>
  <si>
    <t>GO:0018212</t>
  </si>
  <si>
    <t>peptidyl-tyrosine modification</t>
  </si>
  <si>
    <t>GO:0018279</t>
  </si>
  <si>
    <t>protein N-linked glycosylation via asparagine</t>
  </si>
  <si>
    <t>GO:0018317</t>
  </si>
  <si>
    <t>protein C-linked glycosylation via tryptophan</t>
  </si>
  <si>
    <t>GO:0018342</t>
  </si>
  <si>
    <t>protein prenylation</t>
  </si>
  <si>
    <t>GO:0018344</t>
  </si>
  <si>
    <t>protein geranylgeranylation</t>
  </si>
  <si>
    <t>GO:0018377</t>
  </si>
  <si>
    <t>protein myristoylation</t>
  </si>
  <si>
    <t>GO:0018393</t>
  </si>
  <si>
    <t>internal peptidyl-lysine acetylation</t>
  </si>
  <si>
    <t>GO:0018394</t>
  </si>
  <si>
    <t>peptidyl-lysine acetylation</t>
  </si>
  <si>
    <t>GO:0018406</t>
  </si>
  <si>
    <t>protein C-linked glycosylation via 2'-alpha-mannosyl-L-tryptophan</t>
  </si>
  <si>
    <t>GO:0018410</t>
  </si>
  <si>
    <t>C-terminal protein amino acid modification</t>
  </si>
  <si>
    <t>GO:0018454</t>
  </si>
  <si>
    <t>acetoacetyl-CoA reductase activity</t>
  </si>
  <si>
    <t>GO:0018685</t>
  </si>
  <si>
    <t>alkane 1-monooxygenase activity</t>
  </si>
  <si>
    <t>GO:0018904</t>
  </si>
  <si>
    <t>ether metabolic process</t>
  </si>
  <si>
    <t>GO:0018958</t>
  </si>
  <si>
    <t>phenol-containing compound metabolic process</t>
  </si>
  <si>
    <t>GO:0018993</t>
  </si>
  <si>
    <t>somatic sex determination</t>
  </si>
  <si>
    <t>GO:0018995</t>
  </si>
  <si>
    <t>host</t>
  </si>
  <si>
    <t>GO:0019001</t>
  </si>
  <si>
    <t>guanyl nucleotide binding</t>
  </si>
  <si>
    <t>GO:0019003</t>
  </si>
  <si>
    <t>GDP binding</t>
  </si>
  <si>
    <t>GO:0019005</t>
  </si>
  <si>
    <t>SCF ubiquitin ligase complex</t>
  </si>
  <si>
    <t>GO:0019042</t>
  </si>
  <si>
    <t>viral latency</t>
  </si>
  <si>
    <t>GO:0019045</t>
  </si>
  <si>
    <t>latent virus replication</t>
  </si>
  <si>
    <t>GO:0019046</t>
  </si>
  <si>
    <t>release from viral latency</t>
  </si>
  <si>
    <t>GO:0019048</t>
  </si>
  <si>
    <t>modulation by virus of host morphology or physiology</t>
  </si>
  <si>
    <t>GO:0019054</t>
  </si>
  <si>
    <t>modulation by virus of host process</t>
  </si>
  <si>
    <t>GO:0019058</t>
  </si>
  <si>
    <t>viral life cycle</t>
  </si>
  <si>
    <t>GO:0019068</t>
  </si>
  <si>
    <t>virion assembly</t>
  </si>
  <si>
    <t>GO:0019076</t>
  </si>
  <si>
    <t>viral release from host cell</t>
  </si>
  <si>
    <t>GO:0019079</t>
  </si>
  <si>
    <t>viral genome replication</t>
  </si>
  <si>
    <t>GO:0019080</t>
  </si>
  <si>
    <t>viral gene expression</t>
  </si>
  <si>
    <t>GO:0019081</t>
  </si>
  <si>
    <t>viral translation</t>
  </si>
  <si>
    <t>GO:0019083</t>
  </si>
  <si>
    <t>viral transcription</t>
  </si>
  <si>
    <t>GO:0019087</t>
  </si>
  <si>
    <t>transformation of host cell by virus</t>
  </si>
  <si>
    <t>GO:0019098</t>
  </si>
  <si>
    <t>reproductive behavior</t>
  </si>
  <si>
    <t>GO:0019102</t>
  </si>
  <si>
    <t>male somatic sex determination</t>
  </si>
  <si>
    <t>GO:0019103</t>
  </si>
  <si>
    <t>pyrimidine nucleotide binding</t>
  </si>
  <si>
    <t>GO:0019107</t>
  </si>
  <si>
    <t>myristoyltransferase activity</t>
  </si>
  <si>
    <t>GO:0019135</t>
  </si>
  <si>
    <t>deoxyhypusine monooxygenase activity</t>
  </si>
  <si>
    <t>GO:0019171</t>
  </si>
  <si>
    <t>3-hydroxyacyl-[acyl-carrier-protein] dehydratase activity</t>
  </si>
  <si>
    <t>GO:0019184</t>
  </si>
  <si>
    <t>nonribosomal peptide biosynthetic process</t>
  </si>
  <si>
    <t>GO:0019198</t>
  </si>
  <si>
    <t>transmembrane receptor protein phosphatase activity</t>
  </si>
  <si>
    <t>GO:0019199</t>
  </si>
  <si>
    <t>transmembrane receptor protein kinase activity</t>
  </si>
  <si>
    <t>GO:0019200</t>
  </si>
  <si>
    <t>carbohydrate kinase activity</t>
  </si>
  <si>
    <t>GO:0019205</t>
  </si>
  <si>
    <t>nucleobase-containing compound kinase activity</t>
  </si>
  <si>
    <t>GO:0019207</t>
  </si>
  <si>
    <t>kinase regulator activity</t>
  </si>
  <si>
    <t>GO:0019208</t>
  </si>
  <si>
    <t>phosphatase regulator activity</t>
  </si>
  <si>
    <t>GO:0019209</t>
  </si>
  <si>
    <t>kinase activator activity</t>
  </si>
  <si>
    <t>GO:0019210</t>
  </si>
  <si>
    <t>kinase inhibitor activity</t>
  </si>
  <si>
    <t>GO:0019212</t>
  </si>
  <si>
    <t>phosphatase inhibitor activity</t>
  </si>
  <si>
    <t>GO:0019213</t>
  </si>
  <si>
    <t>deacetylase activity</t>
  </si>
  <si>
    <t>GO:0019215</t>
  </si>
  <si>
    <t>intermediate filament binding</t>
  </si>
  <si>
    <t>GO:0019216</t>
  </si>
  <si>
    <t>regulation of lipid metabolic process</t>
  </si>
  <si>
    <t>GO:0019217</t>
  </si>
  <si>
    <t>regulation of fatty acid metabolic process</t>
  </si>
  <si>
    <t>GO:0019218</t>
  </si>
  <si>
    <t>regulation of steroid metabolic process</t>
  </si>
  <si>
    <t>GO:0019219</t>
  </si>
  <si>
    <t>regulation of nucleobase-containing compound metabolic process</t>
  </si>
  <si>
    <t>GO:0019220</t>
  </si>
  <si>
    <t>regulation of phosphate metabolic process</t>
  </si>
  <si>
    <t>GO:0019221</t>
  </si>
  <si>
    <t>cytokine-mediated signaling pathway</t>
  </si>
  <si>
    <t>GO:0019222</t>
  </si>
  <si>
    <t>regulation of metabolic process</t>
  </si>
  <si>
    <t>GO:0019226</t>
  </si>
  <si>
    <t>transmission of nerve impulse</t>
  </si>
  <si>
    <t>GO:0019227</t>
  </si>
  <si>
    <t>neuronal action potential propagation</t>
  </si>
  <si>
    <t>GO:0019228</t>
  </si>
  <si>
    <t>neuronal action potential</t>
  </si>
  <si>
    <t>GO:0019229</t>
  </si>
  <si>
    <t>regulation of vasoconstriction</t>
  </si>
  <si>
    <t>GO:0019233</t>
  </si>
  <si>
    <t>sensory perception of pain</t>
  </si>
  <si>
    <t>GO:0019239</t>
  </si>
  <si>
    <t>deaminase activity</t>
  </si>
  <si>
    <t>GO:0019242</t>
  </si>
  <si>
    <t>methylglyoxal biosynthetic process</t>
  </si>
  <si>
    <t>GO:0019244</t>
  </si>
  <si>
    <t>lactate biosynthetic process from pyruvate</t>
  </si>
  <si>
    <t>GO:0019249</t>
  </si>
  <si>
    <t>lactate biosynthetic process</t>
  </si>
  <si>
    <t>GO:0019255</t>
  </si>
  <si>
    <t>glucose 1-phosphate metabolic process</t>
  </si>
  <si>
    <t>GO:0019318</t>
  </si>
  <si>
    <t>hexose metabolic process</t>
  </si>
  <si>
    <t>GO:0019319</t>
  </si>
  <si>
    <t>hexose biosynthetic process</t>
  </si>
  <si>
    <t>GO:0019320</t>
  </si>
  <si>
    <t>hexose catabolic process</t>
  </si>
  <si>
    <t>GO:0019359</t>
  </si>
  <si>
    <t>nicotinamide nucleotide biosynthetic process</t>
  </si>
  <si>
    <t>GO:0019362</t>
  </si>
  <si>
    <t>pyridine nucleotide metabolic process</t>
  </si>
  <si>
    <t>GO:0019363</t>
  </si>
  <si>
    <t>pyridine nucleotide biosynthetic process</t>
  </si>
  <si>
    <t>GO:0019369</t>
  </si>
  <si>
    <t>arachidonic acid metabolic process</t>
  </si>
  <si>
    <t>GO:0019370</t>
  </si>
  <si>
    <t>leukotriene biosynthetic process</t>
  </si>
  <si>
    <t>GO:0019372</t>
  </si>
  <si>
    <t>lipoxygenase pathway</t>
  </si>
  <si>
    <t>GO:0019373</t>
  </si>
  <si>
    <t>epoxygenase P450 pathway</t>
  </si>
  <si>
    <t>GO:0019374</t>
  </si>
  <si>
    <t>galactolipid metabolic process</t>
  </si>
  <si>
    <t>GO:0019375</t>
  </si>
  <si>
    <t>galactolipid biosynthetic process</t>
  </si>
  <si>
    <t>GO:0019388</t>
  </si>
  <si>
    <t>galactose catabolic process</t>
  </si>
  <si>
    <t>GO:0019395</t>
  </si>
  <si>
    <t>fatty acid oxidation</t>
  </si>
  <si>
    <t>GO:0019400</t>
  </si>
  <si>
    <t>alditol metabolic process</t>
  </si>
  <si>
    <t>GO:0019402</t>
  </si>
  <si>
    <t>galactitol metabolic process</t>
  </si>
  <si>
    <t>GO:0019413</t>
  </si>
  <si>
    <t>acetate biosynthetic process</t>
  </si>
  <si>
    <t>GO:0019427</t>
  </si>
  <si>
    <t>acetyl-CoA biosynthetic process from acetate</t>
  </si>
  <si>
    <t>GO:0019428</t>
  </si>
  <si>
    <t>allantoin biosynthetic process</t>
  </si>
  <si>
    <t>GO:0019430</t>
  </si>
  <si>
    <t>removal of superoxide radicals</t>
  </si>
  <si>
    <t>GO:0019432</t>
  </si>
  <si>
    <t>triglyceride biosynthetic process</t>
  </si>
  <si>
    <t>GO:0019433</t>
  </si>
  <si>
    <t>triglyceride catabolic process</t>
  </si>
  <si>
    <t>GO:0019438</t>
  </si>
  <si>
    <t>aromatic compound biosynthetic process</t>
  </si>
  <si>
    <t>GO:0019439</t>
  </si>
  <si>
    <t>aromatic compound catabolic process</t>
  </si>
  <si>
    <t>GO:0019464</t>
  </si>
  <si>
    <t>glycine decarboxylation via glycine cleavage system</t>
  </si>
  <si>
    <t>GO:0019471</t>
  </si>
  <si>
    <t>4-hydroxyproline metabolic process</t>
  </si>
  <si>
    <t>GO:0019534</t>
  </si>
  <si>
    <t>toxin transmembrane transporter activity</t>
  </si>
  <si>
    <t>GO:0019538</t>
  </si>
  <si>
    <t>protein metabolic process</t>
  </si>
  <si>
    <t>GO:0019541</t>
  </si>
  <si>
    <t>propionate metabolic process</t>
  </si>
  <si>
    <t>GO:0019542</t>
  </si>
  <si>
    <t>propionate biosynthetic process</t>
  </si>
  <si>
    <t>GO:0019627</t>
  </si>
  <si>
    <t>urea metabolic process</t>
  </si>
  <si>
    <t>GO:0019637</t>
  </si>
  <si>
    <t>organophosphate metabolic process</t>
  </si>
  <si>
    <t>GO:0019646</t>
  </si>
  <si>
    <t>aerobic electron transport chain</t>
  </si>
  <si>
    <t>GO:0019659</t>
  </si>
  <si>
    <t>glucose catabolic process to lactate</t>
  </si>
  <si>
    <t>GO:0019660</t>
  </si>
  <si>
    <t>glycolytic fermentation</t>
  </si>
  <si>
    <t>GO:0019661</t>
  </si>
  <si>
    <t>glucose catabolic process to lactate via pyruvate</t>
  </si>
  <si>
    <t>GO:0019666</t>
  </si>
  <si>
    <t>nitrogenous compound fermentation</t>
  </si>
  <si>
    <t>GO:0019673</t>
  </si>
  <si>
    <t>GDP-mannose metabolic process</t>
  </si>
  <si>
    <t>GO:0019674</t>
  </si>
  <si>
    <t>NAD metabolic process</t>
  </si>
  <si>
    <t>GO:0019692</t>
  </si>
  <si>
    <t>deoxyribose phosphate metabolic process</t>
  </si>
  <si>
    <t>GO:0019693</t>
  </si>
  <si>
    <t>ribose phosphate metabolic process</t>
  </si>
  <si>
    <t>GO:0019722</t>
  </si>
  <si>
    <t>calcium-mediated signaling</t>
  </si>
  <si>
    <t>GO:0019724</t>
  </si>
  <si>
    <t>B cell mediated immunity</t>
  </si>
  <si>
    <t>GO:0019725</t>
  </si>
  <si>
    <t>cellular homeostasis</t>
  </si>
  <si>
    <t>GO:0019730</t>
  </si>
  <si>
    <t>antimicrobial humoral response</t>
  </si>
  <si>
    <t>GO:0019731</t>
  </si>
  <si>
    <t>antibacterial humoral response</t>
  </si>
  <si>
    <t>GO:0019748</t>
  </si>
  <si>
    <t>secondary metabolic process</t>
  </si>
  <si>
    <t>GO:0019751</t>
  </si>
  <si>
    <t>polyol metabolic process</t>
  </si>
  <si>
    <t>GO:0019752</t>
  </si>
  <si>
    <t>carboxylic acid metabolic process</t>
  </si>
  <si>
    <t>GO:0019755</t>
  </si>
  <si>
    <t>one-carbon compound transport</t>
  </si>
  <si>
    <t>GO:0019763</t>
  </si>
  <si>
    <t>immunoglobulin receptor activity</t>
  </si>
  <si>
    <t>GO:0019767</t>
  </si>
  <si>
    <t>IgE receptor activity</t>
  </si>
  <si>
    <t>GO:0019770</t>
  </si>
  <si>
    <t>IgG receptor activity</t>
  </si>
  <si>
    <t>GO:0019774</t>
  </si>
  <si>
    <t>proteasome core complex, beta-subunit complex</t>
  </si>
  <si>
    <t>GO:0019780</t>
  </si>
  <si>
    <t>FAT10 activating enzyme activity</t>
  </si>
  <si>
    <t>GO:0019783</t>
  </si>
  <si>
    <t>ubiquitin-like protein-specific protease activity</t>
  </si>
  <si>
    <t>GO:0019787</t>
  </si>
  <si>
    <t>ubiquitin-like protein transferase activity</t>
  </si>
  <si>
    <t>GO:0019789</t>
  </si>
  <si>
    <t>SUMO transferase activity</t>
  </si>
  <si>
    <t>GO:0019805</t>
  </si>
  <si>
    <t>quinolinate biosynthetic process</t>
  </si>
  <si>
    <t>GO:0019814</t>
  </si>
  <si>
    <t>immunoglobulin complex</t>
  </si>
  <si>
    <t>GO:0019825</t>
  </si>
  <si>
    <t>oxygen binding</t>
  </si>
  <si>
    <t>GO:0019827</t>
  </si>
  <si>
    <t>stem cell population maintenance</t>
  </si>
  <si>
    <t>GO:0019829</t>
  </si>
  <si>
    <t>cation-transporting ATPase activity</t>
  </si>
  <si>
    <t>GO:0019834</t>
  </si>
  <si>
    <t>phospholipase A2 inhibitor activity</t>
  </si>
  <si>
    <t>GO:0019835</t>
  </si>
  <si>
    <t>cytolysis</t>
  </si>
  <si>
    <t>GO:0019838</t>
  </si>
  <si>
    <t>growth factor binding</t>
  </si>
  <si>
    <t>GO:0019840</t>
  </si>
  <si>
    <t>isoprenoid binding</t>
  </si>
  <si>
    <t>GO:0019841</t>
  </si>
  <si>
    <t>retinol binding</t>
  </si>
  <si>
    <t>GO:0019842</t>
  </si>
  <si>
    <t>vitamin binding</t>
  </si>
  <si>
    <t>GO:0019843</t>
  </si>
  <si>
    <t>rRNA binding</t>
  </si>
  <si>
    <t>GO:0019856</t>
  </si>
  <si>
    <t>pyrimidine nucleobase biosynthetic process</t>
  </si>
  <si>
    <t>GO:0019857</t>
  </si>
  <si>
    <t>5-methylcytosine metabolic process</t>
  </si>
  <si>
    <t>GO:0019858</t>
  </si>
  <si>
    <t>cytosine metabolic process</t>
  </si>
  <si>
    <t>GO:0019863</t>
  </si>
  <si>
    <t>IgE binding</t>
  </si>
  <si>
    <t>GO:0019864</t>
  </si>
  <si>
    <t>IgG binding</t>
  </si>
  <si>
    <t>GO:0019865</t>
  </si>
  <si>
    <t>immunoglobulin binding</t>
  </si>
  <si>
    <t>GO:0019866</t>
  </si>
  <si>
    <t>organelle inner membrane</t>
  </si>
  <si>
    <t>GO:0019867</t>
  </si>
  <si>
    <t>outer membrane</t>
  </si>
  <si>
    <t>GO:0019869</t>
  </si>
  <si>
    <t>chloride channel inhibitor activity</t>
  </si>
  <si>
    <t>GO:0019870</t>
  </si>
  <si>
    <t>potassium channel inhibitor activity</t>
  </si>
  <si>
    <t>GO:0019871</t>
  </si>
  <si>
    <t>sodium channel inhibitor activity</t>
  </si>
  <si>
    <t>GO:0019882</t>
  </si>
  <si>
    <t>antigen processing and presentation</t>
  </si>
  <si>
    <t>GO:0019883</t>
  </si>
  <si>
    <t>antigen processing and presentation of endogenous antigen</t>
  </si>
  <si>
    <t>GO:0019884</t>
  </si>
  <si>
    <t>antigen processing and presentation of exogenous antigen</t>
  </si>
  <si>
    <t>GO:0019885</t>
  </si>
  <si>
    <t>antigen processing and presentation of endogenous peptide antigen via MHC class I</t>
  </si>
  <si>
    <t>GO:0019886</t>
  </si>
  <si>
    <t>antigen processing and presentation of exogenous peptide antigen via MHC class II</t>
  </si>
  <si>
    <t>GO:0019887</t>
  </si>
  <si>
    <t>protein kinase regulator activity</t>
  </si>
  <si>
    <t>GO:0019888</t>
  </si>
  <si>
    <t>protein phosphatase regulator activity</t>
  </si>
  <si>
    <t>GO:0019894</t>
  </si>
  <si>
    <t>kinesin binding</t>
  </si>
  <si>
    <t>GO:0019897</t>
  </si>
  <si>
    <t>extrinsic component of plasma membrane</t>
  </si>
  <si>
    <t>GO:0019898</t>
  </si>
  <si>
    <t>extrinsic component of membrane</t>
  </si>
  <si>
    <t>GO:0019899</t>
  </si>
  <si>
    <t>enzyme binding</t>
  </si>
  <si>
    <t>GO:0019900</t>
  </si>
  <si>
    <t>kinase binding</t>
  </si>
  <si>
    <t>GO:0019901</t>
  </si>
  <si>
    <t>protein kinase binding</t>
  </si>
  <si>
    <t>GO:0019902</t>
  </si>
  <si>
    <t>phosphatase binding</t>
  </si>
  <si>
    <t>GO:0019903</t>
  </si>
  <si>
    <t>protein phosphatase binding</t>
  </si>
  <si>
    <t>GO:0019904</t>
  </si>
  <si>
    <t>protein domain specific binding</t>
  </si>
  <si>
    <t>GO:0019905</t>
  </si>
  <si>
    <t>syntaxin binding</t>
  </si>
  <si>
    <t>GO:0019908</t>
  </si>
  <si>
    <t>nuclear cyclin-dependent protein kinase holoenzyme complex</t>
  </si>
  <si>
    <t>GO:0019911</t>
  </si>
  <si>
    <t>structural constituent of myelin sheath</t>
  </si>
  <si>
    <t>GO:0019915</t>
  </si>
  <si>
    <t>lipid storage</t>
  </si>
  <si>
    <t>GO:0019932</t>
  </si>
  <si>
    <t>second-messenger-mediated signaling</t>
  </si>
  <si>
    <t>GO:0019933</t>
  </si>
  <si>
    <t>cAMP-mediated signaling</t>
  </si>
  <si>
    <t>GO:0019934</t>
  </si>
  <si>
    <t>cGMP-mediated signaling</t>
  </si>
  <si>
    <t>GO:0019935</t>
  </si>
  <si>
    <t>cyclic-nucleotide-mediated signaling</t>
  </si>
  <si>
    <t>GO:0019941</t>
  </si>
  <si>
    <t>modification-dependent protein catabolic process</t>
  </si>
  <si>
    <t>GO:0019953</t>
  </si>
  <si>
    <t>sexual reproduction</t>
  </si>
  <si>
    <t>GO:0019955</t>
  </si>
  <si>
    <t>cytokine binding</t>
  </si>
  <si>
    <t>GO:0019966</t>
  </si>
  <si>
    <t>interleukin-1 binding</t>
  </si>
  <si>
    <t>GO:0019972</t>
  </si>
  <si>
    <t>interleukin-12 binding</t>
  </si>
  <si>
    <t>GO:0019978</t>
  </si>
  <si>
    <t>interleukin-3 binding</t>
  </si>
  <si>
    <t>GO:0019981</t>
  </si>
  <si>
    <t>interleukin-6 binding</t>
  </si>
  <si>
    <t>GO:0019985</t>
  </si>
  <si>
    <t>translesion synthesis</t>
  </si>
  <si>
    <t>GO:0020003</t>
  </si>
  <si>
    <t>symbiont-containing vacuole</t>
  </si>
  <si>
    <t>GO:0020005</t>
  </si>
  <si>
    <t>symbiont-containing vacuole membrane</t>
  </si>
  <si>
    <t>GO:0020027</t>
  </si>
  <si>
    <t>hemoglobin metabolic process</t>
  </si>
  <si>
    <t>GO:0020037</t>
  </si>
  <si>
    <t>heme binding</t>
  </si>
  <si>
    <t>GO:0021503</t>
  </si>
  <si>
    <t>neural fold bending</t>
  </si>
  <si>
    <t>GO:0021510</t>
  </si>
  <si>
    <t>spinal cord development</t>
  </si>
  <si>
    <t>GO:0021515</t>
  </si>
  <si>
    <t>cell differentiation in spinal cord</t>
  </si>
  <si>
    <t>GO:0021517</t>
  </si>
  <si>
    <t>ventral spinal cord development</t>
  </si>
  <si>
    <t>GO:0021522</t>
  </si>
  <si>
    <t>spinal cord motor neuron differentiation</t>
  </si>
  <si>
    <t>GO:0021532</t>
  </si>
  <si>
    <t>neural tube patterning</t>
  </si>
  <si>
    <t>GO:0021533</t>
  </si>
  <si>
    <t>cell differentiation in hindbrain</t>
  </si>
  <si>
    <t>GO:0021534</t>
  </si>
  <si>
    <t>cell proliferation in hindbrain</t>
  </si>
  <si>
    <t>GO:0021535</t>
  </si>
  <si>
    <t>cell migration in hindbrain</t>
  </si>
  <si>
    <t>GO:0021536</t>
  </si>
  <si>
    <t>diencephalon development</t>
  </si>
  <si>
    <t>GO:0021537</t>
  </si>
  <si>
    <t>telencephalon development</t>
  </si>
  <si>
    <t>GO:0021540</t>
  </si>
  <si>
    <t>corpus callosum morphogenesis</t>
  </si>
  <si>
    <t>GO:0021542</t>
  </si>
  <si>
    <t>dentate gyrus development</t>
  </si>
  <si>
    <t>GO:0021543</t>
  </si>
  <si>
    <t>pallium development</t>
  </si>
  <si>
    <t>GO:0021544</t>
  </si>
  <si>
    <t>subpallium development</t>
  </si>
  <si>
    <t>GO:0021545</t>
  </si>
  <si>
    <t>cranial nerve development</t>
  </si>
  <si>
    <t>GO:0021548</t>
  </si>
  <si>
    <t>pons development</t>
  </si>
  <si>
    <t>GO:0021549</t>
  </si>
  <si>
    <t>cerebellum development</t>
  </si>
  <si>
    <t>GO:0021551</t>
  </si>
  <si>
    <t>central nervous system morphogenesis</t>
  </si>
  <si>
    <t>GO:0021553</t>
  </si>
  <si>
    <t>olfactory nerve development</t>
  </si>
  <si>
    <t>GO:0021554</t>
  </si>
  <si>
    <t>optic nerve development</t>
  </si>
  <si>
    <t>GO:0021555</t>
  </si>
  <si>
    <t>midbrain-hindbrain boundary morphogenesis</t>
  </si>
  <si>
    <t>GO:0021557</t>
  </si>
  <si>
    <t>oculomotor nerve development</t>
  </si>
  <si>
    <t>GO:0021558</t>
  </si>
  <si>
    <t>trochlear nerve development</t>
  </si>
  <si>
    <t>GO:0021562</t>
  </si>
  <si>
    <t>vestibulocochlear nerve development</t>
  </si>
  <si>
    <t>GO:0021563</t>
  </si>
  <si>
    <t>glossopharyngeal nerve development</t>
  </si>
  <si>
    <t>GO:0021564</t>
  </si>
  <si>
    <t>vagus nerve development</t>
  </si>
  <si>
    <t>GO:0021575</t>
  </si>
  <si>
    <t>hindbrain morphogenesis</t>
  </si>
  <si>
    <t>GO:0021577</t>
  </si>
  <si>
    <t>hindbrain structural organization</t>
  </si>
  <si>
    <t>GO:0021587</t>
  </si>
  <si>
    <t>cerebellum morphogenesis</t>
  </si>
  <si>
    <t>GO:0021589</t>
  </si>
  <si>
    <t>cerebellum structural organization</t>
  </si>
  <si>
    <t>GO:0021591</t>
  </si>
  <si>
    <t>ventricular system development</t>
  </si>
  <si>
    <t>GO:0021602</t>
  </si>
  <si>
    <t>cranial nerve morphogenesis</t>
  </si>
  <si>
    <t>GO:0021603</t>
  </si>
  <si>
    <t>cranial nerve formation</t>
  </si>
  <si>
    <t>GO:0021648</t>
  </si>
  <si>
    <t>vestibulocochlear nerve morphogenesis</t>
  </si>
  <si>
    <t>GO:0021650</t>
  </si>
  <si>
    <t>vestibulocochlear nerve formation</t>
  </si>
  <si>
    <t>GO:0021670</t>
  </si>
  <si>
    <t>lateral ventricle development</t>
  </si>
  <si>
    <t>GO:0021675</t>
  </si>
  <si>
    <t>nerve development</t>
  </si>
  <si>
    <t>GO:0021678</t>
  </si>
  <si>
    <t>third ventricle development</t>
  </si>
  <si>
    <t>GO:0021680</t>
  </si>
  <si>
    <t>cerebellar Purkinje cell layer development</t>
  </si>
  <si>
    <t>GO:0021681</t>
  </si>
  <si>
    <t>cerebellar granular layer development</t>
  </si>
  <si>
    <t>GO:0021682</t>
  </si>
  <si>
    <t>nerve maturation</t>
  </si>
  <si>
    <t>GO:0021683</t>
  </si>
  <si>
    <t>cerebellar granular layer morphogenesis</t>
  </si>
  <si>
    <t>GO:0021684</t>
  </si>
  <si>
    <t>cerebellar granular layer formation</t>
  </si>
  <si>
    <t>GO:0021692</t>
  </si>
  <si>
    <t>cerebellar Purkinje cell layer morphogenesis</t>
  </si>
  <si>
    <t>GO:0021694</t>
  </si>
  <si>
    <t>cerebellar Purkinje cell layer formation</t>
  </si>
  <si>
    <t>GO:0021695</t>
  </si>
  <si>
    <t>cerebellar cortex development</t>
  </si>
  <si>
    <t>GO:0021696</t>
  </si>
  <si>
    <t>cerebellar cortex morphogenesis</t>
  </si>
  <si>
    <t>GO:0021697</t>
  </si>
  <si>
    <t>cerebellar cortex formation</t>
  </si>
  <si>
    <t>GO:0021698</t>
  </si>
  <si>
    <t>cerebellar cortex structural organization</t>
  </si>
  <si>
    <t>GO:0021700</t>
  </si>
  <si>
    <t>developmental maturation</t>
  </si>
  <si>
    <t>GO:0021702</t>
  </si>
  <si>
    <t>cerebellar Purkinje cell differentiation</t>
  </si>
  <si>
    <t>GO:0021707</t>
  </si>
  <si>
    <t>cerebellar granule cell differentiation</t>
  </si>
  <si>
    <t>GO:0021747</t>
  </si>
  <si>
    <t>cochlear nucleus development</t>
  </si>
  <si>
    <t>GO:0021756</t>
  </si>
  <si>
    <t>striatum development</t>
  </si>
  <si>
    <t>GO:0021761</t>
  </si>
  <si>
    <t>limbic system development</t>
  </si>
  <si>
    <t>GO:0021764</t>
  </si>
  <si>
    <t>amygdala development</t>
  </si>
  <si>
    <t>GO:0021766</t>
  </si>
  <si>
    <t>hippocampus development</t>
  </si>
  <si>
    <t>GO:0021772</t>
  </si>
  <si>
    <t>olfactory bulb development</t>
  </si>
  <si>
    <t>GO:0021773</t>
  </si>
  <si>
    <t>striatal medium spiny neuron differentiation</t>
  </si>
  <si>
    <t>GO:0021778</t>
  </si>
  <si>
    <t>oligodendrocyte cell fate specification</t>
  </si>
  <si>
    <t>GO:0021779</t>
  </si>
  <si>
    <t>oligodendrocyte cell fate commitment</t>
  </si>
  <si>
    <t>GO:0021780</t>
  </si>
  <si>
    <t>glial cell fate specification</t>
  </si>
  <si>
    <t>GO:0021781</t>
  </si>
  <si>
    <t>glial cell fate commitment</t>
  </si>
  <si>
    <t>GO:0021782</t>
  </si>
  <si>
    <t>glial cell development</t>
  </si>
  <si>
    <t>GO:0021783</t>
  </si>
  <si>
    <t>preganglionic parasympathetic fiber development</t>
  </si>
  <si>
    <t>GO:0021785</t>
  </si>
  <si>
    <t>branchiomotor neuron axon guidance</t>
  </si>
  <si>
    <t>GO:0021794</t>
  </si>
  <si>
    <t>thalamus development</t>
  </si>
  <si>
    <t>GO:0021795</t>
  </si>
  <si>
    <t>cerebral cortex cell migration</t>
  </si>
  <si>
    <t>GO:0021799</t>
  </si>
  <si>
    <t>cerebral cortex radially oriented cell migration</t>
  </si>
  <si>
    <t>GO:0021800</t>
  </si>
  <si>
    <t>cerebral cortex tangential migration</t>
  </si>
  <si>
    <t>GO:0021801</t>
  </si>
  <si>
    <t>cerebral cortex radial glia guided migration</t>
  </si>
  <si>
    <t>GO:0021814</t>
  </si>
  <si>
    <t>cell motility involved in cerebral cortex radial glia guided migration</t>
  </si>
  <si>
    <t>GO:0021815</t>
  </si>
  <si>
    <t>modulation of microtubule cytoskeleton involved in cerebral cortex radial glia guided migration</t>
  </si>
  <si>
    <t>GO:0021817</t>
  </si>
  <si>
    <t>nucleokinesis involved in cell motility in cerebral cortex radial glia guided migration</t>
  </si>
  <si>
    <t>GO:0021823</t>
  </si>
  <si>
    <t>cerebral cortex tangential migration using cell-cell interactions</t>
  </si>
  <si>
    <t>GO:0021825</t>
  </si>
  <si>
    <t>substrate-dependent cerebral cortex tangential migration</t>
  </si>
  <si>
    <t>GO:0021826</t>
  </si>
  <si>
    <t>substrate-independent telencephalic tangential migration</t>
  </si>
  <si>
    <t>GO:0021827</t>
  </si>
  <si>
    <t>postnatal olfactory bulb interneuron migration</t>
  </si>
  <si>
    <t>GO:0021830</t>
  </si>
  <si>
    <t>interneuron migration from the subpallium to the cortex</t>
  </si>
  <si>
    <t>GO:0021836</t>
  </si>
  <si>
    <t>chemorepulsion involved in postnatal olfactory bulb interneuron migration</t>
  </si>
  <si>
    <t>GO:0021843</t>
  </si>
  <si>
    <t>substrate-independent telencephalic tangential interneuron migration</t>
  </si>
  <si>
    <t>GO:0021846</t>
  </si>
  <si>
    <t>cell proliferation in forebrain</t>
  </si>
  <si>
    <t>GO:0021849</t>
  </si>
  <si>
    <t>neuroblast division in subventricular zone</t>
  </si>
  <si>
    <t>GO:0021853</t>
  </si>
  <si>
    <t>cerebral cortex GABAergic interneuron migration</t>
  </si>
  <si>
    <t>GO:0021861</t>
  </si>
  <si>
    <t>forebrain radial glial cell differentiation</t>
  </si>
  <si>
    <t>GO:0021871</t>
  </si>
  <si>
    <t>forebrain regionalization</t>
  </si>
  <si>
    <t>GO:0021872</t>
  </si>
  <si>
    <t>forebrain generation of neurons</t>
  </si>
  <si>
    <t>GO:0021873</t>
  </si>
  <si>
    <t>forebrain neuroblast division</t>
  </si>
  <si>
    <t>GO:0021874</t>
  </si>
  <si>
    <t>Wnt signaling pathway involved in forebrain neuroblast division</t>
  </si>
  <si>
    <t>GO:0021877</t>
  </si>
  <si>
    <t>forebrain neuron fate commitment</t>
  </si>
  <si>
    <t>GO:0021879</t>
  </si>
  <si>
    <t>forebrain neuron differentiation</t>
  </si>
  <si>
    <t>GO:0021884</t>
  </si>
  <si>
    <t>forebrain neuron development</t>
  </si>
  <si>
    <t>GO:0021885</t>
  </si>
  <si>
    <t>forebrain cell migration</t>
  </si>
  <si>
    <t>GO:0021889</t>
  </si>
  <si>
    <t>olfactory bulb interneuron differentiation</t>
  </si>
  <si>
    <t>GO:0021891</t>
  </si>
  <si>
    <t>olfactory bulb interneuron development</t>
  </si>
  <si>
    <t>GO:0021892</t>
  </si>
  <si>
    <t>cerebral cortex GABAergic interneuron differentiation</t>
  </si>
  <si>
    <t>GO:0021894</t>
  </si>
  <si>
    <t>cerebral cortex GABAergic interneuron development</t>
  </si>
  <si>
    <t>GO:0021895</t>
  </si>
  <si>
    <t>cerebral cortex neuron differentiation</t>
  </si>
  <si>
    <t>GO:0021896</t>
  </si>
  <si>
    <t>forebrain astrocyte differentiation</t>
  </si>
  <si>
    <t>GO:0021897</t>
  </si>
  <si>
    <t>forebrain astrocyte development</t>
  </si>
  <si>
    <t>GO:0021903</t>
  </si>
  <si>
    <t>rostrocaudal neural tube patterning</t>
  </si>
  <si>
    <t>GO:0021904</t>
  </si>
  <si>
    <t>dorsal/ventral neural tube patterning</t>
  </si>
  <si>
    <t>GO:0021915</t>
  </si>
  <si>
    <t>neural tube development</t>
  </si>
  <si>
    <t>GO:0021924</t>
  </si>
  <si>
    <t>cell proliferation in external granule layer</t>
  </si>
  <si>
    <t>GO:0021930</t>
  </si>
  <si>
    <t>cerebellar granule cell precursor proliferation</t>
  </si>
  <si>
    <t>GO:0021932</t>
  </si>
  <si>
    <t>hindbrain radial glia guided cell migration</t>
  </si>
  <si>
    <t>GO:0021934</t>
  </si>
  <si>
    <t>hindbrain tangential cell migration</t>
  </si>
  <si>
    <t>GO:0021935</t>
  </si>
  <si>
    <t>cerebellar granule cell precursor tangential migration</t>
  </si>
  <si>
    <t>GO:0021943</t>
  </si>
  <si>
    <t>formation of radial glial scaffolds</t>
  </si>
  <si>
    <t>GO:0021952</t>
  </si>
  <si>
    <t>central nervous system projection neuron axonogenesis</t>
  </si>
  <si>
    <t>GO:0021953</t>
  </si>
  <si>
    <t>central nervous system neuron differentiation</t>
  </si>
  <si>
    <t>GO:0021954</t>
  </si>
  <si>
    <t>central nervous system neuron development</t>
  </si>
  <si>
    <t>GO:0021955</t>
  </si>
  <si>
    <t>central nervous system neuron axonogenesis</t>
  </si>
  <si>
    <t>GO:0021957</t>
  </si>
  <si>
    <t>corticospinal tract morphogenesis</t>
  </si>
  <si>
    <t>GO:0021966</t>
  </si>
  <si>
    <t>corticospinal neuron axon guidance</t>
  </si>
  <si>
    <t>GO:0021983</t>
  </si>
  <si>
    <t>pituitary gland development</t>
  </si>
  <si>
    <t>GO:0021984</t>
  </si>
  <si>
    <t>adenohypophysis development</t>
  </si>
  <si>
    <t>GO:0021987</t>
  </si>
  <si>
    <t>cerebral cortex development</t>
  </si>
  <si>
    <t>GO:0021988</t>
  </si>
  <si>
    <t>olfactory lobe development</t>
  </si>
  <si>
    <t>GO:0021990</t>
  </si>
  <si>
    <t>neural plate formation</t>
  </si>
  <si>
    <t>GO:0021997</t>
  </si>
  <si>
    <t>neural plate axis specification</t>
  </si>
  <si>
    <t>GO:0022008</t>
  </si>
  <si>
    <t>neurogenesis</t>
  </si>
  <si>
    <t>GO:0022010</t>
  </si>
  <si>
    <t>central nervous system myelination</t>
  </si>
  <si>
    <t>GO:0022011</t>
  </si>
  <si>
    <t>myelination in peripheral nervous system</t>
  </si>
  <si>
    <t>GO:0022027</t>
  </si>
  <si>
    <t>interkinetic nuclear migration</t>
  </si>
  <si>
    <t>GO:0022028</t>
  </si>
  <si>
    <t>tangential migration from the subventricular zone to the olfactory bulb</t>
  </si>
  <si>
    <t>GO:0022029</t>
  </si>
  <si>
    <t>telencephalon cell migration</t>
  </si>
  <si>
    <t>GO:0022030</t>
  </si>
  <si>
    <t>telencephalon glial cell migration</t>
  </si>
  <si>
    <t>GO:0022037</t>
  </si>
  <si>
    <t>metencephalon development</t>
  </si>
  <si>
    <t>GO:0022038</t>
  </si>
  <si>
    <t>corpus callosum development</t>
  </si>
  <si>
    <t>GO:0022402</t>
  </si>
  <si>
    <t>cell cycle process</t>
  </si>
  <si>
    <t>GO:0022404</t>
  </si>
  <si>
    <t>molting cycle process</t>
  </si>
  <si>
    <t>GO:0022405</t>
  </si>
  <si>
    <t>hair cycle process</t>
  </si>
  <si>
    <t>GO:0022406</t>
  </si>
  <si>
    <t>membrane docking</t>
  </si>
  <si>
    <t>GO:0022407</t>
  </si>
  <si>
    <t>regulation of cell-cell adhesion</t>
  </si>
  <si>
    <t>GO:0022408</t>
  </si>
  <si>
    <t>negative regulation of cell-cell adhesion</t>
  </si>
  <si>
    <t>GO:0022409</t>
  </si>
  <si>
    <t>positive regulation of cell-cell adhesion</t>
  </si>
  <si>
    <t>GO:0022411</t>
  </si>
  <si>
    <t>cellular component disassembly</t>
  </si>
  <si>
    <t>GO:0022412</t>
  </si>
  <si>
    <t>cellular process involved in reproduction in multicellular organism</t>
  </si>
  <si>
    <t>GO:0022414</t>
  </si>
  <si>
    <t>reproductive process</t>
  </si>
  <si>
    <t>GO:0022417</t>
  </si>
  <si>
    <t>protein maturation by protein folding</t>
  </si>
  <si>
    <t>GO:0022600</t>
  </si>
  <si>
    <t>digestive system process</t>
  </si>
  <si>
    <t>GO:0022602</t>
  </si>
  <si>
    <t>ovulation cycle process</t>
  </si>
  <si>
    <t>GO:0022603</t>
  </si>
  <si>
    <t>regulation of anatomical structure morphogenesis</t>
  </si>
  <si>
    <t>GO:0022604</t>
  </si>
  <si>
    <t>regulation of cell morphogenesis</t>
  </si>
  <si>
    <t>GO:0022607</t>
  </si>
  <si>
    <t>cellular component assembly</t>
  </si>
  <si>
    <t>GO:0022610</t>
  </si>
  <si>
    <t>biological adhesion</t>
  </si>
  <si>
    <t>GO:0022612</t>
  </si>
  <si>
    <t>gland morphogenesis</t>
  </si>
  <si>
    <t>GO:0022613</t>
  </si>
  <si>
    <t>ribonucleoprotein complex biogenesis</t>
  </si>
  <si>
    <t>GO:0022616</t>
  </si>
  <si>
    <t>DNA strand elongation</t>
  </si>
  <si>
    <t>GO:0022618</t>
  </si>
  <si>
    <t>ribonucleoprotein complex assembly</t>
  </si>
  <si>
    <t>GO:0022624</t>
  </si>
  <si>
    <t>proteasome accessory complex</t>
  </si>
  <si>
    <t>GO:0022625</t>
  </si>
  <si>
    <t>cytosolic large ribosomal subunit</t>
  </si>
  <si>
    <t>GO:0022626</t>
  </si>
  <si>
    <t>cytosolic ribosome</t>
  </si>
  <si>
    <t>GO:0022627</t>
  </si>
  <si>
    <t>cytosolic small ribosomal subunit</t>
  </si>
  <si>
    <t>GO:0022803</t>
  </si>
  <si>
    <t>passive transmembrane transporter activity</t>
  </si>
  <si>
    <t>GO:0022804</t>
  </si>
  <si>
    <t>active transmembrane transporter activity</t>
  </si>
  <si>
    <t>GO:0022824</t>
  </si>
  <si>
    <t>transmitter-gated ion channel activity</t>
  </si>
  <si>
    <t>GO:0022832</t>
  </si>
  <si>
    <t>voltage-gated channel activity</t>
  </si>
  <si>
    <t>GO:0022834</t>
  </si>
  <si>
    <t>ligand-gated channel activity</t>
  </si>
  <si>
    <t>GO:0022835</t>
  </si>
  <si>
    <t>transmitter-gated channel activity</t>
  </si>
  <si>
    <t>GO:0022836</t>
  </si>
  <si>
    <t>gated channel activity</t>
  </si>
  <si>
    <t>GO:0022838</t>
  </si>
  <si>
    <t>substrate-specific channel activity</t>
  </si>
  <si>
    <t>GO:0022839</t>
  </si>
  <si>
    <t>ion gated channel activity</t>
  </si>
  <si>
    <t>GO:0022843</t>
  </si>
  <si>
    <t>voltage-gated cation channel activity</t>
  </si>
  <si>
    <t>GO:0022853</t>
  </si>
  <si>
    <t>active ion transmembrane transporter activity</t>
  </si>
  <si>
    <t>GO:0022857</t>
  </si>
  <si>
    <t>transmembrane transporter activity</t>
  </si>
  <si>
    <t>GO:0022884</t>
  </si>
  <si>
    <t>macromolecule transmembrane transporter activity</t>
  </si>
  <si>
    <t>GO:0022890</t>
  </si>
  <si>
    <t>inorganic cation transmembrane transporter activity</t>
  </si>
  <si>
    <t>GO:0022898</t>
  </si>
  <si>
    <t>regulation of transmembrane transporter activity</t>
  </si>
  <si>
    <t>GO:0022900</t>
  </si>
  <si>
    <t>electron transport chain</t>
  </si>
  <si>
    <t>GO:0022904</t>
  </si>
  <si>
    <t>respiratory electron transport chain</t>
  </si>
  <si>
    <t>GO:0023014</t>
  </si>
  <si>
    <t>signal transduction by protein phosphorylation</t>
  </si>
  <si>
    <t>GO:0023016</t>
  </si>
  <si>
    <t>signal transduction by trans-phosphorylation</t>
  </si>
  <si>
    <t>GO:0023023</t>
  </si>
  <si>
    <t>MHC protein complex binding</t>
  </si>
  <si>
    <t>GO:0023026</t>
  </si>
  <si>
    <t>MHC class II protein complex binding</t>
  </si>
  <si>
    <t>GO:0023035</t>
  </si>
  <si>
    <t>CD40 signaling pathway</t>
  </si>
  <si>
    <t>GO:0023051</t>
  </si>
  <si>
    <t>regulation of signaling</t>
  </si>
  <si>
    <t>GO:0023052</t>
  </si>
  <si>
    <t>signaling</t>
  </si>
  <si>
    <t>GO:0023056</t>
  </si>
  <si>
    <t>positive regulation of signaling</t>
  </si>
  <si>
    <t>GO:0023057</t>
  </si>
  <si>
    <t>negative regulation of signaling</t>
  </si>
  <si>
    <t>GO:0023061</t>
  </si>
  <si>
    <t>signal release</t>
  </si>
  <si>
    <t>GO:0030001</t>
  </si>
  <si>
    <t>metal ion transport</t>
  </si>
  <si>
    <t>GO:0030002</t>
  </si>
  <si>
    <t>cellular anion homeostasis</t>
  </si>
  <si>
    <t>GO:0030003</t>
  </si>
  <si>
    <t>cellular cation homeostasis</t>
  </si>
  <si>
    <t>GO:0030004</t>
  </si>
  <si>
    <t>cellular monovalent inorganic cation homeostasis</t>
  </si>
  <si>
    <t>GO:0030010</t>
  </si>
  <si>
    <t>establishment of cell polarity</t>
  </si>
  <si>
    <t>GO:0030011</t>
  </si>
  <si>
    <t>maintenance of cell polarity</t>
  </si>
  <si>
    <t>GO:0030014</t>
  </si>
  <si>
    <t>CCR4-NOT complex</t>
  </si>
  <si>
    <t>GO:0030015</t>
  </si>
  <si>
    <t>CCR4-NOT core complex</t>
  </si>
  <si>
    <t>GO:0030016</t>
  </si>
  <si>
    <t>myofibril</t>
  </si>
  <si>
    <t>GO:0030017</t>
  </si>
  <si>
    <t>sarcomere</t>
  </si>
  <si>
    <t>GO:0030018</t>
  </si>
  <si>
    <t>Z disc</t>
  </si>
  <si>
    <t>GO:0030020</t>
  </si>
  <si>
    <t>extracellular matrix structural constituent conferring tensile strength</t>
  </si>
  <si>
    <t>GO:0030027</t>
  </si>
  <si>
    <t>lamellipodium</t>
  </si>
  <si>
    <t>GO:0030029</t>
  </si>
  <si>
    <t>actin filament-based process</t>
  </si>
  <si>
    <t>GO:0030030</t>
  </si>
  <si>
    <t>cell projection organization</t>
  </si>
  <si>
    <t>GO:0030031</t>
  </si>
  <si>
    <t>cell projection assembly</t>
  </si>
  <si>
    <t>GO:0030032</t>
  </si>
  <si>
    <t>lamellipodium assembly</t>
  </si>
  <si>
    <t>GO:0030033</t>
  </si>
  <si>
    <t>microvillus assembly</t>
  </si>
  <si>
    <t>GO:0030036</t>
  </si>
  <si>
    <t>actin cytoskeleton organization</t>
  </si>
  <si>
    <t>GO:0030038</t>
  </si>
  <si>
    <t>contractile actin filament bundle assembly</t>
  </si>
  <si>
    <t>GO:0030041</t>
  </si>
  <si>
    <t>actin filament polymerization</t>
  </si>
  <si>
    <t>GO:0030042</t>
  </si>
  <si>
    <t>actin filament depolymerization</t>
  </si>
  <si>
    <t>GO:0030048</t>
  </si>
  <si>
    <t>actin filament-based movement</t>
  </si>
  <si>
    <t>GO:0030054</t>
  </si>
  <si>
    <t>cell junction</t>
  </si>
  <si>
    <t>GO:0030055</t>
  </si>
  <si>
    <t>cell-substrate junction</t>
  </si>
  <si>
    <t>GO:0030056</t>
  </si>
  <si>
    <t>hemidesmosome</t>
  </si>
  <si>
    <t>GO:0030057</t>
  </si>
  <si>
    <t>desmosome</t>
  </si>
  <si>
    <t>GO:0030061</t>
  </si>
  <si>
    <t>mitochondrial crista</t>
  </si>
  <si>
    <t>GO:0030062</t>
  </si>
  <si>
    <t>mitochondrial tricarboxylic acid cycle enzyme complex</t>
  </si>
  <si>
    <t>GO:0030070</t>
  </si>
  <si>
    <t>insulin processing</t>
  </si>
  <si>
    <t>GO:0030071</t>
  </si>
  <si>
    <t>regulation of mitotic metaphase/anaphase transition</t>
  </si>
  <si>
    <t>GO:0030072</t>
  </si>
  <si>
    <t>peptide hormone secretion</t>
  </si>
  <si>
    <t>GO:0030073</t>
  </si>
  <si>
    <t>insulin secretion</t>
  </si>
  <si>
    <t>GO:0030097</t>
  </si>
  <si>
    <t>hemopoiesis</t>
  </si>
  <si>
    <t>GO:0030098</t>
  </si>
  <si>
    <t>lymphocyte differentiation</t>
  </si>
  <si>
    <t>GO:0030099</t>
  </si>
  <si>
    <t>myeloid cell differentiation</t>
  </si>
  <si>
    <t>GO:0030100</t>
  </si>
  <si>
    <t>regulation of endocytosis</t>
  </si>
  <si>
    <t>GO:0030101</t>
  </si>
  <si>
    <t>natural killer cell activation</t>
  </si>
  <si>
    <t>GO:0030104</t>
  </si>
  <si>
    <t>water homeostasis</t>
  </si>
  <si>
    <t>GO:0030111</t>
  </si>
  <si>
    <t>regulation of Wnt signaling pathway</t>
  </si>
  <si>
    <t>GO:0030117</t>
  </si>
  <si>
    <t>membrane coat</t>
  </si>
  <si>
    <t>GO:0030118</t>
  </si>
  <si>
    <t>clathrin coat</t>
  </si>
  <si>
    <t>GO:0030119</t>
  </si>
  <si>
    <t>AP-type membrane coat adaptor complex</t>
  </si>
  <si>
    <t>GO:0030120</t>
  </si>
  <si>
    <t>vesicle coat</t>
  </si>
  <si>
    <t>GO:0030122</t>
  </si>
  <si>
    <t>AP-2 adaptor complex</t>
  </si>
  <si>
    <t>GO:0030125</t>
  </si>
  <si>
    <t>clathrin vesicle coat</t>
  </si>
  <si>
    <t>GO:0030128</t>
  </si>
  <si>
    <t>clathrin coat of endocytic vesicle</t>
  </si>
  <si>
    <t>GO:0030130</t>
  </si>
  <si>
    <t>clathrin coat of trans-Golgi network vesicle</t>
  </si>
  <si>
    <t>GO:0030131</t>
  </si>
  <si>
    <t>clathrin adaptor complex</t>
  </si>
  <si>
    <t>GO:0030132</t>
  </si>
  <si>
    <t>clathrin coat of coated pit</t>
  </si>
  <si>
    <t>GO:0030133</t>
  </si>
  <si>
    <t>transport vesicle</t>
  </si>
  <si>
    <t>GO:0030134</t>
  </si>
  <si>
    <t>COPII-coated ER to Golgi transport vesicle</t>
  </si>
  <si>
    <t>GO:0030135</t>
  </si>
  <si>
    <t>coated vesicle</t>
  </si>
  <si>
    <t>GO:0030136</t>
  </si>
  <si>
    <t>clathrin-coated vesicle</t>
  </si>
  <si>
    <t>GO:0030139</t>
  </si>
  <si>
    <t>endocytic vesicle</t>
  </si>
  <si>
    <t>GO:0030140</t>
  </si>
  <si>
    <t>trans-Golgi network transport vesicle</t>
  </si>
  <si>
    <t>GO:0030141</t>
  </si>
  <si>
    <t>secretory granule</t>
  </si>
  <si>
    <t>GO:0030144</t>
  </si>
  <si>
    <t>alpha-1,6-mannosylglycoprotein 6-beta-N-acetylglucosaminyltransferase activity</t>
  </si>
  <si>
    <t>GO:0030145</t>
  </si>
  <si>
    <t>manganese ion binding</t>
  </si>
  <si>
    <t>GO:0030148</t>
  </si>
  <si>
    <t>sphingolipid biosynthetic process</t>
  </si>
  <si>
    <t>GO:0030149</t>
  </si>
  <si>
    <t>sphingolipid catabolic process</t>
  </si>
  <si>
    <t>GO:0030150</t>
  </si>
  <si>
    <t>protein import into mitochondrial matrix</t>
  </si>
  <si>
    <t>GO:0030151</t>
  </si>
  <si>
    <t>molybdenum ion binding</t>
  </si>
  <si>
    <t>GO:0030154</t>
  </si>
  <si>
    <t>cell differentiation</t>
  </si>
  <si>
    <t>GO:0030155</t>
  </si>
  <si>
    <t>regulation of cell adhesion</t>
  </si>
  <si>
    <t>GO:0030157</t>
  </si>
  <si>
    <t>pancreatic juice secretion</t>
  </si>
  <si>
    <t>GO:0030159</t>
  </si>
  <si>
    <t>receptor signaling complex scaffold activity</t>
  </si>
  <si>
    <t>GO:0030160</t>
  </si>
  <si>
    <t>GKAP/Homer scaffold activity</t>
  </si>
  <si>
    <t>GO:0030162</t>
  </si>
  <si>
    <t>regulation of proteolysis</t>
  </si>
  <si>
    <t>GO:0030163</t>
  </si>
  <si>
    <t>protein catabolic process</t>
  </si>
  <si>
    <t>GO:0030165</t>
  </si>
  <si>
    <t>PDZ domain binding</t>
  </si>
  <si>
    <t>GO:0030166</t>
  </si>
  <si>
    <t>proteoglycan biosynthetic process</t>
  </si>
  <si>
    <t>GO:0030167</t>
  </si>
  <si>
    <t>proteoglycan catabolic process</t>
  </si>
  <si>
    <t>GO:0030168</t>
  </si>
  <si>
    <t>platelet activation</t>
  </si>
  <si>
    <t>GO:0030169</t>
  </si>
  <si>
    <t>low-density lipoprotein particle binding</t>
  </si>
  <si>
    <t>GO:0030170</t>
  </si>
  <si>
    <t>pyridoxal phosphate binding</t>
  </si>
  <si>
    <t>GO:0030173</t>
  </si>
  <si>
    <t>integral component of Golgi membrane</t>
  </si>
  <si>
    <t>GO:0030175</t>
  </si>
  <si>
    <t>filopodium</t>
  </si>
  <si>
    <t>GO:0030176</t>
  </si>
  <si>
    <t>integral component of endoplasmic reticulum membrane</t>
  </si>
  <si>
    <t>GO:0030177</t>
  </si>
  <si>
    <t>positive regulation of Wnt signaling pathway</t>
  </si>
  <si>
    <t>GO:0030178</t>
  </si>
  <si>
    <t>negative regulation of Wnt signaling pathway</t>
  </si>
  <si>
    <t>GO:0030182</t>
  </si>
  <si>
    <t>neuron differentiation</t>
  </si>
  <si>
    <t>GO:0030183</t>
  </si>
  <si>
    <t>B cell differentiation</t>
  </si>
  <si>
    <t>GO:0030193</t>
  </si>
  <si>
    <t>regulation of blood coagulation</t>
  </si>
  <si>
    <t>GO:0030194</t>
  </si>
  <si>
    <t>positive regulation of blood coagulation</t>
  </si>
  <si>
    <t>GO:0030195</t>
  </si>
  <si>
    <t>negative regulation of blood coagulation</t>
  </si>
  <si>
    <t>GO:0030198</t>
  </si>
  <si>
    <t>extracellular matrix organization</t>
  </si>
  <si>
    <t>GO:0030199</t>
  </si>
  <si>
    <t>collagen fibril organization</t>
  </si>
  <si>
    <t>GO:0030200</t>
  </si>
  <si>
    <t>heparan sulfate proteoglycan catabolic process</t>
  </si>
  <si>
    <t>GO:0030201</t>
  </si>
  <si>
    <t>heparan sulfate proteoglycan metabolic process</t>
  </si>
  <si>
    <t>GO:0030203</t>
  </si>
  <si>
    <t>glycosaminoglycan metabolic process</t>
  </si>
  <si>
    <t>GO:0030204</t>
  </si>
  <si>
    <t>chondroitin sulfate metabolic process</t>
  </si>
  <si>
    <t>GO:0030212</t>
  </si>
  <si>
    <t>hyaluronan metabolic process</t>
  </si>
  <si>
    <t>GO:0030213</t>
  </si>
  <si>
    <t>hyaluronan biosynthetic process</t>
  </si>
  <si>
    <t>GO:0030214</t>
  </si>
  <si>
    <t>hyaluronan catabolic process</t>
  </si>
  <si>
    <t>GO:0030216</t>
  </si>
  <si>
    <t>keratinocyte differentiation</t>
  </si>
  <si>
    <t>GO:0030217</t>
  </si>
  <si>
    <t>T cell differentiation</t>
  </si>
  <si>
    <t>GO:0030218</t>
  </si>
  <si>
    <t>erythrocyte differentiation</t>
  </si>
  <si>
    <t>GO:0030219</t>
  </si>
  <si>
    <t>megakaryocyte differentiation</t>
  </si>
  <si>
    <t>GO:0030220</t>
  </si>
  <si>
    <t>platelet formation</t>
  </si>
  <si>
    <t>GO:0030223</t>
  </si>
  <si>
    <t>neutrophil differentiation</t>
  </si>
  <si>
    <t>GO:0030224</t>
  </si>
  <si>
    <t>monocyte differentiation</t>
  </si>
  <si>
    <t>GO:0030225</t>
  </si>
  <si>
    <t>macrophage differentiation</t>
  </si>
  <si>
    <t>GO:0030226</t>
  </si>
  <si>
    <t>apolipoprotein receptor activity</t>
  </si>
  <si>
    <t>GO:0030228</t>
  </si>
  <si>
    <t>lipoprotein particle receptor activity</t>
  </si>
  <si>
    <t>GO:0030234</t>
  </si>
  <si>
    <t>enzyme regulator activity</t>
  </si>
  <si>
    <t>GO:0030235</t>
  </si>
  <si>
    <t>nitric-oxide synthase regulator activity</t>
  </si>
  <si>
    <t>GO:0030238</t>
  </si>
  <si>
    <t>male sex determination</t>
  </si>
  <si>
    <t>GO:0030239</t>
  </si>
  <si>
    <t>myofibril assembly</t>
  </si>
  <si>
    <t>GO:0030240</t>
  </si>
  <si>
    <t>skeletal muscle thin filament assembly</t>
  </si>
  <si>
    <t>GO:0030246</t>
  </si>
  <si>
    <t>carbohydrate binding</t>
  </si>
  <si>
    <t>GO:0030247</t>
  </si>
  <si>
    <t>polysaccharide binding</t>
  </si>
  <si>
    <t>GO:0030252</t>
  </si>
  <si>
    <t>growth hormone secretion</t>
  </si>
  <si>
    <t>GO:0030258</t>
  </si>
  <si>
    <t>lipid modification</t>
  </si>
  <si>
    <t>GO:0030260</t>
  </si>
  <si>
    <t>entry into host cell</t>
  </si>
  <si>
    <t>GO:0030261</t>
  </si>
  <si>
    <t>chromosome condensation</t>
  </si>
  <si>
    <t>GO:0030262</t>
  </si>
  <si>
    <t>apoptotic nuclear changes</t>
  </si>
  <si>
    <t>GO:0030272</t>
  </si>
  <si>
    <t>5-formyltetrahydrofolate cyclo-ligase activity</t>
  </si>
  <si>
    <t>GO:0030275</t>
  </si>
  <si>
    <t>LRR domain binding</t>
  </si>
  <si>
    <t>GO:0030276</t>
  </si>
  <si>
    <t>clathrin binding</t>
  </si>
  <si>
    <t>GO:0030277</t>
  </si>
  <si>
    <t>maintenance of gastrointestinal epithelium</t>
  </si>
  <si>
    <t>GO:0030278</t>
  </si>
  <si>
    <t>regulation of ossification</t>
  </si>
  <si>
    <t>GO:0030279</t>
  </si>
  <si>
    <t>negative regulation of ossification</t>
  </si>
  <si>
    <t>GO:0030282</t>
  </si>
  <si>
    <t>bone mineralization</t>
  </si>
  <si>
    <t>GO:0030283</t>
  </si>
  <si>
    <t>testosterone dehydrogenase [NAD(P)] activity</t>
  </si>
  <si>
    <t>GO:0030284</t>
  </si>
  <si>
    <t>estrogen receptor activity</t>
  </si>
  <si>
    <t>GO:0030285</t>
  </si>
  <si>
    <t>integral component of synaptic vesicle membrane</t>
  </si>
  <si>
    <t>GO:0030286</t>
  </si>
  <si>
    <t>dynein complex</t>
  </si>
  <si>
    <t>GO:0030291</t>
  </si>
  <si>
    <t>protein serine/threonine kinase inhibitor activity</t>
  </si>
  <si>
    <t>GO:0030295</t>
  </si>
  <si>
    <t>protein kinase activator activity</t>
  </si>
  <si>
    <t>GO:0030296</t>
  </si>
  <si>
    <t>protein tyrosine kinase activator activity</t>
  </si>
  <si>
    <t>GO:0030299</t>
  </si>
  <si>
    <t>intestinal cholesterol absorption</t>
  </si>
  <si>
    <t>GO:0030300</t>
  </si>
  <si>
    <t>regulation of intestinal cholesterol absorption</t>
  </si>
  <si>
    <t>GO:0030301</t>
  </si>
  <si>
    <t>cholesterol transport</t>
  </si>
  <si>
    <t>GO:0030306</t>
  </si>
  <si>
    <t>ADP-ribosylation factor binding</t>
  </si>
  <si>
    <t>GO:0030307</t>
  </si>
  <si>
    <t>positive regulation of cell growth</t>
  </si>
  <si>
    <t>GO:0030308</t>
  </si>
  <si>
    <t>negative regulation of cell growth</t>
  </si>
  <si>
    <t>GO:0030315</t>
  </si>
  <si>
    <t>T-tubule</t>
  </si>
  <si>
    <t>GO:0030316</t>
  </si>
  <si>
    <t>osteoclast differentiation</t>
  </si>
  <si>
    <t>GO:0030317</t>
  </si>
  <si>
    <t>flagellated sperm motility</t>
  </si>
  <si>
    <t>GO:0030320</t>
  </si>
  <si>
    <t>cellular monovalent inorganic anion homeostasis</t>
  </si>
  <si>
    <t>GO:0030321</t>
  </si>
  <si>
    <t>transepithelial chloride transport</t>
  </si>
  <si>
    <t>GO:0030322</t>
  </si>
  <si>
    <t>stabilization of membrane potential</t>
  </si>
  <si>
    <t>GO:0030323</t>
  </si>
  <si>
    <t>respiratory tube development</t>
  </si>
  <si>
    <t>GO:0030324</t>
  </si>
  <si>
    <t>lung development</t>
  </si>
  <si>
    <t>GO:0030325</t>
  </si>
  <si>
    <t>adrenal gland development</t>
  </si>
  <si>
    <t>GO:0030326</t>
  </si>
  <si>
    <t>embryonic limb morphogenesis</t>
  </si>
  <si>
    <t>GO:0030330</t>
  </si>
  <si>
    <t>DNA damage response, signal transduction by p53 class mediator</t>
  </si>
  <si>
    <t>GO:0030331</t>
  </si>
  <si>
    <t>estrogen receptor binding</t>
  </si>
  <si>
    <t>GO:0030332</t>
  </si>
  <si>
    <t>cyclin binding</t>
  </si>
  <si>
    <t>GO:0030334</t>
  </si>
  <si>
    <t>regulation of cell migration</t>
  </si>
  <si>
    <t>GO:0030335</t>
  </si>
  <si>
    <t>positive regulation of cell migration</t>
  </si>
  <si>
    <t>GO:0030336</t>
  </si>
  <si>
    <t>negative regulation of cell migration</t>
  </si>
  <si>
    <t>GO:0030371</t>
  </si>
  <si>
    <t>translation repressor activity</t>
  </si>
  <si>
    <t>GO:0030374</t>
  </si>
  <si>
    <t>nuclear receptor transcription coactivator activity</t>
  </si>
  <si>
    <t>GO:0030375</t>
  </si>
  <si>
    <t>thyroid hormone receptor coactivator activity</t>
  </si>
  <si>
    <t>GO:0030388</t>
  </si>
  <si>
    <t>fructose 1,6-bisphosphate metabolic process</t>
  </si>
  <si>
    <t>GO:0030414</t>
  </si>
  <si>
    <t>peptidase inhibitor activity</t>
  </si>
  <si>
    <t>GO:0030422</t>
  </si>
  <si>
    <t>production of siRNA involved in RNA interference</t>
  </si>
  <si>
    <t>GO:0030423</t>
  </si>
  <si>
    <t>targeting of mRNA for destruction involved in RNA interference</t>
  </si>
  <si>
    <t>GO:0030424</t>
  </si>
  <si>
    <t>axon</t>
  </si>
  <si>
    <t>GO:0030425</t>
  </si>
  <si>
    <t>dendrite</t>
  </si>
  <si>
    <t>GO:0030426</t>
  </si>
  <si>
    <t>growth cone</t>
  </si>
  <si>
    <t>GO:0030427</t>
  </si>
  <si>
    <t>site of polarized growth</t>
  </si>
  <si>
    <t>GO:0030430</t>
  </si>
  <si>
    <t>host cell cytoplasm</t>
  </si>
  <si>
    <t>GO:0030433</t>
  </si>
  <si>
    <t>ubiquitin-dependent ERAD pathway</t>
  </si>
  <si>
    <t>GO:0030449</t>
  </si>
  <si>
    <t>regulation of complement activation</t>
  </si>
  <si>
    <t>GO:0030473</t>
  </si>
  <si>
    <t>nuclear migration along microtubule</t>
  </si>
  <si>
    <t>GO:0030488</t>
  </si>
  <si>
    <t>tRNA methylation</t>
  </si>
  <si>
    <t>GO:0030496</t>
  </si>
  <si>
    <t>midbody</t>
  </si>
  <si>
    <t>GO:0030500</t>
  </si>
  <si>
    <t>regulation of bone mineralization</t>
  </si>
  <si>
    <t>GO:0030501</t>
  </si>
  <si>
    <t>positive regulation of bone mineralization</t>
  </si>
  <si>
    <t>GO:0030502</t>
  </si>
  <si>
    <t>negative regulation of bone mineralization</t>
  </si>
  <si>
    <t>GO:0030507</t>
  </si>
  <si>
    <t>spectrin binding</t>
  </si>
  <si>
    <t>GO:0030509</t>
  </si>
  <si>
    <t>BMP signaling pathway</t>
  </si>
  <si>
    <t>GO:0030510</t>
  </si>
  <si>
    <t>regulation of BMP signaling pathway</t>
  </si>
  <si>
    <t>GO:0030511</t>
  </si>
  <si>
    <t>positive regulation of transforming growth factor beta receptor signaling pathway</t>
  </si>
  <si>
    <t>GO:0030512</t>
  </si>
  <si>
    <t>negative regulation of transforming growth factor beta receptor signaling pathway</t>
  </si>
  <si>
    <t>GO:0030513</t>
  </si>
  <si>
    <t>positive regulation of BMP signaling pathway</t>
  </si>
  <si>
    <t>GO:0030514</t>
  </si>
  <si>
    <t>negative regulation of BMP signaling pathway</t>
  </si>
  <si>
    <t>GO:0030515</t>
  </si>
  <si>
    <t>snoRNA binding</t>
  </si>
  <si>
    <t>GO:0030516</t>
  </si>
  <si>
    <t>regulation of axon extension</t>
  </si>
  <si>
    <t>GO:0030518</t>
  </si>
  <si>
    <t>intracellular steroid hormone receptor signaling pathway</t>
  </si>
  <si>
    <t>GO:0030520</t>
  </si>
  <si>
    <t>intracellular estrogen receptor signaling pathway</t>
  </si>
  <si>
    <t>GO:0030521</t>
  </si>
  <si>
    <t>androgen receptor signaling pathway</t>
  </si>
  <si>
    <t>GO:0030522</t>
  </si>
  <si>
    <t>intracellular receptor signaling pathway</t>
  </si>
  <si>
    <t>GO:0030532</t>
  </si>
  <si>
    <t>small nuclear ribonucleoprotein complex</t>
  </si>
  <si>
    <t>GO:0030534</t>
  </si>
  <si>
    <t>adult behavior</t>
  </si>
  <si>
    <t>GO:0030539</t>
  </si>
  <si>
    <t>male genitalia development</t>
  </si>
  <si>
    <t>GO:0030540</t>
  </si>
  <si>
    <t>female genitalia development</t>
  </si>
  <si>
    <t>GO:0030544</t>
  </si>
  <si>
    <t>Hsp70 protein binding</t>
  </si>
  <si>
    <t>GO:0030545</t>
  </si>
  <si>
    <t>receptor regulator activity</t>
  </si>
  <si>
    <t>GO:0030547</t>
  </si>
  <si>
    <t>receptor inhibitor activity</t>
  </si>
  <si>
    <t>GO:0030551</t>
  </si>
  <si>
    <t>cyclic nucleotide binding</t>
  </si>
  <si>
    <t>GO:0030552</t>
  </si>
  <si>
    <t>cAMP binding</t>
  </si>
  <si>
    <t>GO:0030554</t>
  </si>
  <si>
    <t>adenyl nucleotide binding</t>
  </si>
  <si>
    <t>GO:0030574</t>
  </si>
  <si>
    <t>collagen catabolic process</t>
  </si>
  <si>
    <t>GO:0030593</t>
  </si>
  <si>
    <t>neutrophil chemotaxis</t>
  </si>
  <si>
    <t>GO:0030594</t>
  </si>
  <si>
    <t>neurotransmitter receptor activity</t>
  </si>
  <si>
    <t>GO:0030595</t>
  </si>
  <si>
    <t>leukocyte chemotaxis</t>
  </si>
  <si>
    <t>GO:0030619</t>
  </si>
  <si>
    <t>U1 snRNA binding</t>
  </si>
  <si>
    <t>GO:0030620</t>
  </si>
  <si>
    <t>U2 snRNA binding</t>
  </si>
  <si>
    <t>GO:0030623</t>
  </si>
  <si>
    <t>U5 snRNA binding</t>
  </si>
  <si>
    <t>GO:0030627</t>
  </si>
  <si>
    <t>pre-mRNA 5'-splice site binding</t>
  </si>
  <si>
    <t>GO:0030638</t>
  </si>
  <si>
    <t>polyketide metabolic process</t>
  </si>
  <si>
    <t>GO:0030641</t>
  </si>
  <si>
    <t>regulation of cellular pH</t>
  </si>
  <si>
    <t>GO:0030643</t>
  </si>
  <si>
    <t>cellular phosphate ion homeostasis</t>
  </si>
  <si>
    <t>GO:0030644</t>
  </si>
  <si>
    <t>cellular chloride ion homeostasis</t>
  </si>
  <si>
    <t>GO:0030647</t>
  </si>
  <si>
    <t>aminoglycoside antibiotic metabolic process</t>
  </si>
  <si>
    <t>GO:0030653</t>
  </si>
  <si>
    <t>beta-lactam antibiotic metabolic process</t>
  </si>
  <si>
    <t>GO:0030658</t>
  </si>
  <si>
    <t>transport vesicle membrane</t>
  </si>
  <si>
    <t>GO:0030659</t>
  </si>
  <si>
    <t>cytoplasmic vesicle membrane</t>
  </si>
  <si>
    <t>GO:0030660</t>
  </si>
  <si>
    <t>Golgi-associated vesicle membrane</t>
  </si>
  <si>
    <t>GO:0030662</t>
  </si>
  <si>
    <t>coated vesicle membrane</t>
  </si>
  <si>
    <t>GO:0030665</t>
  </si>
  <si>
    <t>clathrin-coated vesicle membrane</t>
  </si>
  <si>
    <t>GO:0030666</t>
  </si>
  <si>
    <t>endocytic vesicle membrane</t>
  </si>
  <si>
    <t>GO:0030667</t>
  </si>
  <si>
    <t>secretory granule membrane</t>
  </si>
  <si>
    <t>GO:0030669</t>
  </si>
  <si>
    <t>clathrin-coated endocytic vesicle membrane</t>
  </si>
  <si>
    <t>GO:0030670</t>
  </si>
  <si>
    <t>phagocytic vesicle membrane</t>
  </si>
  <si>
    <t>GO:0030672</t>
  </si>
  <si>
    <t>synaptic vesicle membrane</t>
  </si>
  <si>
    <t>GO:0030673</t>
  </si>
  <si>
    <t>axolemma</t>
  </si>
  <si>
    <t>GO:0030674</t>
  </si>
  <si>
    <t>protein binding, bridging</t>
  </si>
  <si>
    <t>GO:0030676</t>
  </si>
  <si>
    <t>Rac guanyl-nucleotide exchange factor activity</t>
  </si>
  <si>
    <t>GO:0030677</t>
  </si>
  <si>
    <t>ribonuclease P complex</t>
  </si>
  <si>
    <t>GO:0030678</t>
  </si>
  <si>
    <t>mitochondrial ribonuclease P complex</t>
  </si>
  <si>
    <t>GO:0030681</t>
  </si>
  <si>
    <t>multimeric ribonuclease P complex</t>
  </si>
  <si>
    <t>GO:0030684</t>
  </si>
  <si>
    <t>preribosome</t>
  </si>
  <si>
    <t>GO:0030686</t>
  </si>
  <si>
    <t>90S preribosome</t>
  </si>
  <si>
    <t>GO:0030695</t>
  </si>
  <si>
    <t>GTPase regulator activity</t>
  </si>
  <si>
    <t>GO:0030705</t>
  </si>
  <si>
    <t>cytoskeleton-dependent intracellular transport</t>
  </si>
  <si>
    <t>GO:0030718</t>
  </si>
  <si>
    <t>germ-line stem cell population maintenance</t>
  </si>
  <si>
    <t>GO:0030728</t>
  </si>
  <si>
    <t>ovulation</t>
  </si>
  <si>
    <t>GO:0030730</t>
  </si>
  <si>
    <t>sequestering of triglyceride</t>
  </si>
  <si>
    <t>GO:0030742</t>
  </si>
  <si>
    <t>GTP-dependent protein binding</t>
  </si>
  <si>
    <t>GO:0030808</t>
  </si>
  <si>
    <t>regulation of nucleotide biosynthetic process</t>
  </si>
  <si>
    <t>GO:0030809</t>
  </si>
  <si>
    <t>negative regulation of nucleotide biosynthetic process</t>
  </si>
  <si>
    <t>GO:0030810</t>
  </si>
  <si>
    <t>positive regulation of nucleotide biosynthetic process</t>
  </si>
  <si>
    <t>GO:0030811</t>
  </si>
  <si>
    <t>regulation of nucleotide catabolic process</t>
  </si>
  <si>
    <t>GO:0030812</t>
  </si>
  <si>
    <t>negative regulation of nucleotide catabolic process</t>
  </si>
  <si>
    <t>GO:0030813</t>
  </si>
  <si>
    <t>positive regulation of nucleotide catabolic process</t>
  </si>
  <si>
    <t>GO:0030832</t>
  </si>
  <si>
    <t>regulation of actin filament length</t>
  </si>
  <si>
    <t>GO:0030833</t>
  </si>
  <si>
    <t>regulation of actin filament polymerization</t>
  </si>
  <si>
    <t>GO:0030834</t>
  </si>
  <si>
    <t>regulation of actin filament depolymerization</t>
  </si>
  <si>
    <t>GO:0030835</t>
  </si>
  <si>
    <t>negative regulation of actin filament depolymerization</t>
  </si>
  <si>
    <t>GO:0030837</t>
  </si>
  <si>
    <t>negative regulation of actin filament polymerization</t>
  </si>
  <si>
    <t>GO:0030838</t>
  </si>
  <si>
    <t>positive regulation of actin filament polymerization</t>
  </si>
  <si>
    <t>GO:0030850</t>
  </si>
  <si>
    <t>prostate gland development</t>
  </si>
  <si>
    <t>GO:0030851</t>
  </si>
  <si>
    <t>granulocyte differentiation</t>
  </si>
  <si>
    <t>GO:0030852</t>
  </si>
  <si>
    <t>regulation of granulocyte differentiation</t>
  </si>
  <si>
    <t>GO:0030855</t>
  </si>
  <si>
    <t>epithelial cell differentiation</t>
  </si>
  <si>
    <t>GO:0030856</t>
  </si>
  <si>
    <t>regulation of epithelial cell differentiation</t>
  </si>
  <si>
    <t>GO:0030857</t>
  </si>
  <si>
    <t>negative regulation of epithelial cell differentiation</t>
  </si>
  <si>
    <t>GO:0030858</t>
  </si>
  <si>
    <t>positive regulation of epithelial cell differentiation</t>
  </si>
  <si>
    <t>GO:0030859</t>
  </si>
  <si>
    <t>polarized epithelial cell differentiation</t>
  </si>
  <si>
    <t>GO:0030860</t>
  </si>
  <si>
    <t>regulation of polarized epithelial cell differentiation</t>
  </si>
  <si>
    <t>GO:0030862</t>
  </si>
  <si>
    <t>positive regulation of polarized epithelial cell differentiation</t>
  </si>
  <si>
    <t>GO:0030863</t>
  </si>
  <si>
    <t>cortical cytoskeleton</t>
  </si>
  <si>
    <t>GO:0030864</t>
  </si>
  <si>
    <t>cortical actin cytoskeleton</t>
  </si>
  <si>
    <t>GO:0030877</t>
  </si>
  <si>
    <t>beta-catenin destruction complex</t>
  </si>
  <si>
    <t>GO:0030878</t>
  </si>
  <si>
    <t>thyroid gland development</t>
  </si>
  <si>
    <t>GO:0030879</t>
  </si>
  <si>
    <t>mammary gland development</t>
  </si>
  <si>
    <t>GO:0030880</t>
  </si>
  <si>
    <t>RNA polymerase complex</t>
  </si>
  <si>
    <t>GO:0030885</t>
  </si>
  <si>
    <t>regulation of myeloid dendritic cell activation</t>
  </si>
  <si>
    <t>GO:0030887</t>
  </si>
  <si>
    <t>positive regulation of myeloid dendritic cell activation</t>
  </si>
  <si>
    <t>GO:0030888</t>
  </si>
  <si>
    <t>regulation of B cell proliferation</t>
  </si>
  <si>
    <t>GO:0030889</t>
  </si>
  <si>
    <t>negative regulation of B cell proliferation</t>
  </si>
  <si>
    <t>GO:0030890</t>
  </si>
  <si>
    <t>positive regulation of B cell proliferation</t>
  </si>
  <si>
    <t>GO:0030895</t>
  </si>
  <si>
    <t>apolipoprotein B mRNA editing enzyme complex</t>
  </si>
  <si>
    <t>GO:0030897</t>
  </si>
  <si>
    <t>HOPS complex</t>
  </si>
  <si>
    <t>GO:0030898</t>
  </si>
  <si>
    <t>actin-dependent ATPase activity</t>
  </si>
  <si>
    <t>GO:0030899</t>
  </si>
  <si>
    <t>calcium-dependent ATPase activity</t>
  </si>
  <si>
    <t>GO:0030900</t>
  </si>
  <si>
    <t>forebrain development</t>
  </si>
  <si>
    <t>GO:0030901</t>
  </si>
  <si>
    <t>midbrain development</t>
  </si>
  <si>
    <t>GO:0030902</t>
  </si>
  <si>
    <t>hindbrain development</t>
  </si>
  <si>
    <t>GO:0030903</t>
  </si>
  <si>
    <t>notochord development</t>
  </si>
  <si>
    <t>GO:0030904</t>
  </si>
  <si>
    <t>retromer complex</t>
  </si>
  <si>
    <t>GO:0030910</t>
  </si>
  <si>
    <t>olfactory placode formation</t>
  </si>
  <si>
    <t>GO:0030913</t>
  </si>
  <si>
    <t>paranodal junction assembly</t>
  </si>
  <si>
    <t>GO:0030914</t>
  </si>
  <si>
    <t>STAGA complex</t>
  </si>
  <si>
    <t>GO:0030917</t>
  </si>
  <si>
    <t>midbrain-hindbrain boundary development</t>
  </si>
  <si>
    <t>GO:0030947</t>
  </si>
  <si>
    <t>regulation of vascular endothelial growth factor receptor signaling pathway</t>
  </si>
  <si>
    <t>GO:0030949</t>
  </si>
  <si>
    <t>positive regulation of vascular endothelial growth factor receptor signaling pathway</t>
  </si>
  <si>
    <t>GO:0030950</t>
  </si>
  <si>
    <t>establishment or maintenance of actin cytoskeleton polarity</t>
  </si>
  <si>
    <t>GO:0030951</t>
  </si>
  <si>
    <t>establishment or maintenance of microtubule cytoskeleton polarity</t>
  </si>
  <si>
    <t>GO:0030952</t>
  </si>
  <si>
    <t>establishment or maintenance of cytoskeleton polarity</t>
  </si>
  <si>
    <t>GO:0030955</t>
  </si>
  <si>
    <t>potassium ion binding</t>
  </si>
  <si>
    <t>GO:0030964</t>
  </si>
  <si>
    <t>NADH dehydrogenase complex</t>
  </si>
  <si>
    <t>GO:0030968</t>
  </si>
  <si>
    <t>endoplasmic reticulum unfolded protein response</t>
  </si>
  <si>
    <t>GO:0030970</t>
  </si>
  <si>
    <t>retrograde protein transport, ER to cytosol</t>
  </si>
  <si>
    <t>GO:0030971</t>
  </si>
  <si>
    <t>receptor tyrosine kinase binding</t>
  </si>
  <si>
    <t>GO:0030976</t>
  </si>
  <si>
    <t>thiamine pyrophosphate binding</t>
  </si>
  <si>
    <t>GO:0030977</t>
  </si>
  <si>
    <t>taurine binding</t>
  </si>
  <si>
    <t>GO:0030990</t>
  </si>
  <si>
    <t>intraciliary transport particle</t>
  </si>
  <si>
    <t>GO:0030992</t>
  </si>
  <si>
    <t>intraciliary transport particle B</t>
  </si>
  <si>
    <t>GO:0031005</t>
  </si>
  <si>
    <t>filamin binding</t>
  </si>
  <si>
    <t>GO:0031010</t>
  </si>
  <si>
    <t>ISWI-type complex</t>
  </si>
  <si>
    <t>GO:0031012</t>
  </si>
  <si>
    <t>extracellular matrix</t>
  </si>
  <si>
    <t>GO:0031016</t>
  </si>
  <si>
    <t>pancreas development</t>
  </si>
  <si>
    <t>GO:0031017</t>
  </si>
  <si>
    <t>exocrine pancreas development</t>
  </si>
  <si>
    <t>GO:0031018</t>
  </si>
  <si>
    <t>endocrine pancreas development</t>
  </si>
  <si>
    <t>GO:0031022</t>
  </si>
  <si>
    <t>nuclear migration along microfilament</t>
  </si>
  <si>
    <t>GO:0031023</t>
  </si>
  <si>
    <t>microtubule organizing center organization</t>
  </si>
  <si>
    <t>GO:0031032</t>
  </si>
  <si>
    <t>actomyosin structure organization</t>
  </si>
  <si>
    <t>GO:0031045</t>
  </si>
  <si>
    <t>dense core granule</t>
  </si>
  <si>
    <t>GO:0031047</t>
  </si>
  <si>
    <t>gene silencing by RNA</t>
  </si>
  <si>
    <t>GO:0031050</t>
  </si>
  <si>
    <t>dsRNA processing</t>
  </si>
  <si>
    <t>GO:0031054</t>
  </si>
  <si>
    <t>pre-miRNA processing</t>
  </si>
  <si>
    <t>GO:0031056</t>
  </si>
  <si>
    <t>regulation of histone modification</t>
  </si>
  <si>
    <t>GO:0031057</t>
  </si>
  <si>
    <t>negative regulation of histone modification</t>
  </si>
  <si>
    <t>GO:0031058</t>
  </si>
  <si>
    <t>positive regulation of histone modification</t>
  </si>
  <si>
    <t>GO:0031060</t>
  </si>
  <si>
    <t>regulation of histone methylation</t>
  </si>
  <si>
    <t>GO:0031062</t>
  </si>
  <si>
    <t>positive regulation of histone methylation</t>
  </si>
  <si>
    <t>GO:0031063</t>
  </si>
  <si>
    <t>regulation of histone deacetylation</t>
  </si>
  <si>
    <t>GO:0031065</t>
  </si>
  <si>
    <t>positive regulation of histone deacetylation</t>
  </si>
  <si>
    <t>GO:0031072</t>
  </si>
  <si>
    <t>heat shock protein binding</t>
  </si>
  <si>
    <t>GO:0031076</t>
  </si>
  <si>
    <t>embryonic camera-type eye development</t>
  </si>
  <si>
    <t>GO:0031077</t>
  </si>
  <si>
    <t>post-embryonic camera-type eye development</t>
  </si>
  <si>
    <t>GO:0031078</t>
  </si>
  <si>
    <t>histone deacetylase activity (H3-K14 specific)</t>
  </si>
  <si>
    <t>GO:0031081</t>
  </si>
  <si>
    <t>nuclear pore distribution</t>
  </si>
  <si>
    <t>GO:0031090</t>
  </si>
  <si>
    <t>organelle membrane</t>
  </si>
  <si>
    <t>GO:0031091</t>
  </si>
  <si>
    <t>platelet alpha granule</t>
  </si>
  <si>
    <t>GO:0031098</t>
  </si>
  <si>
    <t>stress-activated protein kinase signaling cascade</t>
  </si>
  <si>
    <t>GO:0031099</t>
  </si>
  <si>
    <t>regeneration</t>
  </si>
  <si>
    <t>GO:0031100</t>
  </si>
  <si>
    <t>animal organ regeneration</t>
  </si>
  <si>
    <t>GO:0031102</t>
  </si>
  <si>
    <t>neuron projection regeneration</t>
  </si>
  <si>
    <t>GO:0031103</t>
  </si>
  <si>
    <t>axon regeneration</t>
  </si>
  <si>
    <t>GO:0031109</t>
  </si>
  <si>
    <t>microtubule polymerization or depolymerization</t>
  </si>
  <si>
    <t>GO:0031110</t>
  </si>
  <si>
    <t>regulation of microtubule polymerization or depolymerization</t>
  </si>
  <si>
    <t>GO:0031111</t>
  </si>
  <si>
    <t>negative regulation of microtubule polymerization or depolymerization</t>
  </si>
  <si>
    <t>GO:0031112</t>
  </si>
  <si>
    <t>positive regulation of microtubule polymerization or depolymerization</t>
  </si>
  <si>
    <t>GO:0031113</t>
  </si>
  <si>
    <t>regulation of microtubule polymerization</t>
  </si>
  <si>
    <t>GO:0031114</t>
  </si>
  <si>
    <t>regulation of microtubule depolymerization</t>
  </si>
  <si>
    <t>GO:0031116</t>
  </si>
  <si>
    <t>positive regulation of microtubule polymerization</t>
  </si>
  <si>
    <t>GO:0031118</t>
  </si>
  <si>
    <t>rRNA pseudouridine synthesis</t>
  </si>
  <si>
    <t>GO:0031120</t>
  </si>
  <si>
    <t>snRNA pseudouridine synthesis</t>
  </si>
  <si>
    <t>GO:0031122</t>
  </si>
  <si>
    <t>cytoplasmic microtubule organization</t>
  </si>
  <si>
    <t>GO:0031123</t>
  </si>
  <si>
    <t>RNA 3'-end processing</t>
  </si>
  <si>
    <t>GO:0031124</t>
  </si>
  <si>
    <t>mRNA 3'-end processing</t>
  </si>
  <si>
    <t>GO:0031128</t>
  </si>
  <si>
    <t>developmental induction</t>
  </si>
  <si>
    <t>GO:0031129</t>
  </si>
  <si>
    <t>inductive cell-cell signaling</t>
  </si>
  <si>
    <t>GO:0031145</t>
  </si>
  <si>
    <t>anaphase-promoting complex-dependent catabolic process</t>
  </si>
  <si>
    <t>GO:0031146</t>
  </si>
  <si>
    <t>SCF-dependent proteasomal ubiquitin-dependent protein catabolic process</t>
  </si>
  <si>
    <t>GO:0031167</t>
  </si>
  <si>
    <t>rRNA methylation</t>
  </si>
  <si>
    <t>GO:0031175</t>
  </si>
  <si>
    <t>neuron projection development</t>
  </si>
  <si>
    <t>GO:0031177</t>
  </si>
  <si>
    <t>phosphopantetheine binding</t>
  </si>
  <si>
    <t>GO:0031201</t>
  </si>
  <si>
    <t>SNARE complex</t>
  </si>
  <si>
    <t>GO:0031204</t>
  </si>
  <si>
    <t>posttranslational protein targeting to membrane, translocation</t>
  </si>
  <si>
    <t>GO:0031210</t>
  </si>
  <si>
    <t>phosphatidylcholine binding</t>
  </si>
  <si>
    <t>GO:0031213</t>
  </si>
  <si>
    <t>RSF complex</t>
  </si>
  <si>
    <t>GO:0031214</t>
  </si>
  <si>
    <t>biomineral tissue development</t>
  </si>
  <si>
    <t>GO:0031223</t>
  </si>
  <si>
    <t>auditory behavior</t>
  </si>
  <si>
    <t>GO:0031224</t>
  </si>
  <si>
    <t>intrinsic component of membrane</t>
  </si>
  <si>
    <t>GO:0031225</t>
  </si>
  <si>
    <t>anchored component of membrane</t>
  </si>
  <si>
    <t>GO:0031226</t>
  </si>
  <si>
    <t>intrinsic component of plasma membrane</t>
  </si>
  <si>
    <t>GO:0031227</t>
  </si>
  <si>
    <t>intrinsic component of endoplasmic reticulum membrane</t>
  </si>
  <si>
    <t>GO:0031228</t>
  </si>
  <si>
    <t>intrinsic component of Golgi membrane</t>
  </si>
  <si>
    <t>GO:0031232</t>
  </si>
  <si>
    <t>extrinsic component of external side of plasma membrane</t>
  </si>
  <si>
    <t>GO:0031233</t>
  </si>
  <si>
    <t>intrinsic component of external side of plasma membrane</t>
  </si>
  <si>
    <t>GO:0031234</t>
  </si>
  <si>
    <t>extrinsic component of cytoplasmic side of plasma membrane</t>
  </si>
  <si>
    <t>GO:0031248</t>
  </si>
  <si>
    <t>protein acetyltransferase complex</t>
  </si>
  <si>
    <t>GO:0031252</t>
  </si>
  <si>
    <t>cell leading edge</t>
  </si>
  <si>
    <t>GO:0031253</t>
  </si>
  <si>
    <t>cell projection membrane</t>
  </si>
  <si>
    <t>GO:0031254</t>
  </si>
  <si>
    <t>cell trailing edge</t>
  </si>
  <si>
    <t>GO:0031256</t>
  </si>
  <si>
    <t>leading edge membrane</t>
  </si>
  <si>
    <t>GO:0031258</t>
  </si>
  <si>
    <t>lamellipodium membrane</t>
  </si>
  <si>
    <t>GO:0031262</t>
  </si>
  <si>
    <t>Ndc80 complex</t>
  </si>
  <si>
    <t>GO:0031267</t>
  </si>
  <si>
    <t>small GTPase binding</t>
  </si>
  <si>
    <t>GO:0031268</t>
  </si>
  <si>
    <t>pseudopodium organization</t>
  </si>
  <si>
    <t>GO:0031269</t>
  </si>
  <si>
    <t>pseudopodium assembly</t>
  </si>
  <si>
    <t>GO:0031272</t>
  </si>
  <si>
    <t>regulation of pseudopodium assembly</t>
  </si>
  <si>
    <t>GO:0031274</t>
  </si>
  <si>
    <t>positive regulation of pseudopodium assembly</t>
  </si>
  <si>
    <t>GO:0031279</t>
  </si>
  <si>
    <t>regulation of cyclase activity</t>
  </si>
  <si>
    <t>GO:0031280</t>
  </si>
  <si>
    <t>negative regulation of cyclase activity</t>
  </si>
  <si>
    <t>GO:0031281</t>
  </si>
  <si>
    <t>positive regulation of cyclase activity</t>
  </si>
  <si>
    <t>GO:0031294</t>
  </si>
  <si>
    <t>lymphocyte costimulation</t>
  </si>
  <si>
    <t>GO:0031295</t>
  </si>
  <si>
    <t>T cell costimulation</t>
  </si>
  <si>
    <t>GO:0031297</t>
  </si>
  <si>
    <t>replication fork processing</t>
  </si>
  <si>
    <t>GO:0031300</t>
  </si>
  <si>
    <t>intrinsic component of organelle membrane</t>
  </si>
  <si>
    <t>GO:0031301</t>
  </si>
  <si>
    <t>integral component of organelle membrane</t>
  </si>
  <si>
    <t>GO:0031304</t>
  </si>
  <si>
    <t>intrinsic component of mitochondrial inner membrane</t>
  </si>
  <si>
    <t>GO:0031305</t>
  </si>
  <si>
    <t>integral component of mitochondrial inner membrane</t>
  </si>
  <si>
    <t>GO:0031312</t>
  </si>
  <si>
    <t>extrinsic component of organelle membrane</t>
  </si>
  <si>
    <t>GO:0031323</t>
  </si>
  <si>
    <t>regulation of cellular metabolic process</t>
  </si>
  <si>
    <t>GO:0031324</t>
  </si>
  <si>
    <t>negative regulation of cellular metabolic process</t>
  </si>
  <si>
    <t>GO:0031325</t>
  </si>
  <si>
    <t>positive regulation of cellular metabolic process</t>
  </si>
  <si>
    <t>GO:0031326</t>
  </si>
  <si>
    <t>regulation of cellular biosynthetic process</t>
  </si>
  <si>
    <t>GO:0031327</t>
  </si>
  <si>
    <t>negative regulation of cellular biosynthetic process</t>
  </si>
  <si>
    <t>GO:0031328</t>
  </si>
  <si>
    <t>positive regulation of cellular biosynthetic process</t>
  </si>
  <si>
    <t>GO:0031329</t>
  </si>
  <si>
    <t>regulation of cellular catabolic process</t>
  </si>
  <si>
    <t>GO:0031330</t>
  </si>
  <si>
    <t>negative regulation of cellular catabolic process</t>
  </si>
  <si>
    <t>GO:0031331</t>
  </si>
  <si>
    <t>positive regulation of cellular catabolic process</t>
  </si>
  <si>
    <t>GO:0031332</t>
  </si>
  <si>
    <t>RNAi effector complex</t>
  </si>
  <si>
    <t>GO:0031333</t>
  </si>
  <si>
    <t>negative regulation of protein complex assembly</t>
  </si>
  <si>
    <t>GO:0031334</t>
  </si>
  <si>
    <t>positive regulation of protein complex assembly</t>
  </si>
  <si>
    <t>GO:0031338</t>
  </si>
  <si>
    <t>regulation of vesicle fusion</t>
  </si>
  <si>
    <t>GO:0031340</t>
  </si>
  <si>
    <t>positive regulation of vesicle fusion</t>
  </si>
  <si>
    <t>GO:0031341</t>
  </si>
  <si>
    <t>regulation of cell killing</t>
  </si>
  <si>
    <t>GO:0031342</t>
  </si>
  <si>
    <t>negative regulation of cell killing</t>
  </si>
  <si>
    <t>GO:0031343</t>
  </si>
  <si>
    <t>positive regulation of cell killing</t>
  </si>
  <si>
    <t>GO:0031344</t>
  </si>
  <si>
    <t>regulation of cell projection organization</t>
  </si>
  <si>
    <t>GO:0031345</t>
  </si>
  <si>
    <t>negative regulation of cell projection organization</t>
  </si>
  <si>
    <t>GO:0031346</t>
  </si>
  <si>
    <t>positive regulation of cell projection organization</t>
  </si>
  <si>
    <t>GO:0031347</t>
  </si>
  <si>
    <t>regulation of defense response</t>
  </si>
  <si>
    <t>GO:0031348</t>
  </si>
  <si>
    <t>negative regulation of defense response</t>
  </si>
  <si>
    <t>GO:0031349</t>
  </si>
  <si>
    <t>positive regulation of defense response</t>
  </si>
  <si>
    <t>GO:0031362</t>
  </si>
  <si>
    <t>anchored component of external side of plasma membrane</t>
  </si>
  <si>
    <t>GO:0031365</t>
  </si>
  <si>
    <t>N-terminal protein amino acid modification</t>
  </si>
  <si>
    <t>GO:0031369</t>
  </si>
  <si>
    <t>translation initiation factor binding</t>
  </si>
  <si>
    <t>GO:0031379</t>
  </si>
  <si>
    <t>RNA-directed RNA polymerase complex</t>
  </si>
  <si>
    <t>GO:0031392</t>
  </si>
  <si>
    <t>regulation of prostaglandin biosynthetic process</t>
  </si>
  <si>
    <t>GO:0031394</t>
  </si>
  <si>
    <t>positive regulation of prostaglandin biosynthetic process</t>
  </si>
  <si>
    <t>GO:0031396</t>
  </si>
  <si>
    <t>regulation of protein ubiquitination</t>
  </si>
  <si>
    <t>GO:0031397</t>
  </si>
  <si>
    <t>negative regulation of protein ubiquitination</t>
  </si>
  <si>
    <t>GO:0031398</t>
  </si>
  <si>
    <t>positive regulation of protein ubiquitination</t>
  </si>
  <si>
    <t>GO:0031399</t>
  </si>
  <si>
    <t>regulation of protein modification process</t>
  </si>
  <si>
    <t>GO:0031400</t>
  </si>
  <si>
    <t>negative regulation of protein modification process</t>
  </si>
  <si>
    <t>GO:0031401</t>
  </si>
  <si>
    <t>positive regulation of protein modification process</t>
  </si>
  <si>
    <t>GO:0031404</t>
  </si>
  <si>
    <t>chloride ion binding</t>
  </si>
  <si>
    <t>GO:0031405</t>
  </si>
  <si>
    <t>lipoic acid binding</t>
  </si>
  <si>
    <t>GO:0031406</t>
  </si>
  <si>
    <t>carboxylic acid binding</t>
  </si>
  <si>
    <t>GO:0031410</t>
  </si>
  <si>
    <t>cytoplasmic vesicle</t>
  </si>
  <si>
    <t>GO:0031420</t>
  </si>
  <si>
    <t>alkali metal ion binding</t>
  </si>
  <si>
    <t>GO:0031424</t>
  </si>
  <si>
    <t>keratinization</t>
  </si>
  <si>
    <t>GO:0031429</t>
  </si>
  <si>
    <t>box H/ACA snoRNP complex</t>
  </si>
  <si>
    <t>GO:0031430</t>
  </si>
  <si>
    <t>M band</t>
  </si>
  <si>
    <t>GO:0031440</t>
  </si>
  <si>
    <t>regulation of mRNA 3'-end processing</t>
  </si>
  <si>
    <t>GO:0031441</t>
  </si>
  <si>
    <t>negative regulation of mRNA 3'-end processing</t>
  </si>
  <si>
    <t>GO:0031460</t>
  </si>
  <si>
    <t>glycine betaine transport</t>
  </si>
  <si>
    <t>GO:0031461</t>
  </si>
  <si>
    <t>cullin-RING ubiquitin ligase complex</t>
  </si>
  <si>
    <t>GO:0031463</t>
  </si>
  <si>
    <t>Cul3-RING ubiquitin ligase complex</t>
  </si>
  <si>
    <t>GO:0031489</t>
  </si>
  <si>
    <t>myosin V binding</t>
  </si>
  <si>
    <t>GO:0031490</t>
  </si>
  <si>
    <t>chromatin DNA binding</t>
  </si>
  <si>
    <t>GO:0031491</t>
  </si>
  <si>
    <t>nucleosome binding</t>
  </si>
  <si>
    <t>GO:0031492</t>
  </si>
  <si>
    <t>nucleosomal DNA binding</t>
  </si>
  <si>
    <t>GO:0031497</t>
  </si>
  <si>
    <t>chromatin assembly</t>
  </si>
  <si>
    <t>GO:0031498</t>
  </si>
  <si>
    <t>chromatin disassembly</t>
  </si>
  <si>
    <t>GO:0031501</t>
  </si>
  <si>
    <t>mannosyltransferase complex</t>
  </si>
  <si>
    <t>GO:0031503</t>
  </si>
  <si>
    <t>protein-containing complex localization</t>
  </si>
  <si>
    <t>GO:0031507</t>
  </si>
  <si>
    <t>heterochromatin assembly</t>
  </si>
  <si>
    <t>GO:0031514</t>
  </si>
  <si>
    <t>motile cilium</t>
  </si>
  <si>
    <t>GO:0031519</t>
  </si>
  <si>
    <t>PcG protein complex</t>
  </si>
  <si>
    <t>GO:0031526</t>
  </si>
  <si>
    <t>brush border membrane</t>
  </si>
  <si>
    <t>GO:0031527</t>
  </si>
  <si>
    <t>filopodium membrane</t>
  </si>
  <si>
    <t>GO:0031528</t>
  </si>
  <si>
    <t>microvillus membrane</t>
  </si>
  <si>
    <t>GO:0031529</t>
  </si>
  <si>
    <t>ruffle organization</t>
  </si>
  <si>
    <t>GO:0031532</t>
  </si>
  <si>
    <t>actin cytoskeleton reorganization</t>
  </si>
  <si>
    <t>GO:0031547</t>
  </si>
  <si>
    <t>brain-derived neurotrophic factor receptor signaling pathway</t>
  </si>
  <si>
    <t>GO:0031570</t>
  </si>
  <si>
    <t>DNA integrity checkpoint</t>
  </si>
  <si>
    <t>GO:0031571</t>
  </si>
  <si>
    <t>mitotic G1 DNA damage checkpoint</t>
  </si>
  <si>
    <t>GO:0031572</t>
  </si>
  <si>
    <t>G2 DNA damage checkpoint</t>
  </si>
  <si>
    <t>GO:0031577</t>
  </si>
  <si>
    <t>spindle checkpoint</t>
  </si>
  <si>
    <t>GO:0031579</t>
  </si>
  <si>
    <t>membrane raft organization</t>
  </si>
  <si>
    <t>GO:0031585</t>
  </si>
  <si>
    <t>regulation of inositol 1,4,5-trisphosphate-sensitive calcium-release channel activity</t>
  </si>
  <si>
    <t>GO:0031587</t>
  </si>
  <si>
    <t>positive regulation of inositol 1,4,5-trisphosphate-sensitive calcium-release channel activity</t>
  </si>
  <si>
    <t>GO:0031588</t>
  </si>
  <si>
    <t>nucleotide-activated protein kinase complex</t>
  </si>
  <si>
    <t>GO:0031589</t>
  </si>
  <si>
    <t>cell-substrate adhesion</t>
  </si>
  <si>
    <t>GO:0031593</t>
  </si>
  <si>
    <t>polyubiquitin modification-dependent protein binding</t>
  </si>
  <si>
    <t>GO:0031594</t>
  </si>
  <si>
    <t>neuromuscular junction</t>
  </si>
  <si>
    <t>GO:0031618</t>
  </si>
  <si>
    <t>nuclear pericentric heterochromatin</t>
  </si>
  <si>
    <t>GO:0031623</t>
  </si>
  <si>
    <t>receptor internalization</t>
  </si>
  <si>
    <t>GO:0031624</t>
  </si>
  <si>
    <t>ubiquitin conjugating enzyme binding</t>
  </si>
  <si>
    <t>GO:0031625</t>
  </si>
  <si>
    <t>ubiquitin protein ligase binding</t>
  </si>
  <si>
    <t>GO:0031638</t>
  </si>
  <si>
    <t>zymogen activation</t>
  </si>
  <si>
    <t>GO:0031639</t>
  </si>
  <si>
    <t>plasminogen activation</t>
  </si>
  <si>
    <t>GO:0031640</t>
  </si>
  <si>
    <t>killing of cells of other organism</t>
  </si>
  <si>
    <t>GO:0031641</t>
  </si>
  <si>
    <t>regulation of myelination</t>
  </si>
  <si>
    <t>GO:0031642</t>
  </si>
  <si>
    <t>negative regulation of myelination</t>
  </si>
  <si>
    <t>GO:0031643</t>
  </si>
  <si>
    <t>positive regulation of myelination</t>
  </si>
  <si>
    <t>GO:0031644</t>
  </si>
  <si>
    <t>regulation of neurological system process</t>
  </si>
  <si>
    <t>GO:0031645</t>
  </si>
  <si>
    <t>negative regulation of neurological system process</t>
  </si>
  <si>
    <t>GO:0031646</t>
  </si>
  <si>
    <t>positive regulation of neurological system process</t>
  </si>
  <si>
    <t>GO:0031647</t>
  </si>
  <si>
    <t>regulation of protein stability</t>
  </si>
  <si>
    <t>GO:0031648</t>
  </si>
  <si>
    <t>protein destabilization</t>
  </si>
  <si>
    <t>GO:0031649</t>
  </si>
  <si>
    <t>heat generation</t>
  </si>
  <si>
    <t>GO:0031650</t>
  </si>
  <si>
    <t>regulation of heat generation</t>
  </si>
  <si>
    <t>GO:0031652</t>
  </si>
  <si>
    <t>positive regulation of heat generation</t>
  </si>
  <si>
    <t>GO:0031663</t>
  </si>
  <si>
    <t>lipopolysaccharide-mediated signaling pathway</t>
  </si>
  <si>
    <t>GO:0031664</t>
  </si>
  <si>
    <t>regulation of lipopolysaccharide-mediated signaling pathway</t>
  </si>
  <si>
    <t>GO:0031666</t>
  </si>
  <si>
    <t>positive regulation of lipopolysaccharide-mediated signaling pathway</t>
  </si>
  <si>
    <t>GO:0031667</t>
  </si>
  <si>
    <t>response to nutrient levels</t>
  </si>
  <si>
    <t>GO:0031668</t>
  </si>
  <si>
    <t>cellular response to extracellular stimulus</t>
  </si>
  <si>
    <t>GO:0031669</t>
  </si>
  <si>
    <t>cellular response to nutrient levels</t>
  </si>
  <si>
    <t>GO:0031670</t>
  </si>
  <si>
    <t>cellular response to nutrient</t>
  </si>
  <si>
    <t>GO:0031672</t>
  </si>
  <si>
    <t>A band</t>
  </si>
  <si>
    <t>GO:0031674</t>
  </si>
  <si>
    <t>I band</t>
  </si>
  <si>
    <t>GO:0031680</t>
  </si>
  <si>
    <t>G-protein beta/gamma-subunit complex</t>
  </si>
  <si>
    <t>GO:0031681</t>
  </si>
  <si>
    <t>G-protein beta-subunit binding</t>
  </si>
  <si>
    <t>GO:0031683</t>
  </si>
  <si>
    <t>G-protein beta/gamma-subunit complex binding</t>
  </si>
  <si>
    <t>GO:0031690</t>
  </si>
  <si>
    <t>adrenergic receptor binding</t>
  </si>
  <si>
    <t>GO:0031696</t>
  </si>
  <si>
    <t>alpha-2C adrenergic receptor binding</t>
  </si>
  <si>
    <t>GO:0031698</t>
  </si>
  <si>
    <t>beta-2 adrenergic receptor binding</t>
  </si>
  <si>
    <t>GO:0031714</t>
  </si>
  <si>
    <t>C5a anaphylatoxin chemotactic receptor binding</t>
  </si>
  <si>
    <t>GO:0031715</t>
  </si>
  <si>
    <t>C5L2 anaphylatoxin chemotactic receptor binding</t>
  </si>
  <si>
    <t>GO:0031720</t>
  </si>
  <si>
    <t>haptoglobin binding</t>
  </si>
  <si>
    <t>GO:0031731</t>
  </si>
  <si>
    <t>CCR6 chemokine receptor binding</t>
  </si>
  <si>
    <t>GO:0031732</t>
  </si>
  <si>
    <t>CCR7 chemokine receptor binding</t>
  </si>
  <si>
    <t>GO:0031775</t>
  </si>
  <si>
    <t>lutropin-choriogonadotropic hormone receptor binding</t>
  </si>
  <si>
    <t>GO:0031798</t>
  </si>
  <si>
    <t>type 1 metabotropic glutamate receptor binding</t>
  </si>
  <si>
    <t>GO:0031838</t>
  </si>
  <si>
    <t>haptoglobin-hemoglobin complex</t>
  </si>
  <si>
    <t>GO:0031901</t>
  </si>
  <si>
    <t>early endosome membrane</t>
  </si>
  <si>
    <t>GO:0031902</t>
  </si>
  <si>
    <t>late endosome membrane</t>
  </si>
  <si>
    <t>GO:0031904</t>
  </si>
  <si>
    <t>endosome lumen</t>
  </si>
  <si>
    <t>GO:0031905</t>
  </si>
  <si>
    <t>early endosome lumen</t>
  </si>
  <si>
    <t>GO:0031907</t>
  </si>
  <si>
    <t>microbody lumen</t>
  </si>
  <si>
    <t>GO:0031929</t>
  </si>
  <si>
    <t>TOR signaling</t>
  </si>
  <si>
    <t>GO:0031930</t>
  </si>
  <si>
    <t>mitochondria-nucleus signaling pathway</t>
  </si>
  <si>
    <t>GO:0031932</t>
  </si>
  <si>
    <t>TORC2 complex</t>
  </si>
  <si>
    <t>GO:0031933</t>
  </si>
  <si>
    <t>telomeric heterochromatin</t>
  </si>
  <si>
    <t>GO:0031935</t>
  </si>
  <si>
    <t>regulation of chromatin silencing</t>
  </si>
  <si>
    <t>GO:0031936</t>
  </si>
  <si>
    <t>negative regulation of chromatin silencing</t>
  </si>
  <si>
    <t>GO:0031937</t>
  </si>
  <si>
    <t>positive regulation of chromatin silencing</t>
  </si>
  <si>
    <t>GO:0031941</t>
  </si>
  <si>
    <t>filamentous actin</t>
  </si>
  <si>
    <t>GO:0031943</t>
  </si>
  <si>
    <t>regulation of glucocorticoid metabolic process</t>
  </si>
  <si>
    <t>GO:0031944</t>
  </si>
  <si>
    <t>negative regulation of glucocorticoid metabolic process</t>
  </si>
  <si>
    <t>GO:0031946</t>
  </si>
  <si>
    <t>regulation of glucocorticoid biosynthetic process</t>
  </si>
  <si>
    <t>GO:0031947</t>
  </si>
  <si>
    <t>negative regulation of glucocorticoid biosynthetic process</t>
  </si>
  <si>
    <t>GO:0031952</t>
  </si>
  <si>
    <t>regulation of protein autophosphorylation</t>
  </si>
  <si>
    <t>GO:0031953</t>
  </si>
  <si>
    <t>negative regulation of protein autophosphorylation</t>
  </si>
  <si>
    <t>GO:0031954</t>
  </si>
  <si>
    <t>positive regulation of protein autophosphorylation</t>
  </si>
  <si>
    <t>GO:0031957</t>
  </si>
  <si>
    <t>very long-chain fatty acid-CoA ligase activity</t>
  </si>
  <si>
    <t>GO:0031958</t>
  </si>
  <si>
    <t>corticosteroid receptor signaling pathway</t>
  </si>
  <si>
    <t>GO:0031960</t>
  </si>
  <si>
    <t>response to corticosteroid</t>
  </si>
  <si>
    <t>GO:0031965</t>
  </si>
  <si>
    <t>nuclear membrane</t>
  </si>
  <si>
    <t>GO:0031966</t>
  </si>
  <si>
    <t>mitochondrial membrane</t>
  </si>
  <si>
    <t>GO:0031967</t>
  </si>
  <si>
    <t>organelle envelope</t>
  </si>
  <si>
    <t>GO:0031968</t>
  </si>
  <si>
    <t>organelle outer membrane</t>
  </si>
  <si>
    <t>GO:0031970</t>
  </si>
  <si>
    <t>organelle envelope lumen</t>
  </si>
  <si>
    <t>GO:0031974</t>
  </si>
  <si>
    <t>membrane-enclosed lumen</t>
  </si>
  <si>
    <t>GO:0031975</t>
  </si>
  <si>
    <t>envelope</t>
  </si>
  <si>
    <t>GO:0031981</t>
  </si>
  <si>
    <t>nuclear lumen</t>
  </si>
  <si>
    <t>GO:0031982</t>
  </si>
  <si>
    <t>vesicle</t>
  </si>
  <si>
    <t>GO:0031983</t>
  </si>
  <si>
    <t>vesicle lumen</t>
  </si>
  <si>
    <t>GO:0031984</t>
  </si>
  <si>
    <t>organelle subcompartment</t>
  </si>
  <si>
    <t>GO:0031985</t>
  </si>
  <si>
    <t>Golgi cisterna</t>
  </si>
  <si>
    <t>GO:0031987</t>
  </si>
  <si>
    <t>locomotion involved in locomotory behavior</t>
  </si>
  <si>
    <t>GO:0031994</t>
  </si>
  <si>
    <t>insulin-like growth factor I binding</t>
  </si>
  <si>
    <t>GO:0031995</t>
  </si>
  <si>
    <t>insulin-like growth factor II binding</t>
  </si>
  <si>
    <t>GO:0031996</t>
  </si>
  <si>
    <t>thioesterase binding</t>
  </si>
  <si>
    <t>GO:0031998</t>
  </si>
  <si>
    <t>regulation of fatty acid beta-oxidation</t>
  </si>
  <si>
    <t>GO:0032000</t>
  </si>
  <si>
    <t>positive regulation of fatty acid beta-oxidation</t>
  </si>
  <si>
    <t>GO:0032006</t>
  </si>
  <si>
    <t>regulation of TOR signaling</t>
  </si>
  <si>
    <t>GO:0032007</t>
  </si>
  <si>
    <t>negative regulation of TOR signaling</t>
  </si>
  <si>
    <t>GO:0032008</t>
  </si>
  <si>
    <t>positive regulation of TOR signaling</t>
  </si>
  <si>
    <t>GO:0032010</t>
  </si>
  <si>
    <t>phagolysosome</t>
  </si>
  <si>
    <t>GO:0032011</t>
  </si>
  <si>
    <t>ARF protein signal transduction</t>
  </si>
  <si>
    <t>GO:0032012</t>
  </si>
  <si>
    <t>regulation of ARF protein signal transduction</t>
  </si>
  <si>
    <t>GO:0032024</t>
  </si>
  <si>
    <t>positive regulation of insulin secretion</t>
  </si>
  <si>
    <t>GO:0032026</t>
  </si>
  <si>
    <t>response to magnesium ion</t>
  </si>
  <si>
    <t>GO:0032036</t>
  </si>
  <si>
    <t>myosin heavy chain binding</t>
  </si>
  <si>
    <t>GO:0032039</t>
  </si>
  <si>
    <t>integrator complex</t>
  </si>
  <si>
    <t>GO:0032040</t>
  </si>
  <si>
    <t>small-subunit processome</t>
  </si>
  <si>
    <t>GO:0032041</t>
  </si>
  <si>
    <t>NAD-dependent histone deacetylase activity (H3-K14 specific)</t>
  </si>
  <si>
    <t>GO:0032048</t>
  </si>
  <si>
    <t>cardiolipin metabolic process</t>
  </si>
  <si>
    <t>GO:0032049</t>
  </si>
  <si>
    <t>cardiolipin biosynthetic process</t>
  </si>
  <si>
    <t>GO:0032050</t>
  </si>
  <si>
    <t>clathrin heavy chain binding</t>
  </si>
  <si>
    <t>GO:0032052</t>
  </si>
  <si>
    <t>bile acid binding</t>
  </si>
  <si>
    <t>GO:0032055</t>
  </si>
  <si>
    <t>negative regulation of translation in response to stress</t>
  </si>
  <si>
    <t>GO:0032056</t>
  </si>
  <si>
    <t>positive regulation of translation in response to stress</t>
  </si>
  <si>
    <t>GO:0032057</t>
  </si>
  <si>
    <t>negative regulation of translational initiation in response to stress</t>
  </si>
  <si>
    <t>GO:0032058</t>
  </si>
  <si>
    <t>positive regulation of translational initiation in response to stress</t>
  </si>
  <si>
    <t>GO:0032060</t>
  </si>
  <si>
    <t>bleb assembly</t>
  </si>
  <si>
    <t>GO:0032069</t>
  </si>
  <si>
    <t>regulation of nuclease activity</t>
  </si>
  <si>
    <t>GO:0032075</t>
  </si>
  <si>
    <t>positive regulation of nuclease activity</t>
  </si>
  <si>
    <t>GO:0032088</t>
  </si>
  <si>
    <t>negative regulation of NF-kappaB transcription factor activity</t>
  </si>
  <si>
    <t>GO:0032091</t>
  </si>
  <si>
    <t>negative regulation of protein binding</t>
  </si>
  <si>
    <t>GO:0032092</t>
  </si>
  <si>
    <t>positive regulation of protein binding</t>
  </si>
  <si>
    <t>GO:0032101</t>
  </si>
  <si>
    <t>regulation of response to external stimulus</t>
  </si>
  <si>
    <t>GO:0032102</t>
  </si>
  <si>
    <t>negative regulation of response to external stimulus</t>
  </si>
  <si>
    <t>GO:0032103</t>
  </si>
  <si>
    <t>positive regulation of response to external stimulus</t>
  </si>
  <si>
    <t>GO:0032116</t>
  </si>
  <si>
    <t>SMC loading complex</t>
  </si>
  <si>
    <t>GO:0032127</t>
  </si>
  <si>
    <t>dense core granule membrane</t>
  </si>
  <si>
    <t>GO:0032147</t>
  </si>
  <si>
    <t>activation of protein kinase activity</t>
  </si>
  <si>
    <t>GO:0032148</t>
  </si>
  <si>
    <t>activation of protein kinase B activity</t>
  </si>
  <si>
    <t>GO:0032153</t>
  </si>
  <si>
    <t>cell division site</t>
  </si>
  <si>
    <t>GO:0032154</t>
  </si>
  <si>
    <t>cleavage furrow</t>
  </si>
  <si>
    <t>GO:0032155</t>
  </si>
  <si>
    <t>cell division site part</t>
  </si>
  <si>
    <t>GO:0032182</t>
  </si>
  <si>
    <t>ubiquitin-like protein binding</t>
  </si>
  <si>
    <t>GO:0032183</t>
  </si>
  <si>
    <t>SUMO binding</t>
  </si>
  <si>
    <t>GO:0032184</t>
  </si>
  <si>
    <t>SUMO polymer binding</t>
  </si>
  <si>
    <t>GO:0032196</t>
  </si>
  <si>
    <t>transposition</t>
  </si>
  <si>
    <t>GO:0032197</t>
  </si>
  <si>
    <t>transposition, RNA-mediated</t>
  </si>
  <si>
    <t>GO:0032200</t>
  </si>
  <si>
    <t>telomere organization</t>
  </si>
  <si>
    <t>GO:0032204</t>
  </si>
  <si>
    <t>regulation of telomere maintenance</t>
  </si>
  <si>
    <t>GO:0032205</t>
  </si>
  <si>
    <t>negative regulation of telomere maintenance</t>
  </si>
  <si>
    <t>GO:0032206</t>
  </si>
  <si>
    <t>positive regulation of telomere maintenance</t>
  </si>
  <si>
    <t>GO:0032210</t>
  </si>
  <si>
    <t>regulation of telomere maintenance via telomerase</t>
  </si>
  <si>
    <t>GO:0032211</t>
  </si>
  <si>
    <t>negative regulation of telomere maintenance via telomerase</t>
  </si>
  <si>
    <t>GO:0032212</t>
  </si>
  <si>
    <t>positive regulation of telomere maintenance via telomerase</t>
  </si>
  <si>
    <t>GO:0032225</t>
  </si>
  <si>
    <t>regulation of synaptic transmission, dopaminergic</t>
  </si>
  <si>
    <t>GO:0032228</t>
  </si>
  <si>
    <t>regulation of synaptic transmission, GABAergic</t>
  </si>
  <si>
    <t>GO:0032230</t>
  </si>
  <si>
    <t>positive regulation of synaptic transmission, GABAergic</t>
  </si>
  <si>
    <t>GO:0032231</t>
  </si>
  <si>
    <t>regulation of actin filament bundle assembly</t>
  </si>
  <si>
    <t>GO:0032233</t>
  </si>
  <si>
    <t>positive regulation of actin filament bundle assembly</t>
  </si>
  <si>
    <t>GO:0032239</t>
  </si>
  <si>
    <t>regulation of nucleobase-containing compound transport</t>
  </si>
  <si>
    <t>GO:0032241</t>
  </si>
  <si>
    <t>positive regulation of nucleobase-containing compound transport</t>
  </si>
  <si>
    <t>GO:0032259</t>
  </si>
  <si>
    <t>methylation</t>
  </si>
  <si>
    <t>GO:0032261</t>
  </si>
  <si>
    <t>purine nucleotide salvage</t>
  </si>
  <si>
    <t>GO:0032266</t>
  </si>
  <si>
    <t>phosphatidylinositol-3-phosphate binding</t>
  </si>
  <si>
    <t>GO:0032268</t>
  </si>
  <si>
    <t>regulation of cellular protein metabolic process</t>
  </si>
  <si>
    <t>GO:0032269</t>
  </si>
  <si>
    <t>negative regulation of cellular protein metabolic process</t>
  </si>
  <si>
    <t>GO:0032270</t>
  </si>
  <si>
    <t>positive regulation of cellular protein metabolic process</t>
  </si>
  <si>
    <t>GO:0032271</t>
  </si>
  <si>
    <t>regulation of protein polymerization</t>
  </si>
  <si>
    <t>GO:0032272</t>
  </si>
  <si>
    <t>negative regulation of protein polymerization</t>
  </si>
  <si>
    <t>GO:0032273</t>
  </si>
  <si>
    <t>positive regulation of protein polymerization</t>
  </si>
  <si>
    <t>GO:0032274</t>
  </si>
  <si>
    <t>gonadotropin secretion</t>
  </si>
  <si>
    <t>GO:0032276</t>
  </si>
  <si>
    <t>regulation of gonadotropin secretion</t>
  </si>
  <si>
    <t>GO:0032279</t>
  </si>
  <si>
    <t>asymmetric synapse</t>
  </si>
  <si>
    <t>GO:0032280</t>
  </si>
  <si>
    <t>symmetric synapse</t>
  </si>
  <si>
    <t>GO:0032286</t>
  </si>
  <si>
    <t>central nervous system myelin maintenance</t>
  </si>
  <si>
    <t>GO:0032288</t>
  </si>
  <si>
    <t>myelin assembly</t>
  </si>
  <si>
    <t>GO:0032290</t>
  </si>
  <si>
    <t>peripheral nervous system myelin formation</t>
  </si>
  <si>
    <t>GO:0032291</t>
  </si>
  <si>
    <t>axon ensheathment in central nervous system</t>
  </si>
  <si>
    <t>GO:0032292</t>
  </si>
  <si>
    <t>peripheral nervous system axon ensheathment</t>
  </si>
  <si>
    <t>GO:0032303</t>
  </si>
  <si>
    <t>regulation of icosanoid secretion</t>
  </si>
  <si>
    <t>GO:0032304</t>
  </si>
  <si>
    <t>negative regulation of icosanoid secretion</t>
  </si>
  <si>
    <t>GO:0032305</t>
  </si>
  <si>
    <t>positive regulation of icosanoid secretion</t>
  </si>
  <si>
    <t>GO:0032306</t>
  </si>
  <si>
    <t>regulation of prostaglandin secretion</t>
  </si>
  <si>
    <t>GO:0032308</t>
  </si>
  <si>
    <t>positive regulation of prostaglandin secretion</t>
  </si>
  <si>
    <t>GO:0032309</t>
  </si>
  <si>
    <t>icosanoid secretion</t>
  </si>
  <si>
    <t>GO:0032310</t>
  </si>
  <si>
    <t>prostaglandin secretion</t>
  </si>
  <si>
    <t>GO:0032328</t>
  </si>
  <si>
    <t>alanine transport</t>
  </si>
  <si>
    <t>GO:0032330</t>
  </si>
  <si>
    <t>regulation of chondrocyte differentiation</t>
  </si>
  <si>
    <t>GO:0032331</t>
  </si>
  <si>
    <t>negative regulation of chondrocyte differentiation</t>
  </si>
  <si>
    <t>GO:0032332</t>
  </si>
  <si>
    <t>positive regulation of chondrocyte differentiation</t>
  </si>
  <si>
    <t>GO:0032341</t>
  </si>
  <si>
    <t>aldosterone metabolic process</t>
  </si>
  <si>
    <t>GO:0032342</t>
  </si>
  <si>
    <t>aldosterone biosynthetic process</t>
  </si>
  <si>
    <t>GO:0032344</t>
  </si>
  <si>
    <t>regulation of aldosterone metabolic process</t>
  </si>
  <si>
    <t>GO:0032345</t>
  </si>
  <si>
    <t>negative regulation of aldosterone metabolic process</t>
  </si>
  <si>
    <t>GO:0032347</t>
  </si>
  <si>
    <t>regulation of aldosterone biosynthetic process</t>
  </si>
  <si>
    <t>GO:0032348</t>
  </si>
  <si>
    <t>negative regulation of aldosterone biosynthetic process</t>
  </si>
  <si>
    <t>GO:0032350</t>
  </si>
  <si>
    <t>regulation of hormone metabolic process</t>
  </si>
  <si>
    <t>GO:0032351</t>
  </si>
  <si>
    <t>negative regulation of hormone metabolic process</t>
  </si>
  <si>
    <t>GO:0032353</t>
  </si>
  <si>
    <t>negative regulation of hormone biosynthetic process</t>
  </si>
  <si>
    <t>GO:0032354</t>
  </si>
  <si>
    <t>response to follicle-stimulating hormone</t>
  </si>
  <si>
    <t>GO:0032355</t>
  </si>
  <si>
    <t>response to estradiol</t>
  </si>
  <si>
    <t>GO:0032365</t>
  </si>
  <si>
    <t>intracellular lipid transport</t>
  </si>
  <si>
    <t>GO:0032366</t>
  </si>
  <si>
    <t>intracellular sterol transport</t>
  </si>
  <si>
    <t>GO:0032367</t>
  </si>
  <si>
    <t>intracellular cholesterol transport</t>
  </si>
  <si>
    <t>GO:0032368</t>
  </si>
  <si>
    <t>regulation of lipid transport</t>
  </si>
  <si>
    <t>GO:0032369</t>
  </si>
  <si>
    <t>negative regulation of lipid transport</t>
  </si>
  <si>
    <t>GO:0032370</t>
  </si>
  <si>
    <t>positive regulation of lipid transport</t>
  </si>
  <si>
    <t>GO:0032371</t>
  </si>
  <si>
    <t>regulation of sterol transport</t>
  </si>
  <si>
    <t>GO:0032372</t>
  </si>
  <si>
    <t>negative regulation of sterol transport</t>
  </si>
  <si>
    <t>GO:0032373</t>
  </si>
  <si>
    <t>positive regulation of sterol transport</t>
  </si>
  <si>
    <t>GO:0032374</t>
  </si>
  <si>
    <t>regulation of cholesterol transport</t>
  </si>
  <si>
    <t>GO:0032375</t>
  </si>
  <si>
    <t>negative regulation of cholesterol transport</t>
  </si>
  <si>
    <t>GO:0032376</t>
  </si>
  <si>
    <t>positive regulation of cholesterol transport</t>
  </si>
  <si>
    <t>GO:0032377</t>
  </si>
  <si>
    <t>regulation of intracellular lipid transport</t>
  </si>
  <si>
    <t>GO:0032378</t>
  </si>
  <si>
    <t>negative regulation of intracellular lipid transport</t>
  </si>
  <si>
    <t>GO:0032379</t>
  </si>
  <si>
    <t>positive regulation of intracellular lipid transport</t>
  </si>
  <si>
    <t>GO:0032380</t>
  </si>
  <si>
    <t>regulation of intracellular sterol transport</t>
  </si>
  <si>
    <t>GO:0032381</t>
  </si>
  <si>
    <t>negative regulation of intracellular sterol transport</t>
  </si>
  <si>
    <t>GO:0032382</t>
  </si>
  <si>
    <t>positive regulation of intracellular sterol transport</t>
  </si>
  <si>
    <t>GO:0032383</t>
  </si>
  <si>
    <t>regulation of intracellular cholesterol transport</t>
  </si>
  <si>
    <t>GO:0032384</t>
  </si>
  <si>
    <t>negative regulation of intracellular cholesterol transport</t>
  </si>
  <si>
    <t>GO:0032385</t>
  </si>
  <si>
    <t>positive regulation of intracellular cholesterol transport</t>
  </si>
  <si>
    <t>GO:0032386</t>
  </si>
  <si>
    <t>regulation of intracellular transport</t>
  </si>
  <si>
    <t>GO:0032387</t>
  </si>
  <si>
    <t>negative regulation of intracellular transport</t>
  </si>
  <si>
    <t>GO:0032388</t>
  </si>
  <si>
    <t>positive regulation of intracellular transport</t>
  </si>
  <si>
    <t>GO:0032391</t>
  </si>
  <si>
    <t>photoreceptor connecting cilium</t>
  </si>
  <si>
    <t>GO:0032392</t>
  </si>
  <si>
    <t>DNA geometric change</t>
  </si>
  <si>
    <t>GO:0032398</t>
  </si>
  <si>
    <t>MHC class Ib protein complex</t>
  </si>
  <si>
    <t>GO:0032400</t>
  </si>
  <si>
    <t>melanosome localization</t>
  </si>
  <si>
    <t>GO:0032401</t>
  </si>
  <si>
    <t>establishment of melanosome localization</t>
  </si>
  <si>
    <t>GO:0032409</t>
  </si>
  <si>
    <t>regulation of transporter activity</t>
  </si>
  <si>
    <t>GO:0032410</t>
  </si>
  <si>
    <t>negative regulation of transporter activity</t>
  </si>
  <si>
    <t>GO:0032411</t>
  </si>
  <si>
    <t>positive regulation of transporter activity</t>
  </si>
  <si>
    <t>GO:0032412</t>
  </si>
  <si>
    <t>regulation of ion transmembrane transporter activity</t>
  </si>
  <si>
    <t>GO:0032413</t>
  </si>
  <si>
    <t>negative regulation of ion transmembrane transporter activity</t>
  </si>
  <si>
    <t>GO:0032414</t>
  </si>
  <si>
    <t>positive regulation of ion transmembrane transporter activity</t>
  </si>
  <si>
    <t>GO:0032418</t>
  </si>
  <si>
    <t>lysosome localization</t>
  </si>
  <si>
    <t>GO:0032420</t>
  </si>
  <si>
    <t>stereocilium</t>
  </si>
  <si>
    <t>GO:0032421</t>
  </si>
  <si>
    <t>stereocilium bundle</t>
  </si>
  <si>
    <t>GO:0032429</t>
  </si>
  <si>
    <t>regulation of phospholipase A2 activity</t>
  </si>
  <si>
    <t>GO:0032432</t>
  </si>
  <si>
    <t>actin filament bundle</t>
  </si>
  <si>
    <t>GO:0032434</t>
  </si>
  <si>
    <t>regulation of proteasomal ubiquitin-dependent protein catabolic process</t>
  </si>
  <si>
    <t>GO:0032436</t>
  </si>
  <si>
    <t>positive regulation of proteasomal ubiquitin-dependent protein catabolic process</t>
  </si>
  <si>
    <t>GO:0032438</t>
  </si>
  <si>
    <t>melanosome organization</t>
  </si>
  <si>
    <t>GO:0032446</t>
  </si>
  <si>
    <t>protein modification by small protein conjugation</t>
  </si>
  <si>
    <t>GO:0032450</t>
  </si>
  <si>
    <t>maltose alpha-glucosidase activity</t>
  </si>
  <si>
    <t>GO:0032451</t>
  </si>
  <si>
    <t>demethylase activity</t>
  </si>
  <si>
    <t>GO:0032452</t>
  </si>
  <si>
    <t>histone demethylase activity</t>
  </si>
  <si>
    <t>GO:0032453</t>
  </si>
  <si>
    <t>histone demethylase activity (H3-K4 specific)</t>
  </si>
  <si>
    <t>GO:0032454</t>
  </si>
  <si>
    <t>histone demethylase activity (H3-K9 specific)</t>
  </si>
  <si>
    <t>GO:0032456</t>
  </si>
  <si>
    <t>endocytic recycling</t>
  </si>
  <si>
    <t>GO:0032459</t>
  </si>
  <si>
    <t>regulation of protein oligomerization</t>
  </si>
  <si>
    <t>GO:0032460</t>
  </si>
  <si>
    <t>negative regulation of protein oligomerization</t>
  </si>
  <si>
    <t>GO:0032461</t>
  </si>
  <si>
    <t>positive regulation of protein oligomerization</t>
  </si>
  <si>
    <t>GO:0032462</t>
  </si>
  <si>
    <t>regulation of protein homooligomerization</t>
  </si>
  <si>
    <t>GO:0032464</t>
  </si>
  <si>
    <t>positive regulation of protein homooligomerization</t>
  </si>
  <si>
    <t>GO:0032465</t>
  </si>
  <si>
    <t>regulation of cytokinesis</t>
  </si>
  <si>
    <t>GO:0032469</t>
  </si>
  <si>
    <t>endoplasmic reticulum calcium ion homeostasis</t>
  </si>
  <si>
    <t>GO:0032470</t>
  </si>
  <si>
    <t>positive regulation of endoplasmic reticulum calcium ion concentration</t>
  </si>
  <si>
    <t>GO:0032474</t>
  </si>
  <si>
    <t>otolith morphogenesis</t>
  </si>
  <si>
    <t>GO:0032479</t>
  </si>
  <si>
    <t>regulation of type I interferon production</t>
  </si>
  <si>
    <t>GO:0032480</t>
  </si>
  <si>
    <t>negative regulation of type I interferon production</t>
  </si>
  <si>
    <t>GO:0032481</t>
  </si>
  <si>
    <t>positive regulation of type I interferon production</t>
  </si>
  <si>
    <t>GO:0032482</t>
  </si>
  <si>
    <t>Rab protein signal transduction</t>
  </si>
  <si>
    <t>GO:0032484</t>
  </si>
  <si>
    <t>Ral protein signal transduction</t>
  </si>
  <si>
    <t>GO:0032485</t>
  </si>
  <si>
    <t>regulation of Ral protein signal transduction</t>
  </si>
  <si>
    <t>GO:0032486</t>
  </si>
  <si>
    <t>Rap protein signal transduction</t>
  </si>
  <si>
    <t>GO:0032487</t>
  </si>
  <si>
    <t>regulation of Rap protein signal transduction</t>
  </si>
  <si>
    <t>GO:0032488</t>
  </si>
  <si>
    <t>Cdc42 protein signal transduction</t>
  </si>
  <si>
    <t>GO:0032489</t>
  </si>
  <si>
    <t>regulation of Cdc42 protein signal transduction</t>
  </si>
  <si>
    <t>GO:0032490</t>
  </si>
  <si>
    <t>detection of molecule of bacterial origin</t>
  </si>
  <si>
    <t>GO:0032494</t>
  </si>
  <si>
    <t>response to peptidoglycan</t>
  </si>
  <si>
    <t>GO:0032496</t>
  </si>
  <si>
    <t>response to lipopolysaccharide</t>
  </si>
  <si>
    <t>GO:0032497</t>
  </si>
  <si>
    <t>detection of lipopolysaccharide</t>
  </si>
  <si>
    <t>GO:0032499</t>
  </si>
  <si>
    <t>detection of peptidoglycan</t>
  </si>
  <si>
    <t>GO:0032501</t>
  </si>
  <si>
    <t>multicellular organismal process</t>
  </si>
  <si>
    <t>GO:0032502</t>
  </si>
  <si>
    <t>developmental process</t>
  </si>
  <si>
    <t>GO:0032504</t>
  </si>
  <si>
    <t>multicellular organism reproduction</t>
  </si>
  <si>
    <t>GO:0032506</t>
  </si>
  <si>
    <t>cytokinetic process</t>
  </si>
  <si>
    <t>GO:0032507</t>
  </si>
  <si>
    <t>maintenance of protein location in cell</t>
  </si>
  <si>
    <t>GO:0032508</t>
  </si>
  <si>
    <t>DNA duplex unwinding</t>
  </si>
  <si>
    <t>GO:0032509</t>
  </si>
  <si>
    <t>endosome transport via multivesicular body sorting pathway</t>
  </si>
  <si>
    <t>GO:0032510</t>
  </si>
  <si>
    <t>endosome to lysosome transport via multivesicular body sorting pathway</t>
  </si>
  <si>
    <t>GO:0032515</t>
  </si>
  <si>
    <t>negative regulation of phosphoprotein phosphatase activity</t>
  </si>
  <si>
    <t>GO:0032516</t>
  </si>
  <si>
    <t>positive regulation of phosphoprotein phosphatase activity</t>
  </si>
  <si>
    <t>GO:0032526</t>
  </si>
  <si>
    <t>response to retinoic acid</t>
  </si>
  <si>
    <t>GO:0032527</t>
  </si>
  <si>
    <t>protein exit from endoplasmic reticulum</t>
  </si>
  <si>
    <t>GO:0032528</t>
  </si>
  <si>
    <t>microvillus organization</t>
  </si>
  <si>
    <t>GO:0032530</t>
  </si>
  <si>
    <t>regulation of microvillus organization</t>
  </si>
  <si>
    <t>GO:0032532</t>
  </si>
  <si>
    <t>regulation of microvillus length</t>
  </si>
  <si>
    <t>GO:0032534</t>
  </si>
  <si>
    <t>regulation of microvillus assembly</t>
  </si>
  <si>
    <t>GO:0032535</t>
  </si>
  <si>
    <t>regulation of cellular component size</t>
  </si>
  <si>
    <t>GO:0032536</t>
  </si>
  <si>
    <t>regulation of cell projection size</t>
  </si>
  <si>
    <t>GO:0032541</t>
  </si>
  <si>
    <t>cortical endoplasmic reticulum</t>
  </si>
  <si>
    <t>GO:0032543</t>
  </si>
  <si>
    <t>mitochondrial translation</t>
  </si>
  <si>
    <t>GO:0032549</t>
  </si>
  <si>
    <t>ribonucleoside binding</t>
  </si>
  <si>
    <t>GO:0032550</t>
  </si>
  <si>
    <t>purine ribonucleoside binding</t>
  </si>
  <si>
    <t>GO:0032553</t>
  </si>
  <si>
    <t>ribonucleotide binding</t>
  </si>
  <si>
    <t>GO:0032555</t>
  </si>
  <si>
    <t>purine ribonucleotide binding</t>
  </si>
  <si>
    <t>GO:0032559</t>
  </si>
  <si>
    <t>adenyl ribonucleotide binding</t>
  </si>
  <si>
    <t>GO:0032561</t>
  </si>
  <si>
    <t>guanyl ribonucleotide binding</t>
  </si>
  <si>
    <t>GO:0032570</t>
  </si>
  <si>
    <t>response to progesterone</t>
  </si>
  <si>
    <t>GO:0032584</t>
  </si>
  <si>
    <t>growth cone membrane</t>
  </si>
  <si>
    <t>GO:0032585</t>
  </si>
  <si>
    <t>multivesicular body membrane</t>
  </si>
  <si>
    <t>GO:0032587</t>
  </si>
  <si>
    <t>ruffle membrane</t>
  </si>
  <si>
    <t>GO:0032588</t>
  </si>
  <si>
    <t>trans-Golgi network membrane</t>
  </si>
  <si>
    <t>GO:0032589</t>
  </si>
  <si>
    <t>neuron projection membrane</t>
  </si>
  <si>
    <t>GO:0032590</t>
  </si>
  <si>
    <t>dendrite membrane</t>
  </si>
  <si>
    <t>GO:0032592</t>
  </si>
  <si>
    <t>integral component of mitochondrial membrane</t>
  </si>
  <si>
    <t>GO:0032593</t>
  </si>
  <si>
    <t>insulin-responsive compartment</t>
  </si>
  <si>
    <t>GO:0032594</t>
  </si>
  <si>
    <t>protein transport within lipid bilayer</t>
  </si>
  <si>
    <t>GO:0032599</t>
  </si>
  <si>
    <t>protein transport out of membrane raft</t>
  </si>
  <si>
    <t>GO:0032600</t>
  </si>
  <si>
    <t>chemokine receptor transport out of membrane raft</t>
  </si>
  <si>
    <t>GO:0032602</t>
  </si>
  <si>
    <t>chemokine production</t>
  </si>
  <si>
    <t>GO:0032606</t>
  </si>
  <si>
    <t>type I interferon production</t>
  </si>
  <si>
    <t>GO:0032607</t>
  </si>
  <si>
    <t>interferon-alpha production</t>
  </si>
  <si>
    <t>GO:0032608</t>
  </si>
  <si>
    <t>interferon-beta production</t>
  </si>
  <si>
    <t>GO:0032609</t>
  </si>
  <si>
    <t>interferon-gamma production</t>
  </si>
  <si>
    <t>GO:0032610</t>
  </si>
  <si>
    <t>interleukin-1 alpha production</t>
  </si>
  <si>
    <t>GO:0032611</t>
  </si>
  <si>
    <t>interleukin-1 beta production</t>
  </si>
  <si>
    <t>GO:0032612</t>
  </si>
  <si>
    <t>interleukin-1 production</t>
  </si>
  <si>
    <t>GO:0032613</t>
  </si>
  <si>
    <t>interleukin-10 production</t>
  </si>
  <si>
    <t>GO:0032615</t>
  </si>
  <si>
    <t>interleukin-12 production</t>
  </si>
  <si>
    <t>GO:0032620</t>
  </si>
  <si>
    <t>interleukin-17 production</t>
  </si>
  <si>
    <t>GO:0032621</t>
  </si>
  <si>
    <t>interleukin-18 production</t>
  </si>
  <si>
    <t>GO:0032623</t>
  </si>
  <si>
    <t>interleukin-2 production</t>
  </si>
  <si>
    <t>GO:0032633</t>
  </si>
  <si>
    <t>interleukin-4 production</t>
  </si>
  <si>
    <t>GO:0032635</t>
  </si>
  <si>
    <t>interleukin-6 production</t>
  </si>
  <si>
    <t>GO:0032637</t>
  </si>
  <si>
    <t>interleukin-8 production</t>
  </si>
  <si>
    <t>GO:0032640</t>
  </si>
  <si>
    <t>tumor necrosis factor production</t>
  </si>
  <si>
    <t>GO:0032642</t>
  </si>
  <si>
    <t>regulation of chemokine production</t>
  </si>
  <si>
    <t>GO:0032647</t>
  </si>
  <si>
    <t>regulation of interferon-alpha production</t>
  </si>
  <si>
    <t>GO:0032648</t>
  </si>
  <si>
    <t>regulation of interferon-beta production</t>
  </si>
  <si>
    <t>GO:0032649</t>
  </si>
  <si>
    <t>regulation of interferon-gamma production</t>
  </si>
  <si>
    <t>GO:0032650</t>
  </si>
  <si>
    <t>regulation of interleukin-1 alpha production</t>
  </si>
  <si>
    <t>GO:0032651</t>
  </si>
  <si>
    <t>regulation of interleukin-1 beta production</t>
  </si>
  <si>
    <t>GO:0032652</t>
  </si>
  <si>
    <t>regulation of interleukin-1 production</t>
  </si>
  <si>
    <t>GO:0032653</t>
  </si>
  <si>
    <t>regulation of interleukin-10 production</t>
  </si>
  <si>
    <t>GO:0032655</t>
  </si>
  <si>
    <t>regulation of interleukin-12 production</t>
  </si>
  <si>
    <t>GO:0032660</t>
  </si>
  <si>
    <t>regulation of interleukin-17 production</t>
  </si>
  <si>
    <t>GO:0032661</t>
  </si>
  <si>
    <t>regulation of interleukin-18 production</t>
  </si>
  <si>
    <t>GO:0032663</t>
  </si>
  <si>
    <t>regulation of interleukin-2 production</t>
  </si>
  <si>
    <t>GO:0032673</t>
  </si>
  <si>
    <t>regulation of interleukin-4 production</t>
  </si>
  <si>
    <t>GO:0032675</t>
  </si>
  <si>
    <t>regulation of interleukin-6 production</t>
  </si>
  <si>
    <t>GO:0032677</t>
  </si>
  <si>
    <t>regulation of interleukin-8 production</t>
  </si>
  <si>
    <t>GO:0032680</t>
  </si>
  <si>
    <t>regulation of tumor necrosis factor production</t>
  </si>
  <si>
    <t>GO:0032682</t>
  </si>
  <si>
    <t>negative regulation of chemokine production</t>
  </si>
  <si>
    <t>GO:0032688</t>
  </si>
  <si>
    <t>negative regulation of interferon-beta production</t>
  </si>
  <si>
    <t>GO:0032691</t>
  </si>
  <si>
    <t>negative regulation of interleukin-1 beta production</t>
  </si>
  <si>
    <t>GO:0032692</t>
  </si>
  <si>
    <t>negative regulation of interleukin-1 production</t>
  </si>
  <si>
    <t>GO:0032693</t>
  </si>
  <si>
    <t>negative regulation of interleukin-10 production</t>
  </si>
  <si>
    <t>GO:0032700</t>
  </si>
  <si>
    <t>negative regulation of interleukin-17 production</t>
  </si>
  <si>
    <t>GO:0032715</t>
  </si>
  <si>
    <t>negative regulation of interleukin-6 production</t>
  </si>
  <si>
    <t>GO:0032717</t>
  </si>
  <si>
    <t>negative regulation of interleukin-8 production</t>
  </si>
  <si>
    <t>GO:0032720</t>
  </si>
  <si>
    <t>negative regulation of tumor necrosis factor production</t>
  </si>
  <si>
    <t>GO:0032722</t>
  </si>
  <si>
    <t>positive regulation of chemokine production</t>
  </si>
  <si>
    <t>GO:0032727</t>
  </si>
  <si>
    <t>positive regulation of interferon-alpha production</t>
  </si>
  <si>
    <t>GO:0032728</t>
  </si>
  <si>
    <t>positive regulation of interferon-beta production</t>
  </si>
  <si>
    <t>GO:0032729</t>
  </si>
  <si>
    <t>positive regulation of interferon-gamma production</t>
  </si>
  <si>
    <t>GO:0032730</t>
  </si>
  <si>
    <t>positive regulation of interleukin-1 alpha production</t>
  </si>
  <si>
    <t>GO:0032731</t>
  </si>
  <si>
    <t>positive regulation of interleukin-1 beta production</t>
  </si>
  <si>
    <t>GO:0032732</t>
  </si>
  <si>
    <t>positive regulation of interleukin-1 production</t>
  </si>
  <si>
    <t>GO:0032733</t>
  </si>
  <si>
    <t>positive regulation of interleukin-10 production</t>
  </si>
  <si>
    <t>GO:0032735</t>
  </si>
  <si>
    <t>positive regulation of interleukin-12 production</t>
  </si>
  <si>
    <t>GO:0032740</t>
  </si>
  <si>
    <t>positive regulation of interleukin-17 production</t>
  </si>
  <si>
    <t>GO:0032741</t>
  </si>
  <si>
    <t>positive regulation of interleukin-18 production</t>
  </si>
  <si>
    <t>GO:0032743</t>
  </si>
  <si>
    <t>positive regulation of interleukin-2 production</t>
  </si>
  <si>
    <t>GO:0032753</t>
  </si>
  <si>
    <t>positive regulation of interleukin-4 production</t>
  </si>
  <si>
    <t>GO:0032755</t>
  </si>
  <si>
    <t>positive regulation of interleukin-6 production</t>
  </si>
  <si>
    <t>GO:0032760</t>
  </si>
  <si>
    <t>positive regulation of tumor necrosis factor production</t>
  </si>
  <si>
    <t>GO:0032762</t>
  </si>
  <si>
    <t>mast cell cytokine production</t>
  </si>
  <si>
    <t>GO:0032763</t>
  </si>
  <si>
    <t>regulation of mast cell cytokine production</t>
  </si>
  <si>
    <t>GO:0032764</t>
  </si>
  <si>
    <t>negative regulation of mast cell cytokine production</t>
  </si>
  <si>
    <t>GO:0032765</t>
  </si>
  <si>
    <t>positive regulation of mast cell cytokine production</t>
  </si>
  <si>
    <t>GO:0032768</t>
  </si>
  <si>
    <t>regulation of monooxygenase activity</t>
  </si>
  <si>
    <t>GO:0032770</t>
  </si>
  <si>
    <t>positive regulation of monooxygenase activity</t>
  </si>
  <si>
    <t>GO:0032774</t>
  </si>
  <si>
    <t>RNA biosynthetic process</t>
  </si>
  <si>
    <t>GO:0032780</t>
  </si>
  <si>
    <t>negative regulation of ATPase activity</t>
  </si>
  <si>
    <t>GO:0032781</t>
  </si>
  <si>
    <t>positive regulation of ATPase activity</t>
  </si>
  <si>
    <t>GO:0032783</t>
  </si>
  <si>
    <t>ELL-EAF complex</t>
  </si>
  <si>
    <t>GO:0032784</t>
  </si>
  <si>
    <t>regulation of DNA-templated transcription, elongation</t>
  </si>
  <si>
    <t>GO:0032786</t>
  </si>
  <si>
    <t>positive regulation of DNA-templated transcription, elongation</t>
  </si>
  <si>
    <t>GO:0032787</t>
  </si>
  <si>
    <t>monocarboxylic acid metabolic process</t>
  </si>
  <si>
    <t>GO:0032788</t>
  </si>
  <si>
    <t>saturated monocarboxylic acid metabolic process</t>
  </si>
  <si>
    <t>GO:0032789</t>
  </si>
  <si>
    <t>unsaturated monocarboxylic acid metabolic process</t>
  </si>
  <si>
    <t>GO:0032792</t>
  </si>
  <si>
    <t>negative regulation of CREB transcription factor activity</t>
  </si>
  <si>
    <t>GO:0032793</t>
  </si>
  <si>
    <t>positive regulation of CREB transcription factor activity</t>
  </si>
  <si>
    <t>GO:0032794</t>
  </si>
  <si>
    <t>GTPase activating protein binding</t>
  </si>
  <si>
    <t>GO:0032795</t>
  </si>
  <si>
    <t>heterotrimeric G-protein binding</t>
  </si>
  <si>
    <t>GO:0032796</t>
  </si>
  <si>
    <t>uropod organization</t>
  </si>
  <si>
    <t>GO:0032799</t>
  </si>
  <si>
    <t>low-density lipoprotein receptor particle metabolic process</t>
  </si>
  <si>
    <t>GO:0032801</t>
  </si>
  <si>
    <t>receptor catabolic process</t>
  </si>
  <si>
    <t>GO:0032802</t>
  </si>
  <si>
    <t>low-density lipoprotein particle receptor catabolic process</t>
  </si>
  <si>
    <t>GO:0032803</t>
  </si>
  <si>
    <t>regulation of low-density lipoprotein particle receptor catabolic process</t>
  </si>
  <si>
    <t>GO:0032804</t>
  </si>
  <si>
    <t>negative regulation of low-density lipoprotein particle receptor catabolic process</t>
  </si>
  <si>
    <t>GO:0032805</t>
  </si>
  <si>
    <t>positive regulation of low-density lipoprotein particle receptor catabolic process</t>
  </si>
  <si>
    <t>GO:0032806</t>
  </si>
  <si>
    <t>carboxy-terminal domain protein kinase complex</t>
  </si>
  <si>
    <t>GO:0032809</t>
  </si>
  <si>
    <t>neuronal cell body membrane</t>
  </si>
  <si>
    <t>GO:0032810</t>
  </si>
  <si>
    <t>sterol response element binding</t>
  </si>
  <si>
    <t>GO:0032813</t>
  </si>
  <si>
    <t>tumor necrosis factor receptor superfamily binding</t>
  </si>
  <si>
    <t>GO:0032814</t>
  </si>
  <si>
    <t>regulation of natural killer cell activation</t>
  </si>
  <si>
    <t>GO:0032816</t>
  </si>
  <si>
    <t>positive regulation of natural killer cell activation</t>
  </si>
  <si>
    <t>GO:0032835</t>
  </si>
  <si>
    <t>glomerulus development</t>
  </si>
  <si>
    <t>GO:0032838</t>
  </si>
  <si>
    <t>plasma membrane bounded cell projection cytoplasm</t>
  </si>
  <si>
    <t>GO:0032839</t>
  </si>
  <si>
    <t>dendrite cytoplasm</t>
  </si>
  <si>
    <t>GO:0032847</t>
  </si>
  <si>
    <t>regulation of cellular pH reduction</t>
  </si>
  <si>
    <t>GO:0032849</t>
  </si>
  <si>
    <t>positive regulation of cellular pH reduction</t>
  </si>
  <si>
    <t>GO:0032868</t>
  </si>
  <si>
    <t>response to insulin</t>
  </si>
  <si>
    <t>GO:0032869</t>
  </si>
  <si>
    <t>cellular response to insulin stimulus</t>
  </si>
  <si>
    <t>GO:0032870</t>
  </si>
  <si>
    <t>cellular response to hormone stimulus</t>
  </si>
  <si>
    <t>GO:0032872</t>
  </si>
  <si>
    <t>regulation of stress-activated MAPK cascade</t>
  </si>
  <si>
    <t>GO:0032873</t>
  </si>
  <si>
    <t>negative regulation of stress-activated MAPK cascade</t>
  </si>
  <si>
    <t>GO:0032874</t>
  </si>
  <si>
    <t>positive regulation of stress-activated MAPK cascade</t>
  </si>
  <si>
    <t>GO:0032878</t>
  </si>
  <si>
    <t>regulation of establishment or maintenance of cell polarity</t>
  </si>
  <si>
    <t>GO:0032879</t>
  </si>
  <si>
    <t>regulation of localization</t>
  </si>
  <si>
    <t>GO:0032880</t>
  </si>
  <si>
    <t>regulation of protein localization</t>
  </si>
  <si>
    <t>GO:0032881</t>
  </si>
  <si>
    <t>regulation of polysaccharide metabolic process</t>
  </si>
  <si>
    <t>GO:0032885</t>
  </si>
  <si>
    <t>regulation of polysaccharide biosynthetic process</t>
  </si>
  <si>
    <t>GO:0032886</t>
  </si>
  <si>
    <t>regulation of microtubule-based process</t>
  </si>
  <si>
    <t>GO:0032890</t>
  </si>
  <si>
    <t>regulation of organic acid transport</t>
  </si>
  <si>
    <t>GO:0032891</t>
  </si>
  <si>
    <t>negative regulation of organic acid transport</t>
  </si>
  <si>
    <t>GO:0032892</t>
  </si>
  <si>
    <t>positive regulation of organic acid transport</t>
  </si>
  <si>
    <t>GO:0032896</t>
  </si>
  <si>
    <t>palmitoyl-CoA 9-desaturase activity</t>
  </si>
  <si>
    <t>GO:0032897</t>
  </si>
  <si>
    <t>negative regulation of viral transcription</t>
  </si>
  <si>
    <t>GO:0032905</t>
  </si>
  <si>
    <t>transforming growth factor beta1 production</t>
  </si>
  <si>
    <t>GO:0032907</t>
  </si>
  <si>
    <t>transforming growth factor beta3 production</t>
  </si>
  <si>
    <t>GO:0032908</t>
  </si>
  <si>
    <t>regulation of transforming growth factor beta1 production</t>
  </si>
  <si>
    <t>GO:0032910</t>
  </si>
  <si>
    <t>regulation of transforming growth factor beta3 production</t>
  </si>
  <si>
    <t>GO:0032911</t>
  </si>
  <si>
    <t>negative regulation of transforming growth factor beta1 production</t>
  </si>
  <si>
    <t>GO:0032913</t>
  </si>
  <si>
    <t>negative regulation of transforming growth factor beta3 production</t>
  </si>
  <si>
    <t>GO:0032922</t>
  </si>
  <si>
    <t>circadian regulation of gene expression</t>
  </si>
  <si>
    <t>GO:0032924</t>
  </si>
  <si>
    <t>activin receptor signaling pathway</t>
  </si>
  <si>
    <t>GO:0032928</t>
  </si>
  <si>
    <t>regulation of superoxide anion generation</t>
  </si>
  <si>
    <t>GO:0032930</t>
  </si>
  <si>
    <t>positive regulation of superoxide anion generation</t>
  </si>
  <si>
    <t>GO:0032933</t>
  </si>
  <si>
    <t>SREBP signaling pathway</t>
  </si>
  <si>
    <t>GO:0032934</t>
  </si>
  <si>
    <t>sterol binding</t>
  </si>
  <si>
    <t>GO:0032940</t>
  </si>
  <si>
    <t>secretion by cell</t>
  </si>
  <si>
    <t>GO:0032941</t>
  </si>
  <si>
    <t>secretion by tissue</t>
  </si>
  <si>
    <t>GO:0032943</t>
  </si>
  <si>
    <t>mononuclear cell proliferation</t>
  </si>
  <si>
    <t>GO:0032944</t>
  </si>
  <si>
    <t>regulation of mononuclear cell proliferation</t>
  </si>
  <si>
    <t>GO:0032945</t>
  </si>
  <si>
    <t>negative regulation of mononuclear cell proliferation</t>
  </si>
  <si>
    <t>GO:0032946</t>
  </si>
  <si>
    <t>positive regulation of mononuclear cell proliferation</t>
  </si>
  <si>
    <t>GO:0032947</t>
  </si>
  <si>
    <t>protein-containing complex scaffold activity</t>
  </si>
  <si>
    <t>GO:0032956</t>
  </si>
  <si>
    <t>regulation of actin cytoskeleton organization</t>
  </si>
  <si>
    <t>GO:0032958</t>
  </si>
  <si>
    <t>inositol phosphate biosynthetic process</t>
  </si>
  <si>
    <t>GO:0032963</t>
  </si>
  <si>
    <t>collagen metabolic process</t>
  </si>
  <si>
    <t>GO:0032964</t>
  </si>
  <si>
    <t>collagen biosynthetic process</t>
  </si>
  <si>
    <t>GO:0032965</t>
  </si>
  <si>
    <t>regulation of collagen biosynthetic process</t>
  </si>
  <si>
    <t>GO:0032966</t>
  </si>
  <si>
    <t>negative regulation of collagen biosynthetic process</t>
  </si>
  <si>
    <t>GO:0032967</t>
  </si>
  <si>
    <t>positive regulation of collagen biosynthetic process</t>
  </si>
  <si>
    <t>GO:0032968</t>
  </si>
  <si>
    <t>positive regulation of transcription elongation from RNA polymerase II promoter</t>
  </si>
  <si>
    <t>GO:0032970</t>
  </si>
  <si>
    <t>regulation of actin filament-based process</t>
  </si>
  <si>
    <t>GO:0032981</t>
  </si>
  <si>
    <t>mitochondrial respiratory chain complex I assembly</t>
  </si>
  <si>
    <t>GO:0032982</t>
  </si>
  <si>
    <t>myosin filament</t>
  </si>
  <si>
    <t>GO:0032984</t>
  </si>
  <si>
    <t>protein-containing complex disassembly</t>
  </si>
  <si>
    <t>GO:0032986</t>
  </si>
  <si>
    <t>protein-DNA complex disassembly</t>
  </si>
  <si>
    <t>GO:0032989</t>
  </si>
  <si>
    <t>cellular component morphogenesis</t>
  </si>
  <si>
    <t>GO:0032990</t>
  </si>
  <si>
    <t>cell part morphogenesis</t>
  </si>
  <si>
    <t>GO:0032991</t>
  </si>
  <si>
    <t>protein-containing complex</t>
  </si>
  <si>
    <t>GO:0032993</t>
  </si>
  <si>
    <t>protein-DNA complex</t>
  </si>
  <si>
    <t>GO:0032994</t>
  </si>
  <si>
    <t>protein-lipid complex</t>
  </si>
  <si>
    <t>GO:0032997</t>
  </si>
  <si>
    <t>Fc receptor complex</t>
  </si>
  <si>
    <t>GO:0032998</t>
  </si>
  <si>
    <t>Fc-epsilon receptor I complex</t>
  </si>
  <si>
    <t>GO:0033002</t>
  </si>
  <si>
    <t>muscle cell proliferation</t>
  </si>
  <si>
    <t>GO:0033003</t>
  </si>
  <si>
    <t>regulation of mast cell activation</t>
  </si>
  <si>
    <t>GO:0033004</t>
  </si>
  <si>
    <t>negative regulation of mast cell activation</t>
  </si>
  <si>
    <t>GO:0033005</t>
  </si>
  <si>
    <t>positive regulation of mast cell activation</t>
  </si>
  <si>
    <t>GO:0033006</t>
  </si>
  <si>
    <t>regulation of mast cell activation involved in immune response</t>
  </si>
  <si>
    <t>GO:0033007</t>
  </si>
  <si>
    <t>negative regulation of mast cell activation involved in immune response</t>
  </si>
  <si>
    <t>GO:0033008</t>
  </si>
  <si>
    <t>positive regulation of mast cell activation involved in immune response</t>
  </si>
  <si>
    <t>GO:0033013</t>
  </si>
  <si>
    <t>tetrapyrrole metabolic process</t>
  </si>
  <si>
    <t>GO:0033015</t>
  </si>
  <si>
    <t>tetrapyrrole catabolic process</t>
  </si>
  <si>
    <t>GO:0033017</t>
  </si>
  <si>
    <t>sarcoplasmic reticulum membrane</t>
  </si>
  <si>
    <t>GO:0033018</t>
  </si>
  <si>
    <t>sarcoplasmic reticulum lumen</t>
  </si>
  <si>
    <t>GO:0033023</t>
  </si>
  <si>
    <t>mast cell homeostasis</t>
  </si>
  <si>
    <t>GO:0033024</t>
  </si>
  <si>
    <t>mast cell apoptotic process</t>
  </si>
  <si>
    <t>GO:0033025</t>
  </si>
  <si>
    <t>regulation of mast cell apoptotic process</t>
  </si>
  <si>
    <t>GO:0033026</t>
  </si>
  <si>
    <t>negative regulation of mast cell apoptotic process</t>
  </si>
  <si>
    <t>GO:0033028</t>
  </si>
  <si>
    <t>myeloid cell apoptotic process</t>
  </si>
  <si>
    <t>GO:0033029</t>
  </si>
  <si>
    <t>regulation of neutrophil apoptotic process</t>
  </si>
  <si>
    <t>GO:0033031</t>
  </si>
  <si>
    <t>positive regulation of neutrophil apoptotic process</t>
  </si>
  <si>
    <t>GO:0033032</t>
  </si>
  <si>
    <t>regulation of myeloid cell apoptotic process</t>
  </si>
  <si>
    <t>GO:0033033</t>
  </si>
  <si>
    <t>negative regulation of myeloid cell apoptotic process</t>
  </si>
  <si>
    <t>GO:0033034</t>
  </si>
  <si>
    <t>positive regulation of myeloid cell apoptotic process</t>
  </si>
  <si>
    <t>GO:0033036</t>
  </si>
  <si>
    <t>macromolecule localization</t>
  </si>
  <si>
    <t>GO:0033043</t>
  </si>
  <si>
    <t>regulation of organelle organization</t>
  </si>
  <si>
    <t>GO:0033044</t>
  </si>
  <si>
    <t>regulation of chromosome organization</t>
  </si>
  <si>
    <t>GO:0033045</t>
  </si>
  <si>
    <t>regulation of sister chromatid segregation</t>
  </si>
  <si>
    <t>GO:0033046</t>
  </si>
  <si>
    <t>negative regulation of sister chromatid segregation</t>
  </si>
  <si>
    <t>GO:0033047</t>
  </si>
  <si>
    <t>regulation of mitotic sister chromatid segregation</t>
  </si>
  <si>
    <t>GO:0033048</t>
  </si>
  <si>
    <t>negative regulation of mitotic sister chromatid segregation</t>
  </si>
  <si>
    <t>GO:0033059</t>
  </si>
  <si>
    <t>cellular pigmentation</t>
  </si>
  <si>
    <t>GO:0033061</t>
  </si>
  <si>
    <t>DNA recombinase mediator complex</t>
  </si>
  <si>
    <t>GO:0033063</t>
  </si>
  <si>
    <t>Rad51B-Rad51C-Rad51D-XRCC2 complex</t>
  </si>
  <si>
    <t>GO:0033077</t>
  </si>
  <si>
    <t>T cell differentiation in thymus</t>
  </si>
  <si>
    <t>GO:0033081</t>
  </si>
  <si>
    <t>regulation of T cell differentiation in thymus</t>
  </si>
  <si>
    <t>GO:0033089</t>
  </si>
  <si>
    <t>positive regulation of T cell differentiation in thymus</t>
  </si>
  <si>
    <t>GO:0033106</t>
  </si>
  <si>
    <t>cis-Golgi network membrane</t>
  </si>
  <si>
    <t>GO:0033108</t>
  </si>
  <si>
    <t>mitochondrial respiratory chain complex assembly</t>
  </si>
  <si>
    <t>GO:0033120</t>
  </si>
  <si>
    <t>positive regulation of RNA splicing</t>
  </si>
  <si>
    <t>GO:0033127</t>
  </si>
  <si>
    <t>regulation of histone phosphorylation</t>
  </si>
  <si>
    <t>GO:0033129</t>
  </si>
  <si>
    <t>positive regulation of histone phosphorylation</t>
  </si>
  <si>
    <t>GO:0033131</t>
  </si>
  <si>
    <t>regulation of glucokinase activity</t>
  </si>
  <si>
    <t>GO:0033133</t>
  </si>
  <si>
    <t>positive regulation of glucokinase activity</t>
  </si>
  <si>
    <t>GO:0033135</t>
  </si>
  <si>
    <t>regulation of peptidyl-serine phosphorylation</t>
  </si>
  <si>
    <t>GO:0033137</t>
  </si>
  <si>
    <t>negative regulation of peptidyl-serine phosphorylation</t>
  </si>
  <si>
    <t>GO:0033138</t>
  </si>
  <si>
    <t>positive regulation of peptidyl-serine phosphorylation</t>
  </si>
  <si>
    <t>GO:0033142</t>
  </si>
  <si>
    <t>progesterone receptor binding</t>
  </si>
  <si>
    <t>GO:0033143</t>
  </si>
  <si>
    <t>regulation of intracellular steroid hormone receptor signaling pathway</t>
  </si>
  <si>
    <t>GO:0033144</t>
  </si>
  <si>
    <t>negative regulation of intracellular steroid hormone receptor signaling pathway</t>
  </si>
  <si>
    <t>GO:0033145</t>
  </si>
  <si>
    <t>positive regulation of intracellular steroid hormone receptor signaling pathway</t>
  </si>
  <si>
    <t>GO:0033146</t>
  </si>
  <si>
    <t>regulation of intracellular estrogen receptor signaling pathway</t>
  </si>
  <si>
    <t>GO:0033147</t>
  </si>
  <si>
    <t>negative regulation of intracellular estrogen receptor signaling pathway</t>
  </si>
  <si>
    <t>GO:0033148</t>
  </si>
  <si>
    <t>positive regulation of intracellular estrogen receptor signaling pathway</t>
  </si>
  <si>
    <t>GO:0033151</t>
  </si>
  <si>
    <t>V(D)J recombination</t>
  </si>
  <si>
    <t>GO:0033152</t>
  </si>
  <si>
    <t>immunoglobulin V(D)J recombination</t>
  </si>
  <si>
    <t>GO:0033153</t>
  </si>
  <si>
    <t>T cell receptor V(D)J recombination</t>
  </si>
  <si>
    <t>GO:0033157</t>
  </si>
  <si>
    <t>regulation of intracellular protein transport</t>
  </si>
  <si>
    <t>GO:0033169</t>
  </si>
  <si>
    <t>histone H3-K9 demethylation</t>
  </si>
  <si>
    <t>GO:0033173</t>
  </si>
  <si>
    <t>calcineurin-NFAT signaling cascade</t>
  </si>
  <si>
    <t>GO:0033182</t>
  </si>
  <si>
    <t>regulation of histone ubiquitination</t>
  </si>
  <si>
    <t>GO:0033183</t>
  </si>
  <si>
    <t>negative regulation of histone ubiquitination</t>
  </si>
  <si>
    <t>GO:0033185</t>
  </si>
  <si>
    <t>dolichol-phosphate-mannose synthase complex</t>
  </si>
  <si>
    <t>GO:0033189</t>
  </si>
  <si>
    <t>response to vitamin A</t>
  </si>
  <si>
    <t>GO:0033194</t>
  </si>
  <si>
    <t>response to hydroperoxide</t>
  </si>
  <si>
    <t>GO:0033198</t>
  </si>
  <si>
    <t>response to ATP</t>
  </si>
  <si>
    <t>GO:0033204</t>
  </si>
  <si>
    <t>ribonuclease P RNA binding</t>
  </si>
  <si>
    <t>GO:0033209</t>
  </si>
  <si>
    <t>tumor necrosis factor-mediated signaling pathway</t>
  </si>
  <si>
    <t>GO:0033211</t>
  </si>
  <si>
    <t>adiponectin-activated signaling pathway</t>
  </si>
  <si>
    <t>GO:0033216</t>
  </si>
  <si>
    <t>ferric iron import</t>
  </si>
  <si>
    <t>GO:0033218</t>
  </si>
  <si>
    <t>amide binding</t>
  </si>
  <si>
    <t>GO:0033231</t>
  </si>
  <si>
    <t>carbohydrate export</t>
  </si>
  <si>
    <t>GO:0033233</t>
  </si>
  <si>
    <t>regulation of protein sumoylation</t>
  </si>
  <si>
    <t>GO:0033235</t>
  </si>
  <si>
    <t>positive regulation of protein sumoylation</t>
  </si>
  <si>
    <t>GO:0033238</t>
  </si>
  <si>
    <t>regulation of cellular amine metabolic process</t>
  </si>
  <si>
    <t>GO:0033260</t>
  </si>
  <si>
    <t>nuclear DNA replication</t>
  </si>
  <si>
    <t>GO:0033262</t>
  </si>
  <si>
    <t>regulation of nuclear cell cycle DNA replication</t>
  </si>
  <si>
    <t>GO:0033265</t>
  </si>
  <si>
    <t>choline binding</t>
  </si>
  <si>
    <t>GO:0033267</t>
  </si>
  <si>
    <t>axon part</t>
  </si>
  <si>
    <t>GO:0033268</t>
  </si>
  <si>
    <t>node of Ranvier</t>
  </si>
  <si>
    <t>GO:0033270</t>
  </si>
  <si>
    <t>paranode region of axon</t>
  </si>
  <si>
    <t>GO:0033273</t>
  </si>
  <si>
    <t>response to vitamin</t>
  </si>
  <si>
    <t>GO:0033276</t>
  </si>
  <si>
    <t>transcription factor TFTC complex</t>
  </si>
  <si>
    <t>GO:0033280</t>
  </si>
  <si>
    <t>response to vitamin D</t>
  </si>
  <si>
    <t>GO:0033292</t>
  </si>
  <si>
    <t>T-tubule organization</t>
  </si>
  <si>
    <t>GO:0033293</t>
  </si>
  <si>
    <t>monocarboxylic acid binding</t>
  </si>
  <si>
    <t>GO:0033299</t>
  </si>
  <si>
    <t>secretion of lysosomal enzymes</t>
  </si>
  <si>
    <t>GO:0033327</t>
  </si>
  <si>
    <t>Leydig cell differentiation</t>
  </si>
  <si>
    <t>GO:0033344</t>
  </si>
  <si>
    <t>cholesterol efflux</t>
  </si>
  <si>
    <t>GO:0033363</t>
  </si>
  <si>
    <t>secretory granule organization</t>
  </si>
  <si>
    <t>GO:0033364</t>
  </si>
  <si>
    <t>mast cell secretory granule organization</t>
  </si>
  <si>
    <t>GO:0033365</t>
  </si>
  <si>
    <t>protein localization to organelle</t>
  </si>
  <si>
    <t>GO:0033391</t>
  </si>
  <si>
    <t>chromatoid body</t>
  </si>
  <si>
    <t>GO:0033499</t>
  </si>
  <si>
    <t>galactose catabolic process via UDP-galactose</t>
  </si>
  <si>
    <t>GO:0033500</t>
  </si>
  <si>
    <t>carbohydrate homeostasis</t>
  </si>
  <si>
    <t>GO:0033522</t>
  </si>
  <si>
    <t>histone H2A ubiquitination</t>
  </si>
  <si>
    <t>GO:0033539</t>
  </si>
  <si>
    <t>fatty acid beta-oxidation using acyl-CoA dehydrogenase</t>
  </si>
  <si>
    <t>GO:0033549</t>
  </si>
  <si>
    <t>MAP kinase phosphatase activity</t>
  </si>
  <si>
    <t>GO:0033554</t>
  </si>
  <si>
    <t>cellular response to stress</t>
  </si>
  <si>
    <t>GO:0033555</t>
  </si>
  <si>
    <t>multicellular organismal response to stress</t>
  </si>
  <si>
    <t>GO:0033558</t>
  </si>
  <si>
    <t>protein deacetylase activity</t>
  </si>
  <si>
    <t>GO:0033559</t>
  </si>
  <si>
    <t>unsaturated fatty acid metabolic process</t>
  </si>
  <si>
    <t>GO:0033561</t>
  </si>
  <si>
    <t>regulation of water loss via skin</t>
  </si>
  <si>
    <t>GO:0033572</t>
  </si>
  <si>
    <t>transferrin transport</t>
  </si>
  <si>
    <t>GO:0033574</t>
  </si>
  <si>
    <t>response to testosterone</t>
  </si>
  <si>
    <t>GO:0033596</t>
  </si>
  <si>
    <t>TSC1-TSC2 complex</t>
  </si>
  <si>
    <t>GO:0033598</t>
  </si>
  <si>
    <t>mammary gland epithelial cell proliferation</t>
  </si>
  <si>
    <t>GO:0033599</t>
  </si>
  <si>
    <t>regulation of mammary gland epithelial cell proliferation</t>
  </si>
  <si>
    <t>GO:0033600</t>
  </si>
  <si>
    <t>negative regulation of mammary gland epithelial cell proliferation</t>
  </si>
  <si>
    <t>GO:0033601</t>
  </si>
  <si>
    <t>positive regulation of mammary gland epithelial cell proliferation</t>
  </si>
  <si>
    <t>GO:0033606</t>
  </si>
  <si>
    <t>chemokine receptor transport within lipid bilayer</t>
  </si>
  <si>
    <t>GO:0033612</t>
  </si>
  <si>
    <t>receptor serine/threonine kinase binding</t>
  </si>
  <si>
    <t>GO:0033613</t>
  </si>
  <si>
    <t>activating transcription factor binding</t>
  </si>
  <si>
    <t>GO:0033619</t>
  </si>
  <si>
    <t>membrane protein proteolysis</t>
  </si>
  <si>
    <t>GO:0033622</t>
  </si>
  <si>
    <t>integrin activation</t>
  </si>
  <si>
    <t>GO:0033623</t>
  </si>
  <si>
    <t>regulation of integrin activation</t>
  </si>
  <si>
    <t>GO:0033625</t>
  </si>
  <si>
    <t>positive regulation of integrin activation</t>
  </si>
  <si>
    <t>GO:0033627</t>
  </si>
  <si>
    <t>cell adhesion mediated by integrin</t>
  </si>
  <si>
    <t>GO:0033628</t>
  </si>
  <si>
    <t>regulation of cell adhesion mediated by integrin</t>
  </si>
  <si>
    <t>GO:0033629</t>
  </si>
  <si>
    <t>negative regulation of cell adhesion mediated by integrin</t>
  </si>
  <si>
    <t>GO:0033630</t>
  </si>
  <si>
    <t>positive regulation of cell adhesion mediated by integrin</t>
  </si>
  <si>
    <t>GO:0033631</t>
  </si>
  <si>
    <t>cell-cell adhesion mediated by integrin</t>
  </si>
  <si>
    <t>GO:0033632</t>
  </si>
  <si>
    <t>regulation of cell-cell adhesion mediated by integrin</t>
  </si>
  <si>
    <t>GO:0033633</t>
  </si>
  <si>
    <t>negative regulation of cell-cell adhesion mediated by integrin</t>
  </si>
  <si>
    <t>GO:0033634</t>
  </si>
  <si>
    <t>positive regulation of cell-cell adhesion mediated by integrin</t>
  </si>
  <si>
    <t>GO:0033643</t>
  </si>
  <si>
    <t>host cell part</t>
  </si>
  <si>
    <t>GO:0033646</t>
  </si>
  <si>
    <t>host intracellular part</t>
  </si>
  <si>
    <t>GO:0033655</t>
  </si>
  <si>
    <t>host cell cytoplasm part</t>
  </si>
  <si>
    <t>GO:0033673</t>
  </si>
  <si>
    <t>negative regulation of kinase activity</t>
  </si>
  <si>
    <t>GO:0033674</t>
  </si>
  <si>
    <t>positive regulation of kinase activity</t>
  </si>
  <si>
    <t>GO:0033676</t>
  </si>
  <si>
    <t>double-stranded DNA-dependent ATPase activity</t>
  </si>
  <si>
    <t>GO:0033677</t>
  </si>
  <si>
    <t>DNA/RNA helicase activity</t>
  </si>
  <si>
    <t>GO:0033679</t>
  </si>
  <si>
    <t>3'-5' DNA/RNA helicase activity</t>
  </si>
  <si>
    <t>GO:0033680</t>
  </si>
  <si>
    <t>ATP-dependent DNA/RNA helicase activity</t>
  </si>
  <si>
    <t>GO:0033681</t>
  </si>
  <si>
    <t>ATP-dependent 3'-5' DNA/RNA helicase activity</t>
  </si>
  <si>
    <t>GO:0033683</t>
  </si>
  <si>
    <t>nucleotide-excision repair, DNA incision</t>
  </si>
  <si>
    <t>GO:0033687</t>
  </si>
  <si>
    <t>osteoblast proliferation</t>
  </si>
  <si>
    <t>GO:0033688</t>
  </si>
  <si>
    <t>regulation of osteoblast proliferation</t>
  </si>
  <si>
    <t>GO:0033689</t>
  </si>
  <si>
    <t>negative regulation of osteoblast proliferation</t>
  </si>
  <si>
    <t>GO:0033692</t>
  </si>
  <si>
    <t>cellular polysaccharide biosynthetic process</t>
  </si>
  <si>
    <t>GO:0033695</t>
  </si>
  <si>
    <t>oxidoreductase activity, acting on CH or CH2 groups, quinone or similar compound as acceptor</t>
  </si>
  <si>
    <t>GO:0033700</t>
  </si>
  <si>
    <t>phospholipid efflux</t>
  </si>
  <si>
    <t>GO:0033750</t>
  </si>
  <si>
    <t>ribosome localization</t>
  </si>
  <si>
    <t>GO:0033764</t>
  </si>
  <si>
    <t>steroid dehydrogenase activity, acting on the CH-OH group of donors, NAD or NADP as acceptor</t>
  </si>
  <si>
    <t>GO:0033860</t>
  </si>
  <si>
    <t>regulation of NAD(P)H oxidase activity</t>
  </si>
  <si>
    <t>GO:0033864</t>
  </si>
  <si>
    <t>positive regulation of NAD(P)H oxidase activity</t>
  </si>
  <si>
    <t>GO:0033865</t>
  </si>
  <si>
    <t>nucleoside bisphosphate metabolic process</t>
  </si>
  <si>
    <t>GO:0033866</t>
  </si>
  <si>
    <t>nucleoside bisphosphate biosynthetic process</t>
  </si>
  <si>
    <t>GO:0033875</t>
  </si>
  <si>
    <t>ribonucleoside bisphosphate metabolic process</t>
  </si>
  <si>
    <t>GO:0033882</t>
  </si>
  <si>
    <t>choloyl-CoA hydrolase activity</t>
  </si>
  <si>
    <t>GO:0033962</t>
  </si>
  <si>
    <t>cytoplasmic mRNA processing body assembly</t>
  </si>
  <si>
    <t>GO:0033981</t>
  </si>
  <si>
    <t>D-dopachrome decarboxylase activity</t>
  </si>
  <si>
    <t>GO:0033993</t>
  </si>
  <si>
    <t>response to lipid</t>
  </si>
  <si>
    <t>GO:0034030</t>
  </si>
  <si>
    <t>ribonucleoside bisphosphate biosynthetic process</t>
  </si>
  <si>
    <t>GO:0034032</t>
  </si>
  <si>
    <t>purine nucleoside bisphosphate metabolic process</t>
  </si>
  <si>
    <t>GO:0034033</t>
  </si>
  <si>
    <t>purine nucleoside bisphosphate biosynthetic process</t>
  </si>
  <si>
    <t>GO:0034056</t>
  </si>
  <si>
    <t>estrogen response element binding</t>
  </si>
  <si>
    <t>GO:0034058</t>
  </si>
  <si>
    <t>endosomal vesicle fusion</t>
  </si>
  <si>
    <t>GO:0034061</t>
  </si>
  <si>
    <t>DNA polymerase activity</t>
  </si>
  <si>
    <t>GO:0034062</t>
  </si>
  <si>
    <t>5'-3' RNA polymerase activity</t>
  </si>
  <si>
    <t>GO:0034067</t>
  </si>
  <si>
    <t>protein localization to Golgi apparatus</t>
  </si>
  <si>
    <t>GO:0034085</t>
  </si>
  <si>
    <t>establishment of sister chromatid cohesion</t>
  </si>
  <si>
    <t>GO:0034086</t>
  </si>
  <si>
    <t>maintenance of sister chromatid cohesion</t>
  </si>
  <si>
    <t>GO:0034087</t>
  </si>
  <si>
    <t>establishment of mitotic sister chromatid cohesion</t>
  </si>
  <si>
    <t>GO:0034088</t>
  </si>
  <si>
    <t>maintenance of mitotic sister chromatid cohesion</t>
  </si>
  <si>
    <t>GO:0034091</t>
  </si>
  <si>
    <t>regulation of maintenance of sister chromatid cohesion</t>
  </si>
  <si>
    <t>GO:0034092</t>
  </si>
  <si>
    <t>negative regulation of maintenance of sister chromatid cohesion</t>
  </si>
  <si>
    <t>GO:0034097</t>
  </si>
  <si>
    <t>response to cytokine</t>
  </si>
  <si>
    <t>GO:0034101</t>
  </si>
  <si>
    <t>erythrocyte homeostasis</t>
  </si>
  <si>
    <t>GO:0034102</t>
  </si>
  <si>
    <t>erythrocyte clearance</t>
  </si>
  <si>
    <t>GO:0034103</t>
  </si>
  <si>
    <t>regulation of tissue remodeling</t>
  </si>
  <si>
    <t>GO:0034104</t>
  </si>
  <si>
    <t>negative regulation of tissue remodeling</t>
  </si>
  <si>
    <t>GO:0034105</t>
  </si>
  <si>
    <t>positive regulation of tissue remodeling</t>
  </si>
  <si>
    <t>GO:0034106</t>
  </si>
  <si>
    <t>regulation of erythrocyte clearance</t>
  </si>
  <si>
    <t>GO:0034107</t>
  </si>
  <si>
    <t>negative regulation of erythrocyte clearance</t>
  </si>
  <si>
    <t>GO:0034109</t>
  </si>
  <si>
    <t>homotypic cell-cell adhesion</t>
  </si>
  <si>
    <t>GO:0034110</t>
  </si>
  <si>
    <t>regulation of homotypic cell-cell adhesion</t>
  </si>
  <si>
    <t>GO:0034111</t>
  </si>
  <si>
    <t>negative regulation of homotypic cell-cell adhesion</t>
  </si>
  <si>
    <t>GO:0034112</t>
  </si>
  <si>
    <t>positive regulation of homotypic cell-cell adhesion</t>
  </si>
  <si>
    <t>GO:0034113</t>
  </si>
  <si>
    <t>heterotypic cell-cell adhesion</t>
  </si>
  <si>
    <t>GO:0034114</t>
  </si>
  <si>
    <t>regulation of heterotypic cell-cell adhesion</t>
  </si>
  <si>
    <t>GO:0034115</t>
  </si>
  <si>
    <t>negative regulation of heterotypic cell-cell adhesion</t>
  </si>
  <si>
    <t>GO:0034117</t>
  </si>
  <si>
    <t>erythrocyte aggregation</t>
  </si>
  <si>
    <t>GO:0034118</t>
  </si>
  <si>
    <t>regulation of erythrocyte aggregation</t>
  </si>
  <si>
    <t>GO:0034119</t>
  </si>
  <si>
    <t>negative regulation of erythrocyte aggregation</t>
  </si>
  <si>
    <t>GO:0034121</t>
  </si>
  <si>
    <t>regulation of toll-like receptor signaling pathway</t>
  </si>
  <si>
    <t>GO:0034122</t>
  </si>
  <si>
    <t>negative regulation of toll-like receptor signaling pathway</t>
  </si>
  <si>
    <t>GO:0034123</t>
  </si>
  <si>
    <t>positive regulation of toll-like receptor signaling pathway</t>
  </si>
  <si>
    <t>GO:0034124</t>
  </si>
  <si>
    <t>regulation of MyD88-dependent toll-like receptor signaling pathway</t>
  </si>
  <si>
    <t>GO:0034125</t>
  </si>
  <si>
    <t>negative regulation of MyD88-dependent toll-like receptor signaling pathway</t>
  </si>
  <si>
    <t>GO:0034134</t>
  </si>
  <si>
    <t>toll-like receptor 2 signaling pathway</t>
  </si>
  <si>
    <t>GO:0034135</t>
  </si>
  <si>
    <t>regulation of toll-like receptor 2 signaling pathway</t>
  </si>
  <si>
    <t>GO:0034136</t>
  </si>
  <si>
    <t>negative regulation of toll-like receptor 2 signaling pathway</t>
  </si>
  <si>
    <t>GO:0034137</t>
  </si>
  <si>
    <t>positive regulation of toll-like receptor 2 signaling pathway</t>
  </si>
  <si>
    <t>GO:0034142</t>
  </si>
  <si>
    <t>toll-like receptor 4 signaling pathway</t>
  </si>
  <si>
    <t>GO:0034143</t>
  </si>
  <si>
    <t>regulation of toll-like receptor 4 signaling pathway</t>
  </si>
  <si>
    <t>GO:0034144</t>
  </si>
  <si>
    <t>negative regulation of toll-like receptor 4 signaling pathway</t>
  </si>
  <si>
    <t>GO:0034154</t>
  </si>
  <si>
    <t>toll-like receptor 7 signaling pathway</t>
  </si>
  <si>
    <t>GO:0034162</t>
  </si>
  <si>
    <t>toll-like receptor 9 signaling pathway</t>
  </si>
  <si>
    <t>GO:0034182</t>
  </si>
  <si>
    <t>regulation of maintenance of mitotic sister chromatid cohesion</t>
  </si>
  <si>
    <t>GO:0034183</t>
  </si>
  <si>
    <t>negative regulation of maintenance of mitotic sister chromatid cohesion</t>
  </si>
  <si>
    <t>GO:0034185</t>
  </si>
  <si>
    <t>apolipoprotein binding</t>
  </si>
  <si>
    <t>GO:0034186</t>
  </si>
  <si>
    <t>apolipoprotein A-I binding</t>
  </si>
  <si>
    <t>GO:0034188</t>
  </si>
  <si>
    <t>apolipoprotein A-I receptor activity</t>
  </si>
  <si>
    <t>GO:0034189</t>
  </si>
  <si>
    <t>very-low-density lipoprotein particle binding</t>
  </si>
  <si>
    <t>GO:0034190</t>
  </si>
  <si>
    <t>apolipoprotein receptor binding</t>
  </si>
  <si>
    <t>GO:0034191</t>
  </si>
  <si>
    <t>apolipoprotein A-I receptor binding</t>
  </si>
  <si>
    <t>GO:0034198</t>
  </si>
  <si>
    <t>cellular response to amino acid starvation</t>
  </si>
  <si>
    <t>GO:0034204</t>
  </si>
  <si>
    <t>lipid translocation</t>
  </si>
  <si>
    <t>GO:0034205</t>
  </si>
  <si>
    <t>amyloid-beta formation</t>
  </si>
  <si>
    <t>GO:0034211</t>
  </si>
  <si>
    <t>GTP-dependent protein kinase activity</t>
  </si>
  <si>
    <t>GO:0034212</t>
  </si>
  <si>
    <t>peptide N-acetyltransferase activity</t>
  </si>
  <si>
    <t>GO:0034219</t>
  </si>
  <si>
    <t>carbohydrate transmembrane transport</t>
  </si>
  <si>
    <t>GO:0034220</t>
  </si>
  <si>
    <t>ion transmembrane transport</t>
  </si>
  <si>
    <t>GO:0034227</t>
  </si>
  <si>
    <t>tRNA thio-modification</t>
  </si>
  <si>
    <t>GO:0034236</t>
  </si>
  <si>
    <t>protein kinase A catalytic subunit binding</t>
  </si>
  <si>
    <t>GO:0034237</t>
  </si>
  <si>
    <t>protein kinase A regulatory subunit binding</t>
  </si>
  <si>
    <t>GO:0034238</t>
  </si>
  <si>
    <t>macrophage fusion</t>
  </si>
  <si>
    <t>GO:0034239</t>
  </si>
  <si>
    <t>regulation of macrophage fusion</t>
  </si>
  <si>
    <t>GO:0034241</t>
  </si>
  <si>
    <t>positive regulation of macrophage fusion</t>
  </si>
  <si>
    <t>GO:0034243</t>
  </si>
  <si>
    <t>regulation of transcription elongation from RNA polymerase II promoter</t>
  </si>
  <si>
    <t>GO:0034246</t>
  </si>
  <si>
    <t>mitochondrial sequence-specific DNA-binding transcription factor activity</t>
  </si>
  <si>
    <t>GO:0034248</t>
  </si>
  <si>
    <t>regulation of cellular amide metabolic process</t>
  </si>
  <si>
    <t>GO:0034249</t>
  </si>
  <si>
    <t>negative regulation of cellular amide metabolic process</t>
  </si>
  <si>
    <t>GO:0034250</t>
  </si>
  <si>
    <t>positive regulation of cellular amide metabolic process</t>
  </si>
  <si>
    <t>GO:0034260</t>
  </si>
  <si>
    <t>negative regulation of GTPase activity</t>
  </si>
  <si>
    <t>GO:0034274</t>
  </si>
  <si>
    <t>Atg12-Atg5-Atg16 complex</t>
  </si>
  <si>
    <t>GO:0034284</t>
  </si>
  <si>
    <t>response to monosaccharide</t>
  </si>
  <si>
    <t>GO:0034308</t>
  </si>
  <si>
    <t>primary alcohol metabolic process</t>
  </si>
  <si>
    <t>GO:0034309</t>
  </si>
  <si>
    <t>primary alcohol biosynthetic process</t>
  </si>
  <si>
    <t>GO:0034310</t>
  </si>
  <si>
    <t>primary alcohol catabolic process</t>
  </si>
  <si>
    <t>GO:0034311</t>
  </si>
  <si>
    <t>diol metabolic process</t>
  </si>
  <si>
    <t>GO:0034312</t>
  </si>
  <si>
    <t>diol biosynthetic process</t>
  </si>
  <si>
    <t>GO:0034314</t>
  </si>
  <si>
    <t>Arp2/3 complex-mediated actin nucleation</t>
  </si>
  <si>
    <t>GO:0034329</t>
  </si>
  <si>
    <t>cell junction assembly</t>
  </si>
  <si>
    <t>GO:0034330</t>
  </si>
  <si>
    <t>cell junction organization</t>
  </si>
  <si>
    <t>GO:0034331</t>
  </si>
  <si>
    <t>cell junction maintenance</t>
  </si>
  <si>
    <t>GO:0034332</t>
  </si>
  <si>
    <t>adherens junction organization</t>
  </si>
  <si>
    <t>GO:0034333</t>
  </si>
  <si>
    <t>adherens junction assembly</t>
  </si>
  <si>
    <t>GO:0034340</t>
  </si>
  <si>
    <t>response to type I interferon</t>
  </si>
  <si>
    <t>GO:0034341</t>
  </si>
  <si>
    <t>response to interferon-gamma</t>
  </si>
  <si>
    <t>GO:0034349</t>
  </si>
  <si>
    <t>glial cell apoptotic process</t>
  </si>
  <si>
    <t>GO:0034350</t>
  </si>
  <si>
    <t>regulation of glial cell apoptotic process</t>
  </si>
  <si>
    <t>GO:0034351</t>
  </si>
  <si>
    <t>negative regulation of glial cell apoptotic process</t>
  </si>
  <si>
    <t>GO:0034352</t>
  </si>
  <si>
    <t>positive regulation of glial cell apoptotic process</t>
  </si>
  <si>
    <t>GO:0034358</t>
  </si>
  <si>
    <t>plasma lipoprotein particle</t>
  </si>
  <si>
    <t>GO:0034359</t>
  </si>
  <si>
    <t>mature chylomicron</t>
  </si>
  <si>
    <t>GO:0034361</t>
  </si>
  <si>
    <t>very-low-density lipoprotein particle</t>
  </si>
  <si>
    <t>GO:0034362</t>
  </si>
  <si>
    <t>low-density lipoprotein particle</t>
  </si>
  <si>
    <t>GO:0034363</t>
  </si>
  <si>
    <t>intermediate-density lipoprotein particle</t>
  </si>
  <si>
    <t>GO:0034364</t>
  </si>
  <si>
    <t>high-density lipoprotein particle</t>
  </si>
  <si>
    <t>GO:0034365</t>
  </si>
  <si>
    <t>discoidal high-density lipoprotein particle</t>
  </si>
  <si>
    <t>GO:0034366</t>
  </si>
  <si>
    <t>spherical high-density lipoprotein particle</t>
  </si>
  <si>
    <t>GO:0034367</t>
  </si>
  <si>
    <t>protein-containing complex remodeling</t>
  </si>
  <si>
    <t>GO:0034368</t>
  </si>
  <si>
    <t>protein-lipid complex remodeling</t>
  </si>
  <si>
    <t>GO:0034369</t>
  </si>
  <si>
    <t>plasma lipoprotein particle remodeling</t>
  </si>
  <si>
    <t>GO:0034370</t>
  </si>
  <si>
    <t>triglyceride-rich lipoprotein particle remodeling</t>
  </si>
  <si>
    <t>GO:0034371</t>
  </si>
  <si>
    <t>chylomicron remodeling</t>
  </si>
  <si>
    <t>GO:0034372</t>
  </si>
  <si>
    <t>very-low-density lipoprotein particle remodeling</t>
  </si>
  <si>
    <t>GO:0034374</t>
  </si>
  <si>
    <t>low-density lipoprotein particle remodeling</t>
  </si>
  <si>
    <t>GO:0034375</t>
  </si>
  <si>
    <t>high-density lipoprotein particle remodeling</t>
  </si>
  <si>
    <t>GO:0034377</t>
  </si>
  <si>
    <t>plasma lipoprotein particle assembly</t>
  </si>
  <si>
    <t>GO:0034378</t>
  </si>
  <si>
    <t>chylomicron assembly</t>
  </si>
  <si>
    <t>GO:0034380</t>
  </si>
  <si>
    <t>high-density lipoprotein particle assembly</t>
  </si>
  <si>
    <t>GO:0034381</t>
  </si>
  <si>
    <t>plasma lipoprotein particle clearance</t>
  </si>
  <si>
    <t>GO:0034382</t>
  </si>
  <si>
    <t>chylomicron remnant clearance</t>
  </si>
  <si>
    <t>GO:0034383</t>
  </si>
  <si>
    <t>low-density lipoprotein particle clearance</t>
  </si>
  <si>
    <t>GO:0034385</t>
  </si>
  <si>
    <t>triglyceride-rich plasma lipoprotein particle</t>
  </si>
  <si>
    <t>GO:0034389</t>
  </si>
  <si>
    <t>lipid droplet organization</t>
  </si>
  <si>
    <t>GO:0034390</t>
  </si>
  <si>
    <t>smooth muscle cell apoptotic process</t>
  </si>
  <si>
    <t>GO:0034391</t>
  </si>
  <si>
    <t>regulation of smooth muscle cell apoptotic process</t>
  </si>
  <si>
    <t>GO:0034392</t>
  </si>
  <si>
    <t>negative regulation of smooth muscle cell apoptotic process</t>
  </si>
  <si>
    <t>GO:0034394</t>
  </si>
  <si>
    <t>protein localization to cell surface</t>
  </si>
  <si>
    <t>GO:0034397</t>
  </si>
  <si>
    <t>telomere localization</t>
  </si>
  <si>
    <t>GO:0034399</t>
  </si>
  <si>
    <t>nuclear periphery</t>
  </si>
  <si>
    <t>GO:0034401</t>
  </si>
  <si>
    <t>chromatin organization involved in regulation of transcription</t>
  </si>
  <si>
    <t>GO:0034404</t>
  </si>
  <si>
    <t>nucleobase-containing small molecule biosynthetic process</t>
  </si>
  <si>
    <t>GO:0034405</t>
  </si>
  <si>
    <t>response to fluid shear stress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</si>
  <si>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</si>
  <si>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</si>
  <si>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</si>
  <si>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</si>
  <si>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</si>
  <si>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</si>
  <si>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GO:0034436</t>
  </si>
  <si>
    <t>glycoprotein transport</t>
  </si>
  <si>
    <t>GO:0034440</t>
  </si>
  <si>
    <t>lipid oxidation</t>
  </si>
  <si>
    <t>GO:0034441</t>
  </si>
  <si>
    <t>plasma lipoprotein particle oxidation</t>
  </si>
  <si>
    <t>GO:0034444</t>
  </si>
  <si>
    <t>regulation of plasma lipoprotein oxidation</t>
  </si>
  <si>
    <t>GO:0034445</t>
  </si>
  <si>
    <t>negative regulation of plasma lipoprotein oxidation</t>
  </si>
  <si>
    <t>GO:0034446</t>
  </si>
  <si>
    <t>substrate adhesion-dependent cell spreading</t>
  </si>
  <si>
    <t>GO:0034450</t>
  </si>
  <si>
    <t>ubiquitin-ubiquitin ligase activity</t>
  </si>
  <si>
    <t>GO:0034451</t>
  </si>
  <si>
    <t>centriolar satellite</t>
  </si>
  <si>
    <t>GO:0034452</t>
  </si>
  <si>
    <t>dynactin binding</t>
  </si>
  <si>
    <t>GO:0034453</t>
  </si>
  <si>
    <t>microtubule anchoring</t>
  </si>
  <si>
    <t>GO:0034454</t>
  </si>
  <si>
    <t>microtubule anchoring at centrosome</t>
  </si>
  <si>
    <t>GO:0034458</t>
  </si>
  <si>
    <t>3'-5' RNA helicase activity</t>
  </si>
  <si>
    <t>GO:0034459</t>
  </si>
  <si>
    <t>ATP-dependent 3'-5' RNA helicase activity</t>
  </si>
  <si>
    <t>GO:0034470</t>
  </si>
  <si>
    <t>ncRNA processing</t>
  </si>
  <si>
    <t>GO:0034471</t>
  </si>
  <si>
    <t>ncRNA 5'-end processing</t>
  </si>
  <si>
    <t>GO:0034483</t>
  </si>
  <si>
    <t>heparan sulfate sulfotransferase activity</t>
  </si>
  <si>
    <t>GO:0034502</t>
  </si>
  <si>
    <t>protein localization to chromosome</t>
  </si>
  <si>
    <t>GO:0034504</t>
  </si>
  <si>
    <t>protein localization to nucleus</t>
  </si>
  <si>
    <t>GO:0034508</t>
  </si>
  <si>
    <t>centromere complex assembly</t>
  </si>
  <si>
    <t>GO:0034513</t>
  </si>
  <si>
    <t>box H/ACA snoRNA binding</t>
  </si>
  <si>
    <t>GO:0034518</t>
  </si>
  <si>
    <t>RNA cap binding complex</t>
  </si>
  <si>
    <t>GO:0034551</t>
  </si>
  <si>
    <t>mitochondrial respiratory chain complex III assembly</t>
  </si>
  <si>
    <t>GO:0034599</t>
  </si>
  <si>
    <t>cellular response to oxidative stress</t>
  </si>
  <si>
    <t>GO:0034605</t>
  </si>
  <si>
    <t>cellular response to heat</t>
  </si>
  <si>
    <t>GO:0034612</t>
  </si>
  <si>
    <t>response to tumor necrosis factor</t>
  </si>
  <si>
    <t>GO:0034613</t>
  </si>
  <si>
    <t>cellular protein localization</t>
  </si>
  <si>
    <t>GO:0034614</t>
  </si>
  <si>
    <t>cellular response to reactive oxygen species</t>
  </si>
  <si>
    <t>GO:0034620</t>
  </si>
  <si>
    <t>cellular response to unfolded protein</t>
  </si>
  <si>
    <t>GO:0034622</t>
  </si>
  <si>
    <t>cellular protein-containing complex assembly</t>
  </si>
  <si>
    <t>GO:0034629</t>
  </si>
  <si>
    <t>cellular protein-containing complex localization</t>
  </si>
  <si>
    <t>GO:0034632</t>
  </si>
  <si>
    <t>retinol transmembrane transporter activity</t>
  </si>
  <si>
    <t>GO:0034633</t>
  </si>
  <si>
    <t>retinol transport</t>
  </si>
  <si>
    <t>GO:0034637</t>
  </si>
  <si>
    <t>cellular carbohydrate biosynthetic process</t>
  </si>
  <si>
    <t>GO:0034641</t>
  </si>
  <si>
    <t>cellular nitrogen compound metabolic process</t>
  </si>
  <si>
    <t>GO:0034644</t>
  </si>
  <si>
    <t>cellular response to UV</t>
  </si>
  <si>
    <t>GO:0034645</t>
  </si>
  <si>
    <t>cellular macromolecule biosynthetic process</t>
  </si>
  <si>
    <t>GO:0034648</t>
  </si>
  <si>
    <t>histone demethylase activity (H3-dimethyl-K4 specific)</t>
  </si>
  <si>
    <t>GO:0034649</t>
  </si>
  <si>
    <t>histone demethylase activity (H3-monomethyl-K4 specific)</t>
  </si>
  <si>
    <t>GO:0034650</t>
  </si>
  <si>
    <t>cortisol metabolic process</t>
  </si>
  <si>
    <t>GO:0034651</t>
  </si>
  <si>
    <t>cortisol biosynthetic process</t>
  </si>
  <si>
    <t>GO:0034654</t>
  </si>
  <si>
    <t>nucleobase-containing compound biosynthetic process</t>
  </si>
  <si>
    <t>GO:0034655</t>
  </si>
  <si>
    <t>nucleobase-containing compound catabolic process</t>
  </si>
  <si>
    <t>GO:0034656</t>
  </si>
  <si>
    <t>nucleobase-containing small molecule catabolic process</t>
  </si>
  <si>
    <t>GO:0034660</t>
  </si>
  <si>
    <t>ncRNA metabolic process</t>
  </si>
  <si>
    <t>GO:0034661</t>
  </si>
  <si>
    <t>ncRNA catabolic process</t>
  </si>
  <si>
    <t>GO:0034663</t>
  </si>
  <si>
    <t>endoplasmic reticulum chaperone complex</t>
  </si>
  <si>
    <t>GO:0034665</t>
  </si>
  <si>
    <t>integrin alpha1-beta1 complex</t>
  </si>
  <si>
    <t>GO:0034694</t>
  </si>
  <si>
    <t>response to prostaglandin</t>
  </si>
  <si>
    <t>GO:0034695</t>
  </si>
  <si>
    <t>response to prostaglandin E</t>
  </si>
  <si>
    <t>GO:0034698</t>
  </si>
  <si>
    <t>response to gonadotropin</t>
  </si>
  <si>
    <t>GO:0034702</t>
  </si>
  <si>
    <t>ion channel complex</t>
  </si>
  <si>
    <t>GO:0034703</t>
  </si>
  <si>
    <t>cation channel complex</t>
  </si>
  <si>
    <t>GO:0034704</t>
  </si>
  <si>
    <t>calcium channel complex</t>
  </si>
  <si>
    <t>GO:0034705</t>
  </si>
  <si>
    <t>potassium channel complex</t>
  </si>
  <si>
    <t>GO:0034706</t>
  </si>
  <si>
    <t>sodium channel complex</t>
  </si>
  <si>
    <t>GO:0034707</t>
  </si>
  <si>
    <t>chloride channel complex</t>
  </si>
  <si>
    <t>GO:0034708</t>
  </si>
  <si>
    <t>methyltransferase complex</t>
  </si>
  <si>
    <t>GO:0034711</t>
  </si>
  <si>
    <t>inhibin binding</t>
  </si>
  <si>
    <t>GO:0034720</t>
  </si>
  <si>
    <t>histone H3-K4 demethylation</t>
  </si>
  <si>
    <t>GO:0034724</t>
  </si>
  <si>
    <t>DNA replication-independent nucleosome organization</t>
  </si>
  <si>
    <t>GO:0034728</t>
  </si>
  <si>
    <t>nucleosome organization</t>
  </si>
  <si>
    <t>GO:0034750</t>
  </si>
  <si>
    <t>Scrib-APC-beta-catenin complex</t>
  </si>
  <si>
    <t>GO:0034751</t>
  </si>
  <si>
    <t>aryl hydrocarbon receptor complex</t>
  </si>
  <si>
    <t>GO:0034752</t>
  </si>
  <si>
    <t>cytosolic aryl hydrocarbon receptor complex</t>
  </si>
  <si>
    <t>GO:0034753</t>
  </si>
  <si>
    <t>nuclear aryl hydrocarbon receptor complex</t>
  </si>
  <si>
    <t>GO:0034754</t>
  </si>
  <si>
    <t>cellular hormone metabolic process</t>
  </si>
  <si>
    <t>GO:0034755</t>
  </si>
  <si>
    <t>iron ion transmembrane transport</t>
  </si>
  <si>
    <t>GO:0034756</t>
  </si>
  <si>
    <t>regulation of iron ion transport</t>
  </si>
  <si>
    <t>GO:0034757</t>
  </si>
  <si>
    <t>negative regulation of iron ion transport</t>
  </si>
  <si>
    <t>GO:0034759</t>
  </si>
  <si>
    <t>regulation of iron ion transmembrane transport</t>
  </si>
  <si>
    <t>GO:0034760</t>
  </si>
  <si>
    <t>negative regulation of iron ion transmembrane transport</t>
  </si>
  <si>
    <t>GO:0034762</t>
  </si>
  <si>
    <t>regulation of transmembrane transport</t>
  </si>
  <si>
    <t>GO:0034763</t>
  </si>
  <si>
    <t>negative regulation of transmembrane transport</t>
  </si>
  <si>
    <t>GO:0034764</t>
  </si>
  <si>
    <t>positive regulation of transmembrane transport</t>
  </si>
  <si>
    <t>GO:0034765</t>
  </si>
  <si>
    <t>regulation of ion transmembrane transport</t>
  </si>
  <si>
    <t>GO:0034766</t>
  </si>
  <si>
    <t>negative regulation of ion transmembrane transport</t>
  </si>
  <si>
    <t>GO:0034767</t>
  </si>
  <si>
    <t>positive regulation of ion transmembrane transport</t>
  </si>
  <si>
    <t>GO:0034769</t>
  </si>
  <si>
    <t>basement membrane disassembly</t>
  </si>
  <si>
    <t>GO:0034770</t>
  </si>
  <si>
    <t>histone H4-K20 methylation</t>
  </si>
  <si>
    <t>GO:0034773</t>
  </si>
  <si>
    <t>histone H4-K20 trimethylation</t>
  </si>
  <si>
    <t>GO:0034774</t>
  </si>
  <si>
    <t>secretory granule lumen</t>
  </si>
  <si>
    <t>GO:0034776</t>
  </si>
  <si>
    <t>response to histamine</t>
  </si>
  <si>
    <t>GO:0034777</t>
  </si>
  <si>
    <t>recycling endosome lumen</t>
  </si>
  <si>
    <t>GO:0034875</t>
  </si>
  <si>
    <t>caffeine oxidase activity</t>
  </si>
  <si>
    <t>GO:0034968</t>
  </si>
  <si>
    <t>histone lysine methylation</t>
  </si>
  <si>
    <t>GO:0034975</t>
  </si>
  <si>
    <t>protein folding in endoplasmic reticulum</t>
  </si>
  <si>
    <t>GO:0034976</t>
  </si>
  <si>
    <t>response to endoplasmic reticulum stress</t>
  </si>
  <si>
    <t>GO:0034979</t>
  </si>
  <si>
    <t>NAD-dependent protein deacetylase activity</t>
  </si>
  <si>
    <t>GO:0034983</t>
  </si>
  <si>
    <t>peptidyl-lysine deacetylation</t>
  </si>
  <si>
    <t>GO:0034987</t>
  </si>
  <si>
    <t>immunoglobulin receptor binding</t>
  </si>
  <si>
    <t>GO:0034988</t>
  </si>
  <si>
    <t>Fc-gamma receptor I complex binding</t>
  </si>
  <si>
    <t>GO:0034992</t>
  </si>
  <si>
    <t>microtubule organizing center attachment site</t>
  </si>
  <si>
    <t>GO:0034993</t>
  </si>
  <si>
    <t>meiotic nuclear membrane microtubule tethering complex</t>
  </si>
  <si>
    <t>GO:0035004</t>
  </si>
  <si>
    <t>phosphatidylinositol 3-kinase activity</t>
  </si>
  <si>
    <t>GO:0035014</t>
  </si>
  <si>
    <t>phosphatidylinositol 3-kinase regulator activity</t>
  </si>
  <si>
    <t>GO:0035019</t>
  </si>
  <si>
    <t>somatic stem cell population maintenance</t>
  </si>
  <si>
    <t>GO:0035020</t>
  </si>
  <si>
    <t>regulation of Rac protein signal transduction</t>
  </si>
  <si>
    <t>GO:0035021</t>
  </si>
  <si>
    <t>negative regulation of Rac protein signal transduction</t>
  </si>
  <si>
    <t>GO:0035023</t>
  </si>
  <si>
    <t>regulation of Rho protein signal transduction</t>
  </si>
  <si>
    <t>GO:0035024</t>
  </si>
  <si>
    <t>negative regulation of Rho protein signal transduction</t>
  </si>
  <si>
    <t>GO:0035025</t>
  </si>
  <si>
    <t>positive regulation of Rho protein signal transduction</t>
  </si>
  <si>
    <t>GO:0035033</t>
  </si>
  <si>
    <t>histone deacetylase regulator activity</t>
  </si>
  <si>
    <t>GO:0035035</t>
  </si>
  <si>
    <t>histone acetyltransferase binding</t>
  </si>
  <si>
    <t>GO:0035036</t>
  </si>
  <si>
    <t>sperm-egg recognition</t>
  </si>
  <si>
    <t>GO:0035050</t>
  </si>
  <si>
    <t>embryonic heart tube development</t>
  </si>
  <si>
    <t>GO:0035051</t>
  </si>
  <si>
    <t>cardiocyte differentiation</t>
  </si>
  <si>
    <t>GO:0035064</t>
  </si>
  <si>
    <t>methylated histone binding</t>
  </si>
  <si>
    <t>GO:0035065</t>
  </si>
  <si>
    <t>regulation of histone acetylation</t>
  </si>
  <si>
    <t>GO:0035066</t>
  </si>
  <si>
    <t>positive regulation of histone acetylation</t>
  </si>
  <si>
    <t>GO:0035068</t>
  </si>
  <si>
    <t>micro-ribonucleoprotein complex</t>
  </si>
  <si>
    <t>GO:0035087</t>
  </si>
  <si>
    <t>siRNA loading onto RISC involved in RNA interference</t>
  </si>
  <si>
    <t>GO:0035088</t>
  </si>
  <si>
    <t>establishment or maintenance of apical/basal cell polarity</t>
  </si>
  <si>
    <t>GO:0035089</t>
  </si>
  <si>
    <t>establishment of apical/basal cell polarity</t>
  </si>
  <si>
    <t>GO:0035090</t>
  </si>
  <si>
    <t>maintenance of apical/basal cell polarity</t>
  </si>
  <si>
    <t>GO:0035091</t>
  </si>
  <si>
    <t>phosphatidylinositol binding</t>
  </si>
  <si>
    <t>GO:0035092</t>
  </si>
  <si>
    <t>sperm chromatin condensation</t>
  </si>
  <si>
    <t>GO:0035093</t>
  </si>
  <si>
    <t>spermatogenesis, exchange of chromosomal proteins</t>
  </si>
  <si>
    <t>GO:0035097</t>
  </si>
  <si>
    <t>histone methyltransferase complex</t>
  </si>
  <si>
    <t>GO:0035098</t>
  </si>
  <si>
    <t>ESC/E(Z) complex</t>
  </si>
  <si>
    <t>GO:0035102</t>
  </si>
  <si>
    <t>PRC1 complex</t>
  </si>
  <si>
    <t>GO:0035107</t>
  </si>
  <si>
    <t>appendage morphogenesis</t>
  </si>
  <si>
    <t>GO:0035108</t>
  </si>
  <si>
    <t>limb morphogenesis</t>
  </si>
  <si>
    <t>GO:0035112</t>
  </si>
  <si>
    <t>genitalia morphogenesis</t>
  </si>
  <si>
    <t>GO:0035113</t>
  </si>
  <si>
    <t>embryonic appendage morphogenesis</t>
  </si>
  <si>
    <t>GO:0035115</t>
  </si>
  <si>
    <t>embryonic forelimb morphogenesis</t>
  </si>
  <si>
    <t>GO:0035116</t>
  </si>
  <si>
    <t>embryonic hindlimb morphogenesis</t>
  </si>
  <si>
    <t>GO:0035120</t>
  </si>
  <si>
    <t>post-embryonic appendage morphogenesis</t>
  </si>
  <si>
    <t>GO:0035127</t>
  </si>
  <si>
    <t>post-embryonic limb morphogenesis</t>
  </si>
  <si>
    <t>GO:0035128</t>
  </si>
  <si>
    <t>post-embryonic forelimb morphogenesis</t>
  </si>
  <si>
    <t>GO:0035136</t>
  </si>
  <si>
    <t>forelimb morphogenesis</t>
  </si>
  <si>
    <t>GO:0035137</t>
  </si>
  <si>
    <t>hindlimb morphogenesis</t>
  </si>
  <si>
    <t>GO:0035145</t>
  </si>
  <si>
    <t>exon-exon junction complex</t>
  </si>
  <si>
    <t>GO:0035148</t>
  </si>
  <si>
    <t>tube formation</t>
  </si>
  <si>
    <t>GO:0035150</t>
  </si>
  <si>
    <t>regulation of tube size</t>
  </si>
  <si>
    <t>GO:0035162</t>
  </si>
  <si>
    <t>embryonic hemopoiesis</t>
  </si>
  <si>
    <t>GO:0035166</t>
  </si>
  <si>
    <t>post-embryonic hemopoiesis</t>
  </si>
  <si>
    <t>GO:0035173</t>
  </si>
  <si>
    <t>histone kinase activity</t>
  </si>
  <si>
    <t>GO:0035176</t>
  </si>
  <si>
    <t>social behavior</t>
  </si>
  <si>
    <t>GO:0035184</t>
  </si>
  <si>
    <t>histone threonine kinase activity</t>
  </si>
  <si>
    <t>GO:0035188</t>
  </si>
  <si>
    <t>hatching</t>
  </si>
  <si>
    <t>GO:0035194</t>
  </si>
  <si>
    <t>posttranscriptional gene silencing by RNA</t>
  </si>
  <si>
    <t>GO:0035195</t>
  </si>
  <si>
    <t>gene silencing by miRNA</t>
  </si>
  <si>
    <t>GO:0035196</t>
  </si>
  <si>
    <t>production of miRNAs involved in gene silencing by miRNA</t>
  </si>
  <si>
    <t>GO:0035197</t>
  </si>
  <si>
    <t>siRNA binding</t>
  </si>
  <si>
    <t>GO:0035198</t>
  </si>
  <si>
    <t>miRNA binding</t>
  </si>
  <si>
    <t>GO:0035234</t>
  </si>
  <si>
    <t>ectopic germ cell programmed cell death</t>
  </si>
  <si>
    <t>GO:0035235</t>
  </si>
  <si>
    <t>ionotropic glutamate receptor signaling pathway</t>
  </si>
  <si>
    <t>GO:0035239</t>
  </si>
  <si>
    <t>tube morphogenesis</t>
  </si>
  <si>
    <t>GO:0035249</t>
  </si>
  <si>
    <t>synaptic transmission, glutamatergic</t>
  </si>
  <si>
    <t>GO:0035250</t>
  </si>
  <si>
    <t>UDP-galactosyltransferase activity</t>
  </si>
  <si>
    <t>GO:0035253</t>
  </si>
  <si>
    <t>ciliary rootlet</t>
  </si>
  <si>
    <t>GO:0035254</t>
  </si>
  <si>
    <t>glutamate receptor binding</t>
  </si>
  <si>
    <t>GO:0035255</t>
  </si>
  <si>
    <t>ionotropic glutamate receptor binding</t>
  </si>
  <si>
    <t>GO:0035256</t>
  </si>
  <si>
    <t>G protein-coupled glutamate receptor binding</t>
  </si>
  <si>
    <t>GO:0035257</t>
  </si>
  <si>
    <t>nuclear hormone receptor binding</t>
  </si>
  <si>
    <t>GO:0035258</t>
  </si>
  <si>
    <t>steroid hormone receptor binding</t>
  </si>
  <si>
    <t>GO:0035259</t>
  </si>
  <si>
    <t>glucocorticoid receptor binding</t>
  </si>
  <si>
    <t>GO:0035261</t>
  </si>
  <si>
    <t>external genitalia morphogenesis</t>
  </si>
  <si>
    <t>GO:0035264</t>
  </si>
  <si>
    <t>multicellular organism growth</t>
  </si>
  <si>
    <t>GO:0035265</t>
  </si>
  <si>
    <t>organ growth</t>
  </si>
  <si>
    <t>GO:0035267</t>
  </si>
  <si>
    <t>NuA4 histone acetyltransferase complex</t>
  </si>
  <si>
    <t>GO:0035268</t>
  </si>
  <si>
    <t>protein mannosylation</t>
  </si>
  <si>
    <t>GO:0035269</t>
  </si>
  <si>
    <t>protein O-linked mannosylation</t>
  </si>
  <si>
    <t>GO:0035270</t>
  </si>
  <si>
    <t>endocrine system development</t>
  </si>
  <si>
    <t>GO:0035272</t>
  </si>
  <si>
    <t>exocrine system development</t>
  </si>
  <si>
    <t>GO:0035278</t>
  </si>
  <si>
    <t>miRNA mediated inhibition of translation</t>
  </si>
  <si>
    <t>GO:0035279</t>
  </si>
  <si>
    <t>mRNA cleavage involved in gene silencing by miRNA</t>
  </si>
  <si>
    <t>GO:0035280</t>
  </si>
  <si>
    <t>miRNA loading onto RISC involved in gene silencing by miRNA</t>
  </si>
  <si>
    <t>GO:0035282</t>
  </si>
  <si>
    <t>segmentation</t>
  </si>
  <si>
    <t>GO:0035295</t>
  </si>
  <si>
    <t>tube development</t>
  </si>
  <si>
    <t>GO:0035296</t>
  </si>
  <si>
    <t>regulation of tube diameter</t>
  </si>
  <si>
    <t>GO:0035303</t>
  </si>
  <si>
    <t>regulation of dephosphorylation</t>
  </si>
  <si>
    <t>GO:0035304</t>
  </si>
  <si>
    <t>regulation of protein dephosphorylation</t>
  </si>
  <si>
    <t>GO:0035305</t>
  </si>
  <si>
    <t>negative regulation of dephosphorylation</t>
  </si>
  <si>
    <t>GO:0035306</t>
  </si>
  <si>
    <t>positive regulation of dephosphorylation</t>
  </si>
  <si>
    <t>GO:0035307</t>
  </si>
  <si>
    <t>positive regulation of protein dephosphorylation</t>
  </si>
  <si>
    <t>GO:0035308</t>
  </si>
  <si>
    <t>negative regulation of protein dephosphorylation</t>
  </si>
  <si>
    <t>GO:0035313</t>
  </si>
  <si>
    <t>wound healing, spreading of epidermal cells</t>
  </si>
  <si>
    <t>GO:0035315</t>
  </si>
  <si>
    <t>hair cell differentiation</t>
  </si>
  <si>
    <t>GO:0035326</t>
  </si>
  <si>
    <t>enhancer binding</t>
  </si>
  <si>
    <t>GO:0035327</t>
  </si>
  <si>
    <t>transcriptionally active chromatin</t>
  </si>
  <si>
    <t>GO:0035329</t>
  </si>
  <si>
    <t>hippo signaling</t>
  </si>
  <si>
    <t>GO:0035330</t>
  </si>
  <si>
    <t>regulation of hippo signaling</t>
  </si>
  <si>
    <t>GO:0035331</t>
  </si>
  <si>
    <t>negative regulation of hippo signaling</t>
  </si>
  <si>
    <t>GO:0035335</t>
  </si>
  <si>
    <t>peptidyl-tyrosine dephosphorylation</t>
  </si>
  <si>
    <t>GO:0035357</t>
  </si>
  <si>
    <t>peroxisome proliferator activated receptor signaling pathway</t>
  </si>
  <si>
    <t>GO:0035358</t>
  </si>
  <si>
    <t>regulation of peroxisome proliferator activated receptor signaling pathway</t>
  </si>
  <si>
    <t>GO:0035360</t>
  </si>
  <si>
    <t>positive regulation of peroxisome proliferator activated receptor signaling pathway</t>
  </si>
  <si>
    <t>GO:0035371</t>
  </si>
  <si>
    <t>microtubule plus-end</t>
  </si>
  <si>
    <t>GO:0035372</t>
  </si>
  <si>
    <t>protein localization to microtubule</t>
  </si>
  <si>
    <t>GO:0035373</t>
  </si>
  <si>
    <t>chondroitin sulfate proteoglycan binding</t>
  </si>
  <si>
    <t>GO:0035376</t>
  </si>
  <si>
    <t>sterol import</t>
  </si>
  <si>
    <t>GO:0035383</t>
  </si>
  <si>
    <t>thioester metabolic process</t>
  </si>
  <si>
    <t>GO:0035384</t>
  </si>
  <si>
    <t>thioester biosynthetic process</t>
  </si>
  <si>
    <t>GO:0035385</t>
  </si>
  <si>
    <t>Roundabout signaling pathway</t>
  </si>
  <si>
    <t>GO:0035403</t>
  </si>
  <si>
    <t>histone kinase activity (H3-T6 specific)</t>
  </si>
  <si>
    <t>GO:0035405</t>
  </si>
  <si>
    <t>histone-threonine phosphorylation</t>
  </si>
  <si>
    <t>GO:0035408</t>
  </si>
  <si>
    <t>histone H3-T6 phosphorylation</t>
  </si>
  <si>
    <t>GO:0035418</t>
  </si>
  <si>
    <t>protein localization to synapse</t>
  </si>
  <si>
    <t>GO:0035425</t>
  </si>
  <si>
    <t>autocrine signaling</t>
  </si>
  <si>
    <t>GO:0035426</t>
  </si>
  <si>
    <t>extracellular matrix-cell signaling</t>
  </si>
  <si>
    <t>GO:0035434</t>
  </si>
  <si>
    <t>copper ion transmembrane transport</t>
  </si>
  <si>
    <t>GO:0035435</t>
  </si>
  <si>
    <t>phosphate ion transmembrane transport</t>
  </si>
  <si>
    <t>GO:0035437</t>
  </si>
  <si>
    <t>maintenance of protein localization in endoplasmic reticulum</t>
  </si>
  <si>
    <t>GO:0035441</t>
  </si>
  <si>
    <t>cell migration involved in vasculogenesis</t>
  </si>
  <si>
    <t>GO:0035442</t>
  </si>
  <si>
    <t>dipeptide transmembrane transport</t>
  </si>
  <si>
    <t>GO:0035455</t>
  </si>
  <si>
    <t>response to interferon-alpha</t>
  </si>
  <si>
    <t>GO:0035456</t>
  </si>
  <si>
    <t>response to interferon-beta</t>
  </si>
  <si>
    <t>GO:0035458</t>
  </si>
  <si>
    <t>cellular response to interferon-beta</t>
  </si>
  <si>
    <t>GO:0035459</t>
  </si>
  <si>
    <t>cargo loading into vesicle</t>
  </si>
  <si>
    <t>GO:0035461</t>
  </si>
  <si>
    <t>vitamin transmembrane transport</t>
  </si>
  <si>
    <t>GO:0035473</t>
  </si>
  <si>
    <t>lipase binding</t>
  </si>
  <si>
    <t>GO:0035478</t>
  </si>
  <si>
    <t>chylomicron binding</t>
  </si>
  <si>
    <t>GO:0035480</t>
  </si>
  <si>
    <t>regulation of Notch signaling pathway involved in heart induction</t>
  </si>
  <si>
    <t>GO:0035481</t>
  </si>
  <si>
    <t>positive regulation of Notch signaling pathway involved in heart induction</t>
  </si>
  <si>
    <t>GO:0035493</t>
  </si>
  <si>
    <t>SNARE complex assembly</t>
  </si>
  <si>
    <t>GO:0035497</t>
  </si>
  <si>
    <t>cAMP response element binding</t>
  </si>
  <si>
    <t>GO:0035507</t>
  </si>
  <si>
    <t>regulation of myosin-light-chain-phosphatase activity</t>
  </si>
  <si>
    <t>GO:0035508</t>
  </si>
  <si>
    <t>positive regulation of myosin-light-chain-phosphatase activity</t>
  </si>
  <si>
    <t>GO:0035510</t>
  </si>
  <si>
    <t>DNA dealkylation</t>
  </si>
  <si>
    <t>GO:0035511</t>
  </si>
  <si>
    <t>oxidative DNA demethylation</t>
  </si>
  <si>
    <t>GO:0035514</t>
  </si>
  <si>
    <t>DNA demethylase activity</t>
  </si>
  <si>
    <t>GO:0035517</t>
  </si>
  <si>
    <t>PR-DUB complex</t>
  </si>
  <si>
    <t>GO:0035518</t>
  </si>
  <si>
    <t>histone H2A monoubiquitination</t>
  </si>
  <si>
    <t>GO:0035519</t>
  </si>
  <si>
    <t>protein K29-linked ubiquitination</t>
  </si>
  <si>
    <t>GO:0035520</t>
  </si>
  <si>
    <t>monoubiquitinated protein deubiquitination</t>
  </si>
  <si>
    <t>GO:0035521</t>
  </si>
  <si>
    <t>monoubiquitinated histone deubiquitination</t>
  </si>
  <si>
    <t>GO:0035522</t>
  </si>
  <si>
    <t>monoubiquitinated histone H2A deubiquitination</t>
  </si>
  <si>
    <t>GO:0035523</t>
  </si>
  <si>
    <t>protein K29-linked deubiquitination</t>
  </si>
  <si>
    <t>GO:0035526</t>
  </si>
  <si>
    <t>retrograde transport, plasma membrane to Golgi</t>
  </si>
  <si>
    <t>GO:0035529</t>
  </si>
  <si>
    <t>NADH pyrophosphatase activity</t>
  </si>
  <si>
    <t>GO:0035542</t>
  </si>
  <si>
    <t>regulation of SNARE complex assembly</t>
  </si>
  <si>
    <t>GO:0035546</t>
  </si>
  <si>
    <t>interferon-beta secretion</t>
  </si>
  <si>
    <t>GO:0035547</t>
  </si>
  <si>
    <t>regulation of interferon-beta secretion</t>
  </si>
  <si>
    <t>GO:0035549</t>
  </si>
  <si>
    <t>positive regulation of interferon-beta secretion</t>
  </si>
  <si>
    <t>GO:0035556</t>
  </si>
  <si>
    <t>intracellular signal transduction</t>
  </si>
  <si>
    <t>GO:0035567</t>
  </si>
  <si>
    <t>non-canonical Wnt signaling pathway</t>
  </si>
  <si>
    <t>GO:0035577</t>
  </si>
  <si>
    <t>azurophil granule membrane</t>
  </si>
  <si>
    <t>GO:0035578</t>
  </si>
  <si>
    <t>azurophil granule lumen</t>
  </si>
  <si>
    <t>GO:0035584</t>
  </si>
  <si>
    <t>calcium-mediated signaling using intracellular calcium source</t>
  </si>
  <si>
    <t>GO:0035586</t>
  </si>
  <si>
    <t>purinergic receptor activity</t>
  </si>
  <si>
    <t>GO:0035587</t>
  </si>
  <si>
    <t>purinergic receptor signaling pathway</t>
  </si>
  <si>
    <t>GO:0035588</t>
  </si>
  <si>
    <t>G protein-coupled purinergic receptor signaling pathway</t>
  </si>
  <si>
    <t>GO:0035591</t>
  </si>
  <si>
    <t>signaling adaptor activity</t>
  </si>
  <si>
    <t>GO:0035601</t>
  </si>
  <si>
    <t>protein deacylation</t>
  </si>
  <si>
    <t>GO:0035612</t>
  </si>
  <si>
    <t>AP-2 adaptor complex binding</t>
  </si>
  <si>
    <t>GO:0035613</t>
  </si>
  <si>
    <t>RNA stem-loop binding</t>
  </si>
  <si>
    <t>GO:0035616</t>
  </si>
  <si>
    <t>histone H2B conserved C-terminal lysine deubiquitination</t>
  </si>
  <si>
    <t>GO:0035620</t>
  </si>
  <si>
    <t>ceramide transporter activity</t>
  </si>
  <si>
    <t>GO:0035622</t>
  </si>
  <si>
    <t>intrahepatic bile duct development</t>
  </si>
  <si>
    <t>GO:0035624</t>
  </si>
  <si>
    <t>receptor transactivation</t>
  </si>
  <si>
    <t>GO:0035627</t>
  </si>
  <si>
    <t>ceramide transport</t>
  </si>
  <si>
    <t>GO:0035630</t>
  </si>
  <si>
    <t>bone mineralization involved in bone maturation</t>
  </si>
  <si>
    <t>GO:0035633</t>
  </si>
  <si>
    <t>maintenance of permeability of blood-brain barrier</t>
  </si>
  <si>
    <t>GO:0035634</t>
  </si>
  <si>
    <t>response to stilbenoid</t>
  </si>
  <si>
    <t>GO:0035637</t>
  </si>
  <si>
    <t>multicellular organismal signaling</t>
  </si>
  <si>
    <t>GO:0035639</t>
  </si>
  <si>
    <t>purine ribonucleoside triphosphate binding</t>
  </si>
  <si>
    <t>GO:0035640</t>
  </si>
  <si>
    <t>exploration behavior</t>
  </si>
  <si>
    <t>GO:0035646</t>
  </si>
  <si>
    <t>endosome to melanosome transport</t>
  </si>
  <si>
    <t>GO:0035672</t>
  </si>
  <si>
    <t>oligopeptide transmembrane transport</t>
  </si>
  <si>
    <t>GO:0035684</t>
  </si>
  <si>
    <t>helper T cell extravasation</t>
  </si>
  <si>
    <t>GO:0035685</t>
  </si>
  <si>
    <t>helper T cell diapedesis</t>
  </si>
  <si>
    <t>GO:0035686</t>
  </si>
  <si>
    <t>sperm fibrous sheath</t>
  </si>
  <si>
    <t>GO:0035690</t>
  </si>
  <si>
    <t>cellular response to drug</t>
  </si>
  <si>
    <t>GO:0035710</t>
  </si>
  <si>
    <t>CD4-positive, alpha-beta T cell activation</t>
  </si>
  <si>
    <t>GO:0035721</t>
  </si>
  <si>
    <t>intraciliary retrograde transport</t>
  </si>
  <si>
    <t>GO:0035725</t>
  </si>
  <si>
    <t>sodium ion transmembrane transport</t>
  </si>
  <si>
    <t>GO:0035726</t>
  </si>
  <si>
    <t>common myeloid progenitor cell proliferation</t>
  </si>
  <si>
    <t>GO:0035728</t>
  </si>
  <si>
    <t>response to hepatocyte growth factor</t>
  </si>
  <si>
    <t>GO:0035729</t>
  </si>
  <si>
    <t>cellular response to hepatocyte growth factor stimulus</t>
  </si>
  <si>
    <t>GO:0035730</t>
  </si>
  <si>
    <t>S-nitrosoglutathione binding</t>
  </si>
  <si>
    <t>GO:0035731</t>
  </si>
  <si>
    <t>dinitrosyl-iron complex binding</t>
  </si>
  <si>
    <t>GO:0035743</t>
  </si>
  <si>
    <t>CD4-positive, alpha-beta T cell cytokine production</t>
  </si>
  <si>
    <t>GO:0035744</t>
  </si>
  <si>
    <t>T-helper 1 cell cytokine production</t>
  </si>
  <si>
    <t>GO:0035748</t>
  </si>
  <si>
    <t>myelin sheath abaxonal region</t>
  </si>
  <si>
    <t>GO:0035749</t>
  </si>
  <si>
    <t>myelin sheath adaxonal region</t>
  </si>
  <si>
    <t>GO:0035767</t>
  </si>
  <si>
    <t>endothelial cell chemotaxis</t>
  </si>
  <si>
    <t>GO:0035770</t>
  </si>
  <si>
    <t>ribonucleoprotein granule</t>
  </si>
  <si>
    <t>GO:0035771</t>
  </si>
  <si>
    <t>interleukin-4-mediated signaling pathway</t>
  </si>
  <si>
    <t>GO:0035773</t>
  </si>
  <si>
    <t>insulin secretion involved in cellular response to glucose stimulus</t>
  </si>
  <si>
    <t>GO:0035774</t>
  </si>
  <si>
    <t>positive regulation of insulin secretion involved in cellular response to glucose stimulus</t>
  </si>
  <si>
    <t>GO:0035790</t>
  </si>
  <si>
    <t>platelet-derived growth factor receptor-alpha signaling pathway</t>
  </si>
  <si>
    <t>GO:0035791</t>
  </si>
  <si>
    <t>platelet-derived growth factor receptor-beta signaling pathway</t>
  </si>
  <si>
    <t>GO:0035794</t>
  </si>
  <si>
    <t>positive regulation of mitochondrial membrane permeability</t>
  </si>
  <si>
    <t>GO:0035821</t>
  </si>
  <si>
    <t>modification of morphology or physiology of other organism</t>
  </si>
  <si>
    <t>GO:0035825</t>
  </si>
  <si>
    <t>homologous recombination</t>
  </si>
  <si>
    <t>GO:0035850</t>
  </si>
  <si>
    <t>epithelial cell differentiation involved in kidney development</t>
  </si>
  <si>
    <t>GO:0035855</t>
  </si>
  <si>
    <t>megakaryocyte development</t>
  </si>
  <si>
    <t>GO:0035859</t>
  </si>
  <si>
    <t>Seh1-associated complex</t>
  </si>
  <si>
    <t>GO:0035861</t>
  </si>
  <si>
    <t>site of double-strand break</t>
  </si>
  <si>
    <t>GO:0035864</t>
  </si>
  <si>
    <t>response to potassium ion</t>
  </si>
  <si>
    <t>GO:0035865</t>
  </si>
  <si>
    <t>cellular response to potassium ion</t>
  </si>
  <si>
    <t>GO:0035866</t>
  </si>
  <si>
    <t>alphav-beta3 integrin-PKCalpha complex</t>
  </si>
  <si>
    <t>GO:0035869</t>
  </si>
  <si>
    <t>ciliary transition zone</t>
  </si>
  <si>
    <t>GO:0035871</t>
  </si>
  <si>
    <t>protein K11-linked deubiquitination</t>
  </si>
  <si>
    <t>GO:0035872</t>
  </si>
  <si>
    <t>nucleotide-binding domain, leucine rich repeat containing receptor signaling pathway</t>
  </si>
  <si>
    <t>GO:0035883</t>
  </si>
  <si>
    <t>enteroendocrine cell differentiation</t>
  </si>
  <si>
    <t>GO:0035886</t>
  </si>
  <si>
    <t>vascular smooth muscle cell differentiation</t>
  </si>
  <si>
    <t>GO:0035890</t>
  </si>
  <si>
    <t>exit from host</t>
  </si>
  <si>
    <t>GO:0035891</t>
  </si>
  <si>
    <t>exit from host cell</t>
  </si>
  <si>
    <t>GO:0035904</t>
  </si>
  <si>
    <t>aorta development</t>
  </si>
  <si>
    <t>GO:0035905</t>
  </si>
  <si>
    <t>ascending aorta development</t>
  </si>
  <si>
    <t>GO:0035909</t>
  </si>
  <si>
    <t>aorta morphogenesis</t>
  </si>
  <si>
    <t>GO:0035910</t>
  </si>
  <si>
    <t>ascending aorta morphogenesis</t>
  </si>
  <si>
    <t>GO:0035914</t>
  </si>
  <si>
    <t>skeletal muscle cell differentiation</t>
  </si>
  <si>
    <t>GO:0035924</t>
  </si>
  <si>
    <t>cellular response to vascular endothelial growth factor stimulus</t>
  </si>
  <si>
    <t>GO:0035925</t>
  </si>
  <si>
    <t>mRNA 3'-UTR AU-rich region binding</t>
  </si>
  <si>
    <t>GO:0035926</t>
  </si>
  <si>
    <t>chemokine (C-C motif) ligand 2 secretion</t>
  </si>
  <si>
    <t>GO:0035927</t>
  </si>
  <si>
    <t>RNA import into mitochondrion</t>
  </si>
  <si>
    <t>GO:0035928</t>
  </si>
  <si>
    <t>rRNA import into mitochondrion</t>
  </si>
  <si>
    <t>GO:0035929</t>
  </si>
  <si>
    <t>steroid hormone secretion</t>
  </si>
  <si>
    <t>GO:0035930</t>
  </si>
  <si>
    <t>corticosteroid hormone secretion</t>
  </si>
  <si>
    <t>GO:0035933</t>
  </si>
  <si>
    <t>glucocorticoid secretion</t>
  </si>
  <si>
    <t>GO:0035934</t>
  </si>
  <si>
    <t>corticosterone secretion</t>
  </si>
  <si>
    <t>GO:0035938</t>
  </si>
  <si>
    <t>estradiol secretion</t>
  </si>
  <si>
    <t>GO:0035947</t>
  </si>
  <si>
    <t>regulation of gluconeogenesis by regulation of transcription from RNA polymerase II promoter</t>
  </si>
  <si>
    <t>GO:0035966</t>
  </si>
  <si>
    <t>response to topologically incorrect protein</t>
  </si>
  <si>
    <t>GO:0035967</t>
  </si>
  <si>
    <t>cellular response to topologically incorrect protein</t>
  </si>
  <si>
    <t>GO:0035973</t>
  </si>
  <si>
    <t>aggrephagy</t>
  </si>
  <si>
    <t>GO:0035977</t>
  </si>
  <si>
    <t>protein deglycosylation involved in glycoprotein catabolic process</t>
  </si>
  <si>
    <t>GO:0035987</t>
  </si>
  <si>
    <t>endodermal cell differentiation</t>
  </si>
  <si>
    <t>GO:0035988</t>
  </si>
  <si>
    <t>chondrocyte proliferation</t>
  </si>
  <si>
    <t>GO:0035999</t>
  </si>
  <si>
    <t>tetrahydrofolate interconversion</t>
  </si>
  <si>
    <t>GO:0036002</t>
  </si>
  <si>
    <t>pre-mRNA binding</t>
  </si>
  <si>
    <t>GO:0036003</t>
  </si>
  <si>
    <t>positive regulation of transcription from RNA polymerase II promoter in response to stress</t>
  </si>
  <si>
    <t>GO:0036005</t>
  </si>
  <si>
    <t>response to macrophage colony-stimulating factor</t>
  </si>
  <si>
    <t>GO:0036006</t>
  </si>
  <si>
    <t>cellular response to macrophage colony-stimulating factor stimulus</t>
  </si>
  <si>
    <t>GO:0036033</t>
  </si>
  <si>
    <t>mediator complex binding</t>
  </si>
  <si>
    <t>GO:0036035</t>
  </si>
  <si>
    <t>osteoclast development</t>
  </si>
  <si>
    <t>GO:0036038</t>
  </si>
  <si>
    <t>MKS complex</t>
  </si>
  <si>
    <t>GO:0036041</t>
  </si>
  <si>
    <t>long-chain fatty acid binding</t>
  </si>
  <si>
    <t>GO:0036064</t>
  </si>
  <si>
    <t>ciliary basal body</t>
  </si>
  <si>
    <t>GO:0036065</t>
  </si>
  <si>
    <t>fucosylation</t>
  </si>
  <si>
    <t>GO:0036075</t>
  </si>
  <si>
    <t>replacement ossification</t>
  </si>
  <si>
    <t>GO:0036091</t>
  </si>
  <si>
    <t>positive regulation of transcription from RNA polymerase II promoter in response to oxidative stress</t>
  </si>
  <si>
    <t>GO:0036094</t>
  </si>
  <si>
    <t>small molecule binding</t>
  </si>
  <si>
    <t>GO:0036098</t>
  </si>
  <si>
    <t>male germ-line stem cell population maintenance</t>
  </si>
  <si>
    <t>GO:0036100</t>
  </si>
  <si>
    <t>leukotriene catabolic process</t>
  </si>
  <si>
    <t>GO:0036101</t>
  </si>
  <si>
    <t>leukotriene B4 catabolic process</t>
  </si>
  <si>
    <t>GO:0036102</t>
  </si>
  <si>
    <t>leukotriene B4 metabolic process</t>
  </si>
  <si>
    <t>GO:0036117</t>
  </si>
  <si>
    <t>hyaluranon cable</t>
  </si>
  <si>
    <t>GO:0036118</t>
  </si>
  <si>
    <t>hyaluranon cable assembly</t>
  </si>
  <si>
    <t>GO:0036119</t>
  </si>
  <si>
    <t>response to platelet-derived growth factor</t>
  </si>
  <si>
    <t>GO:0036120</t>
  </si>
  <si>
    <t>cellular response to platelet-derived growth factor stimulus</t>
  </si>
  <si>
    <t>GO:0036122</t>
  </si>
  <si>
    <t>BMP binding</t>
  </si>
  <si>
    <t>GO:0036124</t>
  </si>
  <si>
    <t>histone H3-K9 trimethylation</t>
  </si>
  <si>
    <t>GO:0036125</t>
  </si>
  <si>
    <t>fatty acid beta-oxidation multienzyme complex</t>
  </si>
  <si>
    <t>GO:0036126</t>
  </si>
  <si>
    <t>sperm flagellum</t>
  </si>
  <si>
    <t>GO:0036135</t>
  </si>
  <si>
    <t>Schwann cell migration</t>
  </si>
  <si>
    <t>GO:0036194</t>
  </si>
  <si>
    <t>muscle cell projection</t>
  </si>
  <si>
    <t>GO:0036195</t>
  </si>
  <si>
    <t>muscle cell projection membrane</t>
  </si>
  <si>
    <t>GO:0036211</t>
  </si>
  <si>
    <t>protein modification process</t>
  </si>
  <si>
    <t>GO:0036230</t>
  </si>
  <si>
    <t>granulocyte activation</t>
  </si>
  <si>
    <t>GO:0036268</t>
  </si>
  <si>
    <t>swimming</t>
  </si>
  <si>
    <t>GO:0036289</t>
  </si>
  <si>
    <t>peptidyl-serine autophosphorylation</t>
  </si>
  <si>
    <t>GO:0036290</t>
  </si>
  <si>
    <t>protein trans-autophosphorylation</t>
  </si>
  <si>
    <t>GO:0036293</t>
  </si>
  <si>
    <t>response to decreased oxygen levels</t>
  </si>
  <si>
    <t>GO:0036294</t>
  </si>
  <si>
    <t>cellular response to decreased oxygen levels</t>
  </si>
  <si>
    <t>GO:0036297</t>
  </si>
  <si>
    <t>interstrand cross-link repair</t>
  </si>
  <si>
    <t>GO:0036303</t>
  </si>
  <si>
    <t>lymph vessel morphogenesis</t>
  </si>
  <si>
    <t>GO:0036309</t>
  </si>
  <si>
    <t>protein localization to M-band</t>
  </si>
  <si>
    <t>GO:0036312</t>
  </si>
  <si>
    <t>phosphatidylinositol 3-kinase regulatory subunit binding</t>
  </si>
  <si>
    <t>GO:0036314</t>
  </si>
  <si>
    <t>response to sterol</t>
  </si>
  <si>
    <t>GO:0036315</t>
  </si>
  <si>
    <t>cellular response to sterol</t>
  </si>
  <si>
    <t>GO:0036323</t>
  </si>
  <si>
    <t>vascular endothelial growth factor receptor-1 signaling pathway</t>
  </si>
  <si>
    <t>GO:0036326</t>
  </si>
  <si>
    <t>VEGF-A-activated receptor activity</t>
  </si>
  <si>
    <t>GO:0036327</t>
  </si>
  <si>
    <t>VEGF-B-activated receptor activity</t>
  </si>
  <si>
    <t>GO:0036332</t>
  </si>
  <si>
    <t>placental growth factor-activated receptor activity</t>
  </si>
  <si>
    <t>GO:0036336</t>
  </si>
  <si>
    <t>dendritic cell migration</t>
  </si>
  <si>
    <t>GO:0036342</t>
  </si>
  <si>
    <t>post-anal tail morphogenesis</t>
  </si>
  <si>
    <t>GO:0036343</t>
  </si>
  <si>
    <t>psychomotor behavior</t>
  </si>
  <si>
    <t>GO:0036344</t>
  </si>
  <si>
    <t>platelet morphogenesis</t>
  </si>
  <si>
    <t>GO:0036353</t>
  </si>
  <si>
    <t>histone H2A-K119 monoubiquitination</t>
  </si>
  <si>
    <t>GO:0036369</t>
  </si>
  <si>
    <t>transcription factor catabolic process</t>
  </si>
  <si>
    <t>GO:0036371</t>
  </si>
  <si>
    <t>protein localization to T-tubule</t>
  </si>
  <si>
    <t>GO:0036374</t>
  </si>
  <si>
    <t>glutathione hydrolase activity</t>
  </si>
  <si>
    <t>GO:0036379</t>
  </si>
  <si>
    <t>myofilament</t>
  </si>
  <si>
    <t>GO:0036388</t>
  </si>
  <si>
    <t>pre-replicative complex assembly</t>
  </si>
  <si>
    <t>GO:0036394</t>
  </si>
  <si>
    <t>amylase secretion</t>
  </si>
  <si>
    <t>GO:0036395</t>
  </si>
  <si>
    <t>pancreatic amylase secretion</t>
  </si>
  <si>
    <t>GO:0036442</t>
  </si>
  <si>
    <t>proton-exporting ATPase activity</t>
  </si>
  <si>
    <t>GO:0036445</t>
  </si>
  <si>
    <t>neuronal stem cell division</t>
  </si>
  <si>
    <t>GO:0036446</t>
  </si>
  <si>
    <t>myofibroblast differentiation</t>
  </si>
  <si>
    <t>GO:0036449</t>
  </si>
  <si>
    <t>microtubule minus-end</t>
  </si>
  <si>
    <t>GO:0036459</t>
  </si>
  <si>
    <t>thiol-dependent ubiquitinyl hydrolase activity</t>
  </si>
  <si>
    <t>GO:0036464</t>
  </si>
  <si>
    <t>cytoplasmic ribonucleoprotein granule</t>
  </si>
  <si>
    <t>GO:0036465</t>
  </si>
  <si>
    <t>synaptic vesicle recycling</t>
  </si>
  <si>
    <t>GO:0036473</t>
  </si>
  <si>
    <t>cell death in response to oxidative stress</t>
  </si>
  <si>
    <t>GO:0036474</t>
  </si>
  <si>
    <t>cell death in response to hydrogen peroxide</t>
  </si>
  <si>
    <t>GO:0036475</t>
  </si>
  <si>
    <t>neuron death in response to oxidative stress</t>
  </si>
  <si>
    <t>GO:0036477</t>
  </si>
  <si>
    <t>somatodendritic compartment</t>
  </si>
  <si>
    <t>GO:0036483</t>
  </si>
  <si>
    <t>neuron intrinsic apoptotic signaling pathway in response to endoplasmic reticulum stress</t>
  </si>
  <si>
    <t>GO:0036490</t>
  </si>
  <si>
    <t>regulation of translation in response to endoplasmic reticulum stress</t>
  </si>
  <si>
    <t>GO:0036491</t>
  </si>
  <si>
    <t>regulation of translation initiation in response to endoplasmic reticulum stress</t>
  </si>
  <si>
    <t>GO:0036492</t>
  </si>
  <si>
    <t>eiF2alpha phosphorylation in response to endoplasmic reticulum stress</t>
  </si>
  <si>
    <t>GO:0036498</t>
  </si>
  <si>
    <t>IRE1-mediated unfolded protein response</t>
  </si>
  <si>
    <t>GO:0036499</t>
  </si>
  <si>
    <t>PERK-mediated unfolded protein response</t>
  </si>
  <si>
    <t>GO:0036503</t>
  </si>
  <si>
    <t>ERAD pathway</t>
  </si>
  <si>
    <t>GO:0036507</t>
  </si>
  <si>
    <t>protein demannosylation</t>
  </si>
  <si>
    <t>GO:0036508</t>
  </si>
  <si>
    <t>protein alpha-1,2-demannosylation</t>
  </si>
  <si>
    <t>GO:0036513</t>
  </si>
  <si>
    <t>Derlin-1 retrotranslocation complex</t>
  </si>
  <si>
    <t>GO:0038023</t>
  </si>
  <si>
    <t>signaling receptor activity</t>
  </si>
  <si>
    <t>GO:0038024</t>
  </si>
  <si>
    <t>cargo receptor activity</t>
  </si>
  <si>
    <t>GO:0038026</t>
  </si>
  <si>
    <t>reelin-mediated signaling pathway</t>
  </si>
  <si>
    <t>GO:0038030</t>
  </si>
  <si>
    <t>non-canonical Wnt signaling pathway via MAPK cascade</t>
  </si>
  <si>
    <t>GO:0038031</t>
  </si>
  <si>
    <t>non-canonical Wnt signaling pathway via JNK cascade</t>
  </si>
  <si>
    <t>GO:0038033</t>
  </si>
  <si>
    <t>positive regulation of endothelial cell chemotaxis by VEGF-activated vascular endothelial growth factor receptor signaling pathway</t>
  </si>
  <si>
    <t>GO:0038034</t>
  </si>
  <si>
    <t>signal transduction in absence of ligand</t>
  </si>
  <si>
    <t>GO:0038037</t>
  </si>
  <si>
    <t>G protein-coupled receptor dimeric complex</t>
  </si>
  <si>
    <t>GO:0038039</t>
  </si>
  <si>
    <t>G protein-coupled receptor heterodimeric complex</t>
  </si>
  <si>
    <t>GO:0038044</t>
  </si>
  <si>
    <t>transforming growth factor-beta secretion</t>
  </si>
  <si>
    <t>GO:0038061</t>
  </si>
  <si>
    <t>NIK/NF-kappaB signaling</t>
  </si>
  <si>
    <t>GO:0038066</t>
  </si>
  <si>
    <t>p38MAPK cascade</t>
  </si>
  <si>
    <t>GO:0038083</t>
  </si>
  <si>
    <t>peptidyl-tyrosine autophosphorylation</t>
  </si>
  <si>
    <t>GO:0038084</t>
  </si>
  <si>
    <t>vascular endothelial growth factor signaling pathway</t>
  </si>
  <si>
    <t>GO:0038085</t>
  </si>
  <si>
    <t>vascular endothelial growth factor binding</t>
  </si>
  <si>
    <t>GO:0038089</t>
  </si>
  <si>
    <t>positive regulation of cell migration by vascular endothelial growth factor signaling pathway</t>
  </si>
  <si>
    <t>GO:0038093</t>
  </si>
  <si>
    <t>Fc receptor signaling pathway</t>
  </si>
  <si>
    <t>GO:0038094</t>
  </si>
  <si>
    <t>Fc-gamma receptor signaling pathway</t>
  </si>
  <si>
    <t>GO:0038095</t>
  </si>
  <si>
    <t>Fc-epsilon receptor signaling pathway</t>
  </si>
  <si>
    <t>GO:0038096</t>
  </si>
  <si>
    <t>Fc-gamma receptor signaling pathway involved in phagocytosis</t>
  </si>
  <si>
    <t>GO:0038116</t>
  </si>
  <si>
    <t>chemokine (C-C motif) ligand 21 signaling pathway</t>
  </si>
  <si>
    <t>GO:0038118</t>
  </si>
  <si>
    <t>C-C chemokine receptor CCR7 signaling pathway</t>
  </si>
  <si>
    <t>GO:0038127</t>
  </si>
  <si>
    <t>ERBB signaling pathway</t>
  </si>
  <si>
    <t>GO:0038128</t>
  </si>
  <si>
    <t>ERBB2 signaling pathway</t>
  </si>
  <si>
    <t>GO:0038131</t>
  </si>
  <si>
    <t>neuregulin receptor activity</t>
  </si>
  <si>
    <t>GO:0038132</t>
  </si>
  <si>
    <t>neuregulin binding</t>
  </si>
  <si>
    <t>GO:0038145</t>
  </si>
  <si>
    <t>macrophage colony-stimulating factor signaling pathway</t>
  </si>
  <si>
    <t>GO:0038156</t>
  </si>
  <si>
    <t>interleukin-3-mediated signaling pathway</t>
  </si>
  <si>
    <t>GO:0038161</t>
  </si>
  <si>
    <t>prolactin signaling pathway</t>
  </si>
  <si>
    <t>GO:0038166</t>
  </si>
  <si>
    <t>angiotensin-activated signaling pathway</t>
  </si>
  <si>
    <t>GO:0038171</t>
  </si>
  <si>
    <t>cannabinoid signaling pathway</t>
  </si>
  <si>
    <t>GO:0038179</t>
  </si>
  <si>
    <t>neurotrophin signaling pathway</t>
  </si>
  <si>
    <t>GO:0038180</t>
  </si>
  <si>
    <t>nerve growth factor signaling pathway</t>
  </si>
  <si>
    <t>GO:0038201</t>
  </si>
  <si>
    <t>TOR complex</t>
  </si>
  <si>
    <t>GO:0038202</t>
  </si>
  <si>
    <t>TORC1 signaling</t>
  </si>
  <si>
    <t>GO:0038203</t>
  </si>
  <si>
    <t>TORC2 signaling</t>
  </si>
  <si>
    <t>GO:0039519</t>
  </si>
  <si>
    <t>modulation by virus of host autophagy</t>
  </si>
  <si>
    <t>GO:0039520</t>
  </si>
  <si>
    <t>induction by virus of host autophagy</t>
  </si>
  <si>
    <t>GO:0039528</t>
  </si>
  <si>
    <t>cytoplasmic pattern recognition receptor signaling pathway in response to virus</t>
  </si>
  <si>
    <t>GO:0039529</t>
  </si>
  <si>
    <t>RIG-I signaling pathway</t>
  </si>
  <si>
    <t>GO:0039530</t>
  </si>
  <si>
    <t>MDA-5 signaling pathway</t>
  </si>
  <si>
    <t>GO:0039531</t>
  </si>
  <si>
    <t>regulation of viral-induced cytoplasmic pattern recognition receptor signaling pathway</t>
  </si>
  <si>
    <t>GO:0039533</t>
  </si>
  <si>
    <t>regulation of MDA-5 signaling pathway</t>
  </si>
  <si>
    <t>GO:0039535</t>
  </si>
  <si>
    <t>regulation of RIG-I signaling pathway</t>
  </si>
  <si>
    <t>GO:0039692</t>
  </si>
  <si>
    <t>single stranded viral RNA replication via double stranded DNA intermediate</t>
  </si>
  <si>
    <t>GO:0039694</t>
  </si>
  <si>
    <t>viral RNA genome replication</t>
  </si>
  <si>
    <t>GO:0039695</t>
  </si>
  <si>
    <t>DNA-templated viral transcription</t>
  </si>
  <si>
    <t>GO:0040001</t>
  </si>
  <si>
    <t>establishment of mitotic spindle localization</t>
  </si>
  <si>
    <t>GO:0040007</t>
  </si>
  <si>
    <t>growth</t>
  </si>
  <si>
    <t>GO:0040008</t>
  </si>
  <si>
    <t>regulation of growth</t>
  </si>
  <si>
    <t>GO:0040009</t>
  </si>
  <si>
    <t>regulation of growth rate</t>
  </si>
  <si>
    <t>GO:0040010</t>
  </si>
  <si>
    <t>positive regulation of growth rate</t>
  </si>
  <si>
    <t>GO:0040011</t>
  </si>
  <si>
    <t>locomotion</t>
  </si>
  <si>
    <t>GO:0040012</t>
  </si>
  <si>
    <t>regulation of locomotion</t>
  </si>
  <si>
    <t>GO:0040013</t>
  </si>
  <si>
    <t>negative regulation of locomotion</t>
  </si>
  <si>
    <t>GO:0040014</t>
  </si>
  <si>
    <t>regulation of multicellular organism growth</t>
  </si>
  <si>
    <t>GO:0040015</t>
  </si>
  <si>
    <t>negative regulation of multicellular organism growth</t>
  </si>
  <si>
    <t>GO:0040017</t>
  </si>
  <si>
    <t>positive regulation of locomotion</t>
  </si>
  <si>
    <t>GO:0040018</t>
  </si>
  <si>
    <t>positive regulation of multicellular organism growth</t>
  </si>
  <si>
    <t>GO:0040019</t>
  </si>
  <si>
    <t>positive regulation of embryonic development</t>
  </si>
  <si>
    <t>GO:0040029</t>
  </si>
  <si>
    <t>regulation of gene expression, epigenetic</t>
  </si>
  <si>
    <t>GO:0040031</t>
  </si>
  <si>
    <t>snRNA modification</t>
  </si>
  <si>
    <t>GO:0040033</t>
  </si>
  <si>
    <t>negative regulation of translation, ncRNA-mediated</t>
  </si>
  <si>
    <t>GO:0040034</t>
  </si>
  <si>
    <t>regulation of development, heterochronic</t>
  </si>
  <si>
    <t>GO:0040036</t>
  </si>
  <si>
    <t>regulation of fibroblast growth factor receptor signaling pathway</t>
  </si>
  <si>
    <t>GO:0040037</t>
  </si>
  <si>
    <t>negative regulation of fibroblast growth factor receptor signaling pathway</t>
  </si>
  <si>
    <t>GO:0042015</t>
  </si>
  <si>
    <t>interleukin-20 binding</t>
  </si>
  <si>
    <t>GO:0042026</t>
  </si>
  <si>
    <t>protein refolding</t>
  </si>
  <si>
    <t>GO:0042030</t>
  </si>
  <si>
    <t>ATPase inhibitor activity</t>
  </si>
  <si>
    <t>GO:0042035</t>
  </si>
  <si>
    <t>regulation of cytokine biosynthetic process</t>
  </si>
  <si>
    <t>GO:0042036</t>
  </si>
  <si>
    <t>negative regulation of cytokine biosynthetic process</t>
  </si>
  <si>
    <t>GO:0042054</t>
  </si>
  <si>
    <t>histone methyltransferase activity</t>
  </si>
  <si>
    <t>GO:0042056</t>
  </si>
  <si>
    <t>chemoattractant activity</t>
  </si>
  <si>
    <t>GO:0042058</t>
  </si>
  <si>
    <t>regulation of epidermal growth factor receptor signaling pathway</t>
  </si>
  <si>
    <t>GO:0042059</t>
  </si>
  <si>
    <t>negative regulation of epidermal growth factor receptor signaling pathway</t>
  </si>
  <si>
    <t>GO:0042060</t>
  </si>
  <si>
    <t>wound healing</t>
  </si>
  <si>
    <t>GO:0042063</t>
  </si>
  <si>
    <t>gliogenesis</t>
  </si>
  <si>
    <t>GO:0042073</t>
  </si>
  <si>
    <t>intraciliary transport</t>
  </si>
  <si>
    <t>GO:0042074</t>
  </si>
  <si>
    <t>cell migration involved in gastrulation</t>
  </si>
  <si>
    <t>GO:0042088</t>
  </si>
  <si>
    <t>T-helper 1 type immune response</t>
  </si>
  <si>
    <t>GO:0042089</t>
  </si>
  <si>
    <t>cytokine biosynthetic process</t>
  </si>
  <si>
    <t>GO:0042090</t>
  </si>
  <si>
    <t>interleukin-12 biosynthetic process</t>
  </si>
  <si>
    <t>GO:0042091</t>
  </si>
  <si>
    <t>interleukin-10 biosynthetic process</t>
  </si>
  <si>
    <t>GO:0042092</t>
  </si>
  <si>
    <t>type 2 immune response</t>
  </si>
  <si>
    <t>GO:0042093</t>
  </si>
  <si>
    <t>T-helper cell differentiation</t>
  </si>
  <si>
    <t>GO:0042098</t>
  </si>
  <si>
    <t>T cell proliferation</t>
  </si>
  <si>
    <t>GO:0042100</t>
  </si>
  <si>
    <t>B cell proliferation</t>
  </si>
  <si>
    <t>GO:0042101</t>
  </si>
  <si>
    <t>T cell receptor complex</t>
  </si>
  <si>
    <t>GO:0042102</t>
  </si>
  <si>
    <t>positive regulation of T cell proliferation</t>
  </si>
  <si>
    <t>GO:0042103</t>
  </si>
  <si>
    <t>positive regulation of T cell homeostatic proliferation</t>
  </si>
  <si>
    <t>GO:0042104</t>
  </si>
  <si>
    <t>positive regulation of activated T cell proliferation</t>
  </si>
  <si>
    <t>GO:0042107</t>
  </si>
  <si>
    <t>cytokine metabolic process</t>
  </si>
  <si>
    <t>GO:0042108</t>
  </si>
  <si>
    <t>positive regulation of cytokine biosynthetic process</t>
  </si>
  <si>
    <t>GO:0042110</t>
  </si>
  <si>
    <t>T cell activation</t>
  </si>
  <si>
    <t>GO:0042113</t>
  </si>
  <si>
    <t>B cell activation</t>
  </si>
  <si>
    <t>GO:0042116</t>
  </si>
  <si>
    <t>macrophage activation</t>
  </si>
  <si>
    <t>GO:0042118</t>
  </si>
  <si>
    <t>endothelial cell activation</t>
  </si>
  <si>
    <t>GO:0042119</t>
  </si>
  <si>
    <t>neutrophil activation</t>
  </si>
  <si>
    <t>GO:0042127</t>
  </si>
  <si>
    <t>regulation of cell proliferation</t>
  </si>
  <si>
    <t>GO:0042129</t>
  </si>
  <si>
    <t>regulation of T cell proliferation</t>
  </si>
  <si>
    <t>GO:0042130</t>
  </si>
  <si>
    <t>negative regulation of T cell proliferation</t>
  </si>
  <si>
    <t>GO:0042131</t>
  </si>
  <si>
    <t>thiamine phosphate phosphatase activity</t>
  </si>
  <si>
    <t>GO:0042133</t>
  </si>
  <si>
    <t>neurotransmitter metabolic process</t>
  </si>
  <si>
    <t>GO:0042135</t>
  </si>
  <si>
    <t>neurotransmitter catabolic process</t>
  </si>
  <si>
    <t>GO:0042136</t>
  </si>
  <si>
    <t>neurotransmitter biosynthetic process</t>
  </si>
  <si>
    <t>GO:0042147</t>
  </si>
  <si>
    <t>retrograde transport, endosome to Golgi</t>
  </si>
  <si>
    <t>GO:0042149</t>
  </si>
  <si>
    <t>cellular response to glucose starvation</t>
  </si>
  <si>
    <t>GO:0042157</t>
  </si>
  <si>
    <t>lipoprotein metabolic process</t>
  </si>
  <si>
    <t>GO:0042158</t>
  </si>
  <si>
    <t>lipoprotein biosynthetic process</t>
  </si>
  <si>
    <t>GO:0042159</t>
  </si>
  <si>
    <t>lipoprotein catabolic process</t>
  </si>
  <si>
    <t>GO:0042162</t>
  </si>
  <si>
    <t>telomeric DNA binding</t>
  </si>
  <si>
    <t>GO:0042164</t>
  </si>
  <si>
    <t>interleukin-12 alpha subunit binding</t>
  </si>
  <si>
    <t>GO:0042165</t>
  </si>
  <si>
    <t>neurotransmitter binding</t>
  </si>
  <si>
    <t>GO:0042166</t>
  </si>
  <si>
    <t>acetylcholine binding</t>
  </si>
  <si>
    <t>GO:0042167</t>
  </si>
  <si>
    <t>heme catabolic process</t>
  </si>
  <si>
    <t>GO:0042168</t>
  </si>
  <si>
    <t>heme metabolic process</t>
  </si>
  <si>
    <t>GO:0042169</t>
  </si>
  <si>
    <t>SH2 domain binding</t>
  </si>
  <si>
    <t>GO:0042175</t>
  </si>
  <si>
    <t>nuclear outer membrane-endoplasmic reticulum membrane network</t>
  </si>
  <si>
    <t>GO:0042176</t>
  </si>
  <si>
    <t>regulation of protein catabolic process</t>
  </si>
  <si>
    <t>GO:0042177</t>
  </si>
  <si>
    <t>negative regulation of protein catabolic process</t>
  </si>
  <si>
    <t>GO:0042178</t>
  </si>
  <si>
    <t>xenobiotic catabolic process</t>
  </si>
  <si>
    <t>GO:0042180</t>
  </si>
  <si>
    <t>cellular ketone metabolic process</t>
  </si>
  <si>
    <t>GO:0042181</t>
  </si>
  <si>
    <t>ketone biosynthetic process</t>
  </si>
  <si>
    <t>GO:0042182</t>
  </si>
  <si>
    <t>ketone catabolic process</t>
  </si>
  <si>
    <t>GO:0042219</t>
  </si>
  <si>
    <t>cellular modified amino acid catabolic process</t>
  </si>
  <si>
    <t>GO:0042220</t>
  </si>
  <si>
    <t>response to cocaine</t>
  </si>
  <si>
    <t>GO:0042221</t>
  </si>
  <si>
    <t>response to chemical</t>
  </si>
  <si>
    <t>GO:0042222</t>
  </si>
  <si>
    <t>interleukin-1 biosynthetic process</t>
  </si>
  <si>
    <t>GO:0042226</t>
  </si>
  <si>
    <t>interleukin-6 biosynthetic process</t>
  </si>
  <si>
    <t>GO:0042246</t>
  </si>
  <si>
    <t>tissue regeneration</t>
  </si>
  <si>
    <t>GO:0042249</t>
  </si>
  <si>
    <t>establishment of planar polarity of embryonic epithelium</t>
  </si>
  <si>
    <t>GO:0042254</t>
  </si>
  <si>
    <t>ribosome biogenesis</t>
  </si>
  <si>
    <t>GO:0042255</t>
  </si>
  <si>
    <t>ribosome assembly</t>
  </si>
  <si>
    <t>GO:0042267</t>
  </si>
  <si>
    <t>natural killer cell mediated cytotoxicity</t>
  </si>
  <si>
    <t>GO:0042268</t>
  </si>
  <si>
    <t>regulation of cytolysis</t>
  </si>
  <si>
    <t>GO:0042269</t>
  </si>
  <si>
    <t>regulation of natural killer cell mediated cytotoxicity</t>
  </si>
  <si>
    <t>GO:0042270</t>
  </si>
  <si>
    <t>protection from natural killer cell mediated cytotoxicity</t>
  </si>
  <si>
    <t>GO:0042273</t>
  </si>
  <si>
    <t>ribosomal large subunit biogenesis</t>
  </si>
  <si>
    <t>GO:0042274</t>
  </si>
  <si>
    <t>ribosomal small subunit biogenesis</t>
  </si>
  <si>
    <t>GO:0042276</t>
  </si>
  <si>
    <t>error-prone translesion synthesis</t>
  </si>
  <si>
    <t>GO:0042277</t>
  </si>
  <si>
    <t>peptide binding</t>
  </si>
  <si>
    <t>GO:0042278</t>
  </si>
  <si>
    <t>purine nucleoside metabolic process</t>
  </si>
  <si>
    <t>GO:0042297</t>
  </si>
  <si>
    <t>vocal learning</t>
  </si>
  <si>
    <t>GO:0042301</t>
  </si>
  <si>
    <t>phosphate ion binding</t>
  </si>
  <si>
    <t>GO:0042303</t>
  </si>
  <si>
    <t>molting cycle</t>
  </si>
  <si>
    <t>GO:0042304</t>
  </si>
  <si>
    <t>regulation of fatty acid biosynthetic process</t>
  </si>
  <si>
    <t>GO:0042306</t>
  </si>
  <si>
    <t>regulation of protein import into nucleus</t>
  </si>
  <si>
    <t>GO:0042307</t>
  </si>
  <si>
    <t>positive regulation of protein import into nucleus</t>
  </si>
  <si>
    <t>GO:0042308</t>
  </si>
  <si>
    <t>negative regulation of protein import into nucleus</t>
  </si>
  <si>
    <t>GO:0042310</t>
  </si>
  <si>
    <t>vasoconstriction</t>
  </si>
  <si>
    <t>GO:0042311</t>
  </si>
  <si>
    <t>vasodilation</t>
  </si>
  <si>
    <t>GO:0042316</t>
  </si>
  <si>
    <t>penicillin metabolic process</t>
  </si>
  <si>
    <t>GO:0042325</t>
  </si>
  <si>
    <t>regulation of phosphorylation</t>
  </si>
  <si>
    <t>GO:0042326</t>
  </si>
  <si>
    <t>negative regulation of phosphorylation</t>
  </si>
  <si>
    <t>GO:0042327</t>
  </si>
  <si>
    <t>positive regulation of phosphorylation</t>
  </si>
  <si>
    <t>GO:0042328</t>
  </si>
  <si>
    <t>heparan sulfate N-acetylglucosaminyltransferase activity</t>
  </si>
  <si>
    <t>GO:0042330</t>
  </si>
  <si>
    <t>taxis</t>
  </si>
  <si>
    <t>GO:0042360</t>
  </si>
  <si>
    <t>vitamin E metabolic process</t>
  </si>
  <si>
    <t>GO:0042361</t>
  </si>
  <si>
    <t>menaquinone catabolic process</t>
  </si>
  <si>
    <t>GO:0042363</t>
  </si>
  <si>
    <t>fat-soluble vitamin catabolic process</t>
  </si>
  <si>
    <t>GO:0042373</t>
  </si>
  <si>
    <t>vitamin K metabolic process</t>
  </si>
  <si>
    <t>GO:0042374</t>
  </si>
  <si>
    <t>phylloquinone metabolic process</t>
  </si>
  <si>
    <t>GO:0042376</t>
  </si>
  <si>
    <t>phylloquinone catabolic process</t>
  </si>
  <si>
    <t>GO:0042377</t>
  </si>
  <si>
    <t>vitamin K catabolic process</t>
  </si>
  <si>
    <t>GO:0042379</t>
  </si>
  <si>
    <t>chemokine receptor binding</t>
  </si>
  <si>
    <t>GO:0042383</t>
  </si>
  <si>
    <t>sarcolemma</t>
  </si>
  <si>
    <t>GO:0042391</t>
  </si>
  <si>
    <t>regulation of membrane potential</t>
  </si>
  <si>
    <t>GO:0042393</t>
  </si>
  <si>
    <t>histone binding</t>
  </si>
  <si>
    <t>GO:0042398</t>
  </si>
  <si>
    <t>cellular modified amino acid biosynthetic process</t>
  </si>
  <si>
    <t>GO:0042406</t>
  </si>
  <si>
    <t>extrinsic component of endoplasmic reticulum membrane</t>
  </si>
  <si>
    <t>GO:0042407</t>
  </si>
  <si>
    <t>cristae formation</t>
  </si>
  <si>
    <t>GO:0042428</t>
  </si>
  <si>
    <t>serotonin metabolic process</t>
  </si>
  <si>
    <t>GO:0042430</t>
  </si>
  <si>
    <t>indole-containing compound metabolic process</t>
  </si>
  <si>
    <t>GO:0042438</t>
  </si>
  <si>
    <t>melanin biosynthetic process</t>
  </si>
  <si>
    <t>GO:0042440</t>
  </si>
  <si>
    <t>pigment metabolic process</t>
  </si>
  <si>
    <t>GO:0042445</t>
  </si>
  <si>
    <t>hormone metabolic process</t>
  </si>
  <si>
    <t>GO:0042446</t>
  </si>
  <si>
    <t>hormone biosynthetic process</t>
  </si>
  <si>
    <t>GO:0042447</t>
  </si>
  <si>
    <t>hormone catabolic process</t>
  </si>
  <si>
    <t>GO:0042451</t>
  </si>
  <si>
    <t>purine nucleoside biosynthetic process</t>
  </si>
  <si>
    <t>GO:0042454</t>
  </si>
  <si>
    <t>ribonucleoside catabolic process</t>
  </si>
  <si>
    <t>GO:0042455</t>
  </si>
  <si>
    <t>ribonucleoside biosynthetic process</t>
  </si>
  <si>
    <t>GO:0042461</t>
  </si>
  <si>
    <t>photoreceptor cell development</t>
  </si>
  <si>
    <t>GO:0042462</t>
  </si>
  <si>
    <t>eye photoreceptor cell development</t>
  </si>
  <si>
    <t>GO:0042471</t>
  </si>
  <si>
    <t>ear morphogenesis</t>
  </si>
  <si>
    <t>GO:0042472</t>
  </si>
  <si>
    <t>inner ear morphogenesis</t>
  </si>
  <si>
    <t>GO:0042473</t>
  </si>
  <si>
    <t>outer ear morphogenesis</t>
  </si>
  <si>
    <t>GO:0042475</t>
  </si>
  <si>
    <t>odontogenesis of dentin-containing tooth</t>
  </si>
  <si>
    <t>GO:0042476</t>
  </si>
  <si>
    <t>odontogenesis</t>
  </si>
  <si>
    <t>GO:0042481</t>
  </si>
  <si>
    <t>regulation of odontogenesis</t>
  </si>
  <si>
    <t>GO:0042483</t>
  </si>
  <si>
    <t>negative regulation of odontogenesis</t>
  </si>
  <si>
    <t>GO:0042490</t>
  </si>
  <si>
    <t>mechanoreceptor differentiation</t>
  </si>
  <si>
    <t>GO:0042491</t>
  </si>
  <si>
    <t>inner ear auditory receptor cell differentiation</t>
  </si>
  <si>
    <t>GO:0042493</t>
  </si>
  <si>
    <t>response to drug</t>
  </si>
  <si>
    <t>GO:0042509</t>
  </si>
  <si>
    <t>regulation of tyrosine phosphorylation of STAT protein</t>
  </si>
  <si>
    <t>GO:0042531</t>
  </si>
  <si>
    <t>positive regulation of tyrosine phosphorylation of STAT protein</t>
  </si>
  <si>
    <t>GO:0042532</t>
  </si>
  <si>
    <t>negative regulation of tyrosine phosphorylation of STAT protein</t>
  </si>
  <si>
    <t>GO:0042533</t>
  </si>
  <si>
    <t>tumor necrosis factor biosynthetic process</t>
  </si>
  <si>
    <t>GO:0042534</t>
  </si>
  <si>
    <t>regulation of tumor necrosis factor biosynthetic process</t>
  </si>
  <si>
    <t>GO:0042535</t>
  </si>
  <si>
    <t>positive regulation of tumor necrosis factor biosynthetic process</t>
  </si>
  <si>
    <t>GO:0042537</t>
  </si>
  <si>
    <t>benzene-containing compound metabolic process</t>
  </si>
  <si>
    <t>GO:0042541</t>
  </si>
  <si>
    <t>hemoglobin biosynthetic process</t>
  </si>
  <si>
    <t>GO:0042542</t>
  </si>
  <si>
    <t>response to hydrogen peroxide</t>
  </si>
  <si>
    <t>GO:0042551</t>
  </si>
  <si>
    <t>neuron maturation</t>
  </si>
  <si>
    <t>GO:0042552</t>
  </si>
  <si>
    <t>myelination</t>
  </si>
  <si>
    <t>GO:0042554</t>
  </si>
  <si>
    <t>superoxide anion generation</t>
  </si>
  <si>
    <t>GO:0042555</t>
  </si>
  <si>
    <t>MCM complex</t>
  </si>
  <si>
    <t>GO:0042558</t>
  </si>
  <si>
    <t>pteridine-containing compound metabolic process</t>
  </si>
  <si>
    <t>GO:0042559</t>
  </si>
  <si>
    <t>pteridine-containing compound biosynthetic process</t>
  </si>
  <si>
    <t>GO:0042562</t>
  </si>
  <si>
    <t>hormone binding</t>
  </si>
  <si>
    <t>GO:0042571</t>
  </si>
  <si>
    <t>immunoglobulin complex, circulating</t>
  </si>
  <si>
    <t>GO:0042572</t>
  </si>
  <si>
    <t>retinol metabolic process</t>
  </si>
  <si>
    <t>GO:0042573</t>
  </si>
  <si>
    <t>retinoic acid metabolic process</t>
  </si>
  <si>
    <t>GO:0042574</t>
  </si>
  <si>
    <t>retinal metabolic process</t>
  </si>
  <si>
    <t>GO:0042575</t>
  </si>
  <si>
    <t>DNA polymerase complex</t>
  </si>
  <si>
    <t>GO:0042578</t>
  </si>
  <si>
    <t>phosphoric ester hydrolase activity</t>
  </si>
  <si>
    <t>GO:0042579</t>
  </si>
  <si>
    <t>microbody</t>
  </si>
  <si>
    <t>GO:0042581</t>
  </si>
  <si>
    <t>specific granule</t>
  </si>
  <si>
    <t>GO:0042582</t>
  </si>
  <si>
    <t>azurophil granule</t>
  </si>
  <si>
    <t>GO:0042587</t>
  </si>
  <si>
    <t>glycogen granule</t>
  </si>
  <si>
    <t>GO:0042588</t>
  </si>
  <si>
    <t>zymogen granule</t>
  </si>
  <si>
    <t>GO:0042590</t>
  </si>
  <si>
    <t>antigen processing and presentation of exogenous peptide antigen via MHC class I</t>
  </si>
  <si>
    <t>GO:0042592</t>
  </si>
  <si>
    <t>homeostatic process</t>
  </si>
  <si>
    <t>GO:0042593</t>
  </si>
  <si>
    <t>glucose homeostasis</t>
  </si>
  <si>
    <t>GO:0042594</t>
  </si>
  <si>
    <t>response to starvation</t>
  </si>
  <si>
    <t>GO:0042596</t>
  </si>
  <si>
    <t>fear response</t>
  </si>
  <si>
    <t>GO:0042599</t>
  </si>
  <si>
    <t>lamellar body</t>
  </si>
  <si>
    <t>GO:0042602</t>
  </si>
  <si>
    <t>riboflavin reductase (NADPH) activity</t>
  </si>
  <si>
    <t>GO:0042605</t>
  </si>
  <si>
    <t>peptide antigen binding</t>
  </si>
  <si>
    <t>GO:0042609</t>
  </si>
  <si>
    <t>CD4 receptor binding</t>
  </si>
  <si>
    <t>GO:0042610</t>
  </si>
  <si>
    <t>CD8 receptor binding</t>
  </si>
  <si>
    <t>GO:0042611</t>
  </si>
  <si>
    <t>MHC protein complex</t>
  </si>
  <si>
    <t>GO:0042613</t>
  </si>
  <si>
    <t>MHC class II protein complex</t>
  </si>
  <si>
    <t>GO:0042623</t>
  </si>
  <si>
    <t>ATPase activity, coupled</t>
  </si>
  <si>
    <t>GO:0042625</t>
  </si>
  <si>
    <t>ATPase coupled ion transmembrane transporter activity</t>
  </si>
  <si>
    <t>GO:0042626</t>
  </si>
  <si>
    <t>ATPase activity, coupled to transmembrane movement of substances</t>
  </si>
  <si>
    <t>GO:0042627</t>
  </si>
  <si>
    <t>chylomicron</t>
  </si>
  <si>
    <t>GO:0042629</t>
  </si>
  <si>
    <t>mast cell granule</t>
  </si>
  <si>
    <t>GO:0042632</t>
  </si>
  <si>
    <t>cholesterol homeostasis</t>
  </si>
  <si>
    <t>GO:0042633</t>
  </si>
  <si>
    <t>hair cycle</t>
  </si>
  <si>
    <t>GO:0042634</t>
  </si>
  <si>
    <t>regulation of hair cycle</t>
  </si>
  <si>
    <t>GO:0042635</t>
  </si>
  <si>
    <t>positive regulation of hair cycle</t>
  </si>
  <si>
    <t>GO:0042636</t>
  </si>
  <si>
    <t>negative regulation of hair cycle</t>
  </si>
  <si>
    <t>GO:0042641</t>
  </si>
  <si>
    <t>actomyosin</t>
  </si>
  <si>
    <t>GO:0042645</t>
  </si>
  <si>
    <t>mitochondrial nucleoid</t>
  </si>
  <si>
    <t>GO:0042659</t>
  </si>
  <si>
    <t>regulation of cell fate specification</t>
  </si>
  <si>
    <t>GO:0042668</t>
  </si>
  <si>
    <t>auditory receptor cell fate determination</t>
  </si>
  <si>
    <t>GO:0042692</t>
  </si>
  <si>
    <t>muscle cell differentiation</t>
  </si>
  <si>
    <t>GO:0042698</t>
  </si>
  <si>
    <t>ovulation cycle</t>
  </si>
  <si>
    <t>GO:0042701</t>
  </si>
  <si>
    <t>progesterone secretion</t>
  </si>
  <si>
    <t>GO:0042709</t>
  </si>
  <si>
    <t>succinate-CoA ligase complex</t>
  </si>
  <si>
    <t>GO:0042711</t>
  </si>
  <si>
    <t>maternal behavior</t>
  </si>
  <si>
    <t>GO:0042719</t>
  </si>
  <si>
    <t>mitochondrial intermembrane space protein transporter complex</t>
  </si>
  <si>
    <t>GO:0042721</t>
  </si>
  <si>
    <t>TIM22 mitochondrial import inner membrane insertion complex</t>
  </si>
  <si>
    <t>GO:0042723</t>
  </si>
  <si>
    <t>thiamine-containing compound metabolic process</t>
  </si>
  <si>
    <t>GO:0042730</t>
  </si>
  <si>
    <t>fibrinolysis</t>
  </si>
  <si>
    <t>GO:0042733</t>
  </si>
  <si>
    <t>embryonic digit morphogenesis</t>
  </si>
  <si>
    <t>GO:0042734</t>
  </si>
  <si>
    <t>presynaptic membrane</t>
  </si>
  <si>
    <t>GO:0042737</t>
  </si>
  <si>
    <t>drug catabolic process</t>
  </si>
  <si>
    <t>GO:0042738</t>
  </si>
  <si>
    <t>exogenous drug catabolic process</t>
  </si>
  <si>
    <t>GO:0042742</t>
  </si>
  <si>
    <t>defense response to bacterium</t>
  </si>
  <si>
    <t>GO:0042743</t>
  </si>
  <si>
    <t>hydrogen peroxide metabolic process</t>
  </si>
  <si>
    <t>GO:0042744</t>
  </si>
  <si>
    <t>hydrogen peroxide catabolic process</t>
  </si>
  <si>
    <t>GO:0042752</t>
  </si>
  <si>
    <t>regulation of circadian rhythm</t>
  </si>
  <si>
    <t>GO:0042753</t>
  </si>
  <si>
    <t>positive regulation of circadian rhythm</t>
  </si>
  <si>
    <t>GO:0042758</t>
  </si>
  <si>
    <t>long-chain fatty acid catabolic process</t>
  </si>
  <si>
    <t>GO:0042759</t>
  </si>
  <si>
    <t>long-chain fatty acid biosynthetic process</t>
  </si>
  <si>
    <t>GO:0042760</t>
  </si>
  <si>
    <t>very long-chain fatty acid catabolic process</t>
  </si>
  <si>
    <t>GO:0042762</t>
  </si>
  <si>
    <t>regulation of sulfur metabolic process</t>
  </si>
  <si>
    <t>GO:0042769</t>
  </si>
  <si>
    <t>DNA damage response, detection of DNA damage</t>
  </si>
  <si>
    <t>GO:0042770</t>
  </si>
  <si>
    <t>signal transduction in response to DNA damage</t>
  </si>
  <si>
    <t>GO:0042771</t>
  </si>
  <si>
    <t>intrinsic apoptotic signaling pathway in response to DNA damage by p53 class mediator</t>
  </si>
  <si>
    <t>GO:0042772</t>
  </si>
  <si>
    <t>DNA damage response, signal transduction resulting in transcription</t>
  </si>
  <si>
    <t>GO:0042773</t>
  </si>
  <si>
    <t>ATP synthesis coupled electron transport</t>
  </si>
  <si>
    <t>GO:0042775</t>
  </si>
  <si>
    <t>mitochondrial ATP synthesis coupled electron transport</t>
  </si>
  <si>
    <t>GO:0042780</t>
  </si>
  <si>
    <t>tRNA 3'-end processing</t>
  </si>
  <si>
    <t>GO:0042788</t>
  </si>
  <si>
    <t>polysomal ribosome</t>
  </si>
  <si>
    <t>GO:0042789</t>
  </si>
  <si>
    <t>mRNA transcription by RNA polymerase II</t>
  </si>
  <si>
    <t>GO:0042800</t>
  </si>
  <si>
    <t>histone methyltransferase activity (H3-K4 specific)</t>
  </si>
  <si>
    <t>GO:0042802</t>
  </si>
  <si>
    <t>identical protein binding</t>
  </si>
  <si>
    <t>GO:0042803</t>
  </si>
  <si>
    <t>protein homodimerization activity</t>
  </si>
  <si>
    <t>GO:0042805</t>
  </si>
  <si>
    <t>actinin binding</t>
  </si>
  <si>
    <t>GO:0042806</t>
  </si>
  <si>
    <t>fucose binding</t>
  </si>
  <si>
    <t>GO:0042809</t>
  </si>
  <si>
    <t>vitamin D receptor binding</t>
  </si>
  <si>
    <t>GO:0042813</t>
  </si>
  <si>
    <t>Wnt-activated receptor activity</t>
  </si>
  <si>
    <t>GO:0042826</t>
  </si>
  <si>
    <t>histone deacetylase binding</t>
  </si>
  <si>
    <t>GO:0042832</t>
  </si>
  <si>
    <t>defense response to protozoan</t>
  </si>
  <si>
    <t>GO:0042834</t>
  </si>
  <si>
    <t>peptidoglycan binding</t>
  </si>
  <si>
    <t>GO:0042866</t>
  </si>
  <si>
    <t>pyruvate biosynthetic process</t>
  </si>
  <si>
    <t>GO:0042886</t>
  </si>
  <si>
    <t>amide transport</t>
  </si>
  <si>
    <t>GO:0042887</t>
  </si>
  <si>
    <t>amide transmembrane transporter activity</t>
  </si>
  <si>
    <t>GO:0042891</t>
  </si>
  <si>
    <t>antibiotic transport</t>
  </si>
  <si>
    <t>GO:0042895</t>
  </si>
  <si>
    <t>antibiotic transmembrane transporter activity</t>
  </si>
  <si>
    <t>GO:0042908</t>
  </si>
  <si>
    <t>xenobiotic transport</t>
  </si>
  <si>
    <t>GO:0042910</t>
  </si>
  <si>
    <t>xenobiotic transmembrane transporter activity</t>
  </si>
  <si>
    <t>GO:0042921</t>
  </si>
  <si>
    <t>glucocorticoid receptor signaling pathway</t>
  </si>
  <si>
    <t>GO:0042938</t>
  </si>
  <si>
    <t>dipeptide transport</t>
  </si>
  <si>
    <t>GO:0042953</t>
  </si>
  <si>
    <t>lipoprotein transport</t>
  </si>
  <si>
    <t>GO:0042974</t>
  </si>
  <si>
    <t>retinoic acid receptor binding</t>
  </si>
  <si>
    <t>GO:0042975</t>
  </si>
  <si>
    <t>peroxisome proliferator activated receptor binding</t>
  </si>
  <si>
    <t>GO:0042976</t>
  </si>
  <si>
    <t>activation of Janus kinase activity</t>
  </si>
  <si>
    <t>GO:0042981</t>
  </si>
  <si>
    <t>regulation of apoptotic process</t>
  </si>
  <si>
    <t>GO:0042982</t>
  </si>
  <si>
    <t>amyloid precursor protein metabolic process</t>
  </si>
  <si>
    <t>GO:0042983</t>
  </si>
  <si>
    <t>amyloid precursor protein biosynthetic process</t>
  </si>
  <si>
    <t>GO:0042984</t>
  </si>
  <si>
    <t>regulation of amyloid precursor protein biosynthetic process</t>
  </si>
  <si>
    <t>GO:0042985</t>
  </si>
  <si>
    <t>negative regulation of amyloid precursor protein biosynthetic process</t>
  </si>
  <si>
    <t>GO:0042987</t>
  </si>
  <si>
    <t>amyloid precursor protein catabolic process</t>
  </si>
  <si>
    <t>GO:0042989</t>
  </si>
  <si>
    <t>sequestering of actin monomers</t>
  </si>
  <si>
    <t>GO:0042995</t>
  </si>
  <si>
    <t>cell projection</t>
  </si>
  <si>
    <t>GO:0043001</t>
  </si>
  <si>
    <t>Golgi to plasma membrane protein transport</t>
  </si>
  <si>
    <t>GO:0043005</t>
  </si>
  <si>
    <t>neuron projection</t>
  </si>
  <si>
    <t>GO:0043008</t>
  </si>
  <si>
    <t>ATP-dependent protein binding</t>
  </si>
  <si>
    <t>GO:0043009</t>
  </si>
  <si>
    <t>chordate embryonic development</t>
  </si>
  <si>
    <t>GO:0043010</t>
  </si>
  <si>
    <t>camera-type eye development</t>
  </si>
  <si>
    <t>GO:0043011</t>
  </si>
  <si>
    <t>myeloid dendritic cell differentiation</t>
  </si>
  <si>
    <t>GO:0043014</t>
  </si>
  <si>
    <t>alpha-tubulin binding</t>
  </si>
  <si>
    <t>GO:0043020</t>
  </si>
  <si>
    <t>NADPH oxidase complex</t>
  </si>
  <si>
    <t>GO:0043021</t>
  </si>
  <si>
    <t>ribonucleoprotein complex binding</t>
  </si>
  <si>
    <t>GO:0043022</t>
  </si>
  <si>
    <t>ribosome binding</t>
  </si>
  <si>
    <t>GO:0043024</t>
  </si>
  <si>
    <t>ribosomal small subunit binding</t>
  </si>
  <si>
    <t>GO:0043025</t>
  </si>
  <si>
    <t>neuronal cell body</t>
  </si>
  <si>
    <t>GO:0043027</t>
  </si>
  <si>
    <t>cysteine-type endopeptidase inhibitor activity involved in apoptotic process</t>
  </si>
  <si>
    <t>GO:0043028</t>
  </si>
  <si>
    <t>cysteine-type endopeptidase regulator activity involved in apoptotic process</t>
  </si>
  <si>
    <t>GO:0043029</t>
  </si>
  <si>
    <t>T cell homeostasis</t>
  </si>
  <si>
    <t>GO:0043030</t>
  </si>
  <si>
    <t>regulation of macrophage activation</t>
  </si>
  <si>
    <t>GO:0043032</t>
  </si>
  <si>
    <t>positive regulation of macrophage activation</t>
  </si>
  <si>
    <t>GO:0043034</t>
  </si>
  <si>
    <t>costamere</t>
  </si>
  <si>
    <t>GO:0043043</t>
  </si>
  <si>
    <t>peptide biosynthetic process</t>
  </si>
  <si>
    <t>GO:0043044</t>
  </si>
  <si>
    <t>ATP-dependent chromatin remodeling</t>
  </si>
  <si>
    <t>GO:0043045</t>
  </si>
  <si>
    <t>DNA methylation involved in embryo development</t>
  </si>
  <si>
    <t>GO:0043046</t>
  </si>
  <si>
    <t>DNA methylation involved in gamete generation</t>
  </si>
  <si>
    <t>GO:0043062</t>
  </si>
  <si>
    <t>extracellular structure organization</t>
  </si>
  <si>
    <t>GO:0043065</t>
  </si>
  <si>
    <t>positive regulation of apoptotic process</t>
  </si>
  <si>
    <t>GO:0043066</t>
  </si>
  <si>
    <t>negative regulation of apoptotic process</t>
  </si>
  <si>
    <t>GO:0043067</t>
  </si>
  <si>
    <t>regulation of programmed cell death</t>
  </si>
  <si>
    <t>GO:0043068</t>
  </si>
  <si>
    <t>positive regulation of programmed cell death</t>
  </si>
  <si>
    <t>GO:0043069</t>
  </si>
  <si>
    <t>negative regulation of programmed cell death</t>
  </si>
  <si>
    <t>GO:0043084</t>
  </si>
  <si>
    <t>penile erection</t>
  </si>
  <si>
    <t>GO:0043085</t>
  </si>
  <si>
    <t>positive regulation of catalytic activity</t>
  </si>
  <si>
    <t>GO:0043086</t>
  </si>
  <si>
    <t>negative regulation of catalytic activity</t>
  </si>
  <si>
    <t>GO:0043087</t>
  </si>
  <si>
    <t>regulation of GTPase activity</t>
  </si>
  <si>
    <t>GO:0043090</t>
  </si>
  <si>
    <t>amino acid import</t>
  </si>
  <si>
    <t>GO:0043094</t>
  </si>
  <si>
    <t>cellular metabolic compound salvage</t>
  </si>
  <si>
    <t>GO:0043096</t>
  </si>
  <si>
    <t>purine nucleobase salvage</t>
  </si>
  <si>
    <t>GO:0043101</t>
  </si>
  <si>
    <t>purine-containing compound salvage</t>
  </si>
  <si>
    <t>GO:0043112</t>
  </si>
  <si>
    <t>receptor metabolic process</t>
  </si>
  <si>
    <t>GO:0043113</t>
  </si>
  <si>
    <t>receptor clustering</t>
  </si>
  <si>
    <t>GO:0043114</t>
  </si>
  <si>
    <t>regulation of vascular permeability</t>
  </si>
  <si>
    <t>GO:0043116</t>
  </si>
  <si>
    <t>negative regulation of vascular permeability</t>
  </si>
  <si>
    <t>GO:0043117</t>
  </si>
  <si>
    <t>positive regulation of vascular permeability</t>
  </si>
  <si>
    <t>GO:0043121</t>
  </si>
  <si>
    <t>neurotrophin binding</t>
  </si>
  <si>
    <t>GO:0043122</t>
  </si>
  <si>
    <t>regulation of I-kappaB kinase/NF-kappaB signaling</t>
  </si>
  <si>
    <t>GO:0043123</t>
  </si>
  <si>
    <t>positive regulation of I-kappaB kinase/NF-kappaB signaling</t>
  </si>
  <si>
    <t>GO:0043124</t>
  </si>
  <si>
    <t>negative regulation of I-kappaB kinase/NF-kappaB signaling</t>
  </si>
  <si>
    <t>GO:0043125</t>
  </si>
  <si>
    <t>ErbB-3 class receptor binding</t>
  </si>
  <si>
    <t>GO:0043129</t>
  </si>
  <si>
    <t>surfactant homeostasis</t>
  </si>
  <si>
    <t>GO:0043130</t>
  </si>
  <si>
    <t>ubiquitin binding</t>
  </si>
  <si>
    <t>GO:0043138</t>
  </si>
  <si>
    <t>3'-5' DNA helicase activity</t>
  </si>
  <si>
    <t>GO:0043140</t>
  </si>
  <si>
    <t>ATP-dependent 3'-5' DNA helicase activity</t>
  </si>
  <si>
    <t>GO:0043142</t>
  </si>
  <si>
    <t>single-stranded DNA-dependent ATPase activity</t>
  </si>
  <si>
    <t>GO:0043149</t>
  </si>
  <si>
    <t>stress fiber assembly</t>
  </si>
  <si>
    <t>GO:0043153</t>
  </si>
  <si>
    <t>entrainment of circadian clock by photoperiod</t>
  </si>
  <si>
    <t>GO:0043154</t>
  </si>
  <si>
    <t>negative regulation of cysteine-type endopeptidase activity involved in apoptotic process</t>
  </si>
  <si>
    <t>GO:0043161</t>
  </si>
  <si>
    <t>proteasome-mediated ubiquitin-dependent protein catabolic process</t>
  </si>
  <si>
    <t>GO:0043167</t>
  </si>
  <si>
    <t>ion binding</t>
  </si>
  <si>
    <t>GO:0043168</t>
  </si>
  <si>
    <t>anion binding</t>
  </si>
  <si>
    <t>GO:0043169</t>
  </si>
  <si>
    <t>cation binding</t>
  </si>
  <si>
    <t>GO:0043170</t>
  </si>
  <si>
    <t>macromolecule metabolic process</t>
  </si>
  <si>
    <t>GO:0043171</t>
  </si>
  <si>
    <t>peptide catabolic process</t>
  </si>
  <si>
    <t>GO:0043173</t>
  </si>
  <si>
    <t>nucleotide salvage</t>
  </si>
  <si>
    <t>GO:0043174</t>
  </si>
  <si>
    <t>nucleoside salvage</t>
  </si>
  <si>
    <t>GO:0043175</t>
  </si>
  <si>
    <t>RNA polymerase core enzyme binding</t>
  </si>
  <si>
    <t>GO:0043177</t>
  </si>
  <si>
    <t>organic acid binding</t>
  </si>
  <si>
    <t>GO:0043178</t>
  </si>
  <si>
    <t>alcohol binding</t>
  </si>
  <si>
    <t>GO:0043186</t>
  </si>
  <si>
    <t>P granule</t>
  </si>
  <si>
    <t>GO:0043189</t>
  </si>
  <si>
    <t>H4/H2A histone acetyltransferase complex</t>
  </si>
  <si>
    <t>GO:0043194</t>
  </si>
  <si>
    <t>axon initial segment</t>
  </si>
  <si>
    <t>GO:0043195</t>
  </si>
  <si>
    <t>terminal bouton</t>
  </si>
  <si>
    <t>GO:0043196</t>
  </si>
  <si>
    <t>varicosity</t>
  </si>
  <si>
    <t>GO:0043197</t>
  </si>
  <si>
    <t>dendritic spine</t>
  </si>
  <si>
    <t>GO:0043198</t>
  </si>
  <si>
    <t>dendritic shaft</t>
  </si>
  <si>
    <t>GO:0043200</t>
  </si>
  <si>
    <t>response to amino acid</t>
  </si>
  <si>
    <t>GO:0043201</t>
  </si>
  <si>
    <t>response to leucine</t>
  </si>
  <si>
    <t>GO:0043204</t>
  </si>
  <si>
    <t>perikaryon</t>
  </si>
  <si>
    <t>GO:0043207</t>
  </si>
  <si>
    <t>response to external biotic stimulus</t>
  </si>
  <si>
    <t>GO:0043209</t>
  </si>
  <si>
    <t>myelin sheath</t>
  </si>
  <si>
    <t>GO:0043210</t>
  </si>
  <si>
    <t>alkanesulfonate binding</t>
  </si>
  <si>
    <t>GO:0043215</t>
  </si>
  <si>
    <t>daunorubicin transport</t>
  </si>
  <si>
    <t>GO:0043217</t>
  </si>
  <si>
    <t>myelin maintenance</t>
  </si>
  <si>
    <t>GO:0043218</t>
  </si>
  <si>
    <t>compact myelin</t>
  </si>
  <si>
    <t>GO:0043220</t>
  </si>
  <si>
    <t>Schmidt-Lanterman incisure</t>
  </si>
  <si>
    <t>GO:0043226</t>
  </si>
  <si>
    <t>organelle</t>
  </si>
  <si>
    <t>GO:0043227</t>
  </si>
  <si>
    <t>membrane-bounded organelle</t>
  </si>
  <si>
    <t>GO:0043228</t>
  </si>
  <si>
    <t>non-membrane-bounded organelle</t>
  </si>
  <si>
    <t>GO:0043229</t>
  </si>
  <si>
    <t>intracellular organelle</t>
  </si>
  <si>
    <t>GO:0043230</t>
  </si>
  <si>
    <t>extracellular organelle</t>
  </si>
  <si>
    <t>GO:0043231</t>
  </si>
  <si>
    <t>intracellular membrane-bounded organelle</t>
  </si>
  <si>
    <t>GO:0043232</t>
  </si>
  <si>
    <t>intracellular non-membrane-bounded organelle</t>
  </si>
  <si>
    <t>GO:0043233</t>
  </si>
  <si>
    <t>organelle lumen</t>
  </si>
  <si>
    <t>GO:0043235</t>
  </si>
  <si>
    <t>receptor complex</t>
  </si>
  <si>
    <t>GO:0043236</t>
  </si>
  <si>
    <t>laminin binding</t>
  </si>
  <si>
    <t>GO:0043237</t>
  </si>
  <si>
    <t>laminin-1 binding</t>
  </si>
  <si>
    <t>GO:0043240</t>
  </si>
  <si>
    <t>Fanconi anaemia nuclear complex</t>
  </si>
  <si>
    <t>GO:0043242</t>
  </si>
  <si>
    <t>negative regulation of protein complex disassembly</t>
  </si>
  <si>
    <t>GO:0043243</t>
  </si>
  <si>
    <t>positive regulation of protein complex disassembly</t>
  </si>
  <si>
    <t>GO:0043244</t>
  </si>
  <si>
    <t>regulation of protein complex disassembly</t>
  </si>
  <si>
    <t>GO:0043247</t>
  </si>
  <si>
    <t>telomere maintenance in response to DNA damage</t>
  </si>
  <si>
    <t>GO:0043248</t>
  </si>
  <si>
    <t>proteasome assembly</t>
  </si>
  <si>
    <t>GO:0043249</t>
  </si>
  <si>
    <t>erythrocyte maturation</t>
  </si>
  <si>
    <t>GO:0043252</t>
  </si>
  <si>
    <t>sodium-independent organic anion transport</t>
  </si>
  <si>
    <t>GO:0043254</t>
  </si>
  <si>
    <t>regulation of protein complex assembly</t>
  </si>
  <si>
    <t>GO:0043255</t>
  </si>
  <si>
    <t>regulation of carbohydrate biosynthetic process</t>
  </si>
  <si>
    <t>GO:0043256</t>
  </si>
  <si>
    <t>laminin complex</t>
  </si>
  <si>
    <t>GO:0043266</t>
  </si>
  <si>
    <t>regulation of potassium ion transport</t>
  </si>
  <si>
    <t>GO:0043267</t>
  </si>
  <si>
    <t>negative regulation of potassium ion transport</t>
  </si>
  <si>
    <t>GO:0043268</t>
  </si>
  <si>
    <t>positive regulation of potassium ion transport</t>
  </si>
  <si>
    <t>GO:0043269</t>
  </si>
  <si>
    <t>regulation of ion transport</t>
  </si>
  <si>
    <t>GO:0043270</t>
  </si>
  <si>
    <t>positive regulation of ion transport</t>
  </si>
  <si>
    <t>GO:0043271</t>
  </si>
  <si>
    <t>negative regulation of ion transport</t>
  </si>
  <si>
    <t>GO:0043276</t>
  </si>
  <si>
    <t>anoikis</t>
  </si>
  <si>
    <t>GO:0043277</t>
  </si>
  <si>
    <t>apoptotic cell clearance</t>
  </si>
  <si>
    <t>GO:0043279</t>
  </si>
  <si>
    <t>response to alkaloid</t>
  </si>
  <si>
    <t>GO:0043280</t>
  </si>
  <si>
    <t>positive regulation of cysteine-type endopeptidase activity involved in apoptotic process</t>
  </si>
  <si>
    <t>GO:0043281</t>
  </si>
  <si>
    <t>regulation of cysteine-type endopeptidase activity involved in apoptotic process</t>
  </si>
  <si>
    <t>GO:0043291</t>
  </si>
  <si>
    <t>RAVE complex</t>
  </si>
  <si>
    <t>GO:0043292</t>
  </si>
  <si>
    <t>contractile fiber</t>
  </si>
  <si>
    <t>GO:0043295</t>
  </si>
  <si>
    <t>glutathione binding</t>
  </si>
  <si>
    <t>GO:0043296</t>
  </si>
  <si>
    <t>apical junction complex</t>
  </si>
  <si>
    <t>GO:0043297</t>
  </si>
  <si>
    <t>apical junction assembly</t>
  </si>
  <si>
    <t>GO:0043299</t>
  </si>
  <si>
    <t>leukocyte degranulation</t>
  </si>
  <si>
    <t>GO:0043300</t>
  </si>
  <si>
    <t>regulation of leukocyte degranulation</t>
  </si>
  <si>
    <t>GO:0043301</t>
  </si>
  <si>
    <t>negative regulation of leukocyte degranulation</t>
  </si>
  <si>
    <t>GO:0043302</t>
  </si>
  <si>
    <t>positive regulation of leukocyte degranulation</t>
  </si>
  <si>
    <t>GO:0043303</t>
  </si>
  <si>
    <t>mast cell degranulation</t>
  </si>
  <si>
    <t>GO:0043304</t>
  </si>
  <si>
    <t>regulation of mast cell degranulation</t>
  </si>
  <si>
    <t>GO:0043305</t>
  </si>
  <si>
    <t>negative regulation of mast cell degranulation</t>
  </si>
  <si>
    <t>GO:0043306</t>
  </si>
  <si>
    <t>positive regulation of mast cell degranulation</t>
  </si>
  <si>
    <t>GO:0043307</t>
  </si>
  <si>
    <t>eosinophil activation</t>
  </si>
  <si>
    <t>GO:0043312</t>
  </si>
  <si>
    <t>neutrophil degranulation</t>
  </si>
  <si>
    <t>GO:0043325</t>
  </si>
  <si>
    <t>phosphatidylinositol-3,4-bisphosphate binding</t>
  </si>
  <si>
    <t>GO:0043330</t>
  </si>
  <si>
    <t>response to exogenous dsRNA</t>
  </si>
  <si>
    <t>GO:0043331</t>
  </si>
  <si>
    <t>response to dsRNA</t>
  </si>
  <si>
    <t>GO:0043353</t>
  </si>
  <si>
    <t>enucleate erythrocyte differentiation</t>
  </si>
  <si>
    <t>GO:0043366</t>
  </si>
  <si>
    <t>beta selection</t>
  </si>
  <si>
    <t>GO:0043367</t>
  </si>
  <si>
    <t>CD4-positive, alpha-beta T cell differentiation</t>
  </si>
  <si>
    <t>GO:0043368</t>
  </si>
  <si>
    <t>positive T cell selection</t>
  </si>
  <si>
    <t>GO:0043369</t>
  </si>
  <si>
    <t>CD4-positive or CD8-positive, alpha-beta T cell lineage commitment</t>
  </si>
  <si>
    <t>GO:0043370</t>
  </si>
  <si>
    <t>regulation of CD4-positive, alpha-beta T cell differentiation</t>
  </si>
  <si>
    <t>GO:0043371</t>
  </si>
  <si>
    <t>negative regulation of CD4-positive, alpha-beta T cell differentiation</t>
  </si>
  <si>
    <t>GO:0043372</t>
  </si>
  <si>
    <t>positive regulation of CD4-positive, alpha-beta T cell differentiation</t>
  </si>
  <si>
    <t>GO:0043373</t>
  </si>
  <si>
    <t>CD4-positive, alpha-beta T cell lineage commitment</t>
  </si>
  <si>
    <t>GO:0043379</t>
  </si>
  <si>
    <t>memory T cell differentiation</t>
  </si>
  <si>
    <t>GO:0043380</t>
  </si>
  <si>
    <t>regulation of memory T cell differentiation</t>
  </si>
  <si>
    <t>GO:0043383</t>
  </si>
  <si>
    <t>negative T cell selection</t>
  </si>
  <si>
    <t>GO:0043388</t>
  </si>
  <si>
    <t>positive regulation of DNA binding</t>
  </si>
  <si>
    <t>GO:0043392</t>
  </si>
  <si>
    <t>negative regulation of DNA binding</t>
  </si>
  <si>
    <t>GO:0043393</t>
  </si>
  <si>
    <t>regulation of protein binding</t>
  </si>
  <si>
    <t>GO:0043394</t>
  </si>
  <si>
    <t>proteoglycan binding</t>
  </si>
  <si>
    <t>GO:0043395</t>
  </si>
  <si>
    <t>heparan sulfate proteoglycan binding</t>
  </si>
  <si>
    <t>GO:0043401</t>
  </si>
  <si>
    <t>steroid hormone mediated signaling pathway</t>
  </si>
  <si>
    <t>GO:0043402</t>
  </si>
  <si>
    <t>glucocorticoid mediated signaling pathway</t>
  </si>
  <si>
    <t>GO:0043403</t>
  </si>
  <si>
    <t>skeletal muscle tissue regeneration</t>
  </si>
  <si>
    <t>GO:0043405</t>
  </si>
  <si>
    <t>regulation of MAP kinase activity</t>
  </si>
  <si>
    <t>GO:0043406</t>
  </si>
  <si>
    <t>positive regulation of MAP kinase activity</t>
  </si>
  <si>
    <t>GO:0043407</t>
  </si>
  <si>
    <t>negative regulation of MAP kinase activity</t>
  </si>
  <si>
    <t>GO:0043408</t>
  </si>
  <si>
    <t>regulation of MAPK cascade</t>
  </si>
  <si>
    <t>GO:0043409</t>
  </si>
  <si>
    <t>negative regulation of MAPK cascade</t>
  </si>
  <si>
    <t>GO:0043410</t>
  </si>
  <si>
    <t>positive regulation of MAPK cascade</t>
  </si>
  <si>
    <t>GO:0043412</t>
  </si>
  <si>
    <t>macromolecule modification</t>
  </si>
  <si>
    <t>GO:0043413</t>
  </si>
  <si>
    <t>macromolecule glycosylation</t>
  </si>
  <si>
    <t>GO:0043414</t>
  </si>
  <si>
    <t>macromolecule methylation</t>
  </si>
  <si>
    <t>GO:0043423</t>
  </si>
  <si>
    <t>3-phosphoinositide-dependent protein kinase binding</t>
  </si>
  <si>
    <t>GO:0043425</t>
  </si>
  <si>
    <t>bHLH transcription factor binding</t>
  </si>
  <si>
    <t>GO:0043426</t>
  </si>
  <si>
    <t>MRF binding</t>
  </si>
  <si>
    <t>GO:0043433</t>
  </si>
  <si>
    <t>negative regulation of DNA-binding transcription factor activity</t>
  </si>
  <si>
    <t>GO:0043434</t>
  </si>
  <si>
    <t>response to peptide hormone</t>
  </si>
  <si>
    <t>GO:0043436</t>
  </si>
  <si>
    <t>oxoacid metabolic process</t>
  </si>
  <si>
    <t>GO:0043462</t>
  </si>
  <si>
    <t>regulation of ATPase activity</t>
  </si>
  <si>
    <t>GO:0043467</t>
  </si>
  <si>
    <t>regulation of generation of precursor metabolites and energy</t>
  </si>
  <si>
    <t>GO:0043470</t>
  </si>
  <si>
    <t>regulation of carbohydrate catabolic process</t>
  </si>
  <si>
    <t>GO:0043471</t>
  </si>
  <si>
    <t>regulation of cellular carbohydrate catabolic process</t>
  </si>
  <si>
    <t>GO:0043473</t>
  </si>
  <si>
    <t>pigmentation</t>
  </si>
  <si>
    <t>GO:0043476</t>
  </si>
  <si>
    <t>pigment accumulation</t>
  </si>
  <si>
    <t>GO:0043482</t>
  </si>
  <si>
    <t>cellular pigment accumulation</t>
  </si>
  <si>
    <t>GO:0043484</t>
  </si>
  <si>
    <t>regulation of RNA splicing</t>
  </si>
  <si>
    <t>GO:0043485</t>
  </si>
  <si>
    <t>endosome to pigment granule transport</t>
  </si>
  <si>
    <t>GO:0043486</t>
  </si>
  <si>
    <t>histone exchange</t>
  </si>
  <si>
    <t>GO:0043487</t>
  </si>
  <si>
    <t>regulation of RNA stability</t>
  </si>
  <si>
    <t>GO:0043488</t>
  </si>
  <si>
    <t>regulation of mRNA stability</t>
  </si>
  <si>
    <t>GO:0043489</t>
  </si>
  <si>
    <t>RNA stabilization</t>
  </si>
  <si>
    <t>GO:0043491</t>
  </si>
  <si>
    <t>protein kinase B signaling</t>
  </si>
  <si>
    <t>GO:0043492</t>
  </si>
  <si>
    <t>ATPase activity, coupled to movement of substances</t>
  </si>
  <si>
    <t>GO:0043495</t>
  </si>
  <si>
    <t>protein membrane anchor</t>
  </si>
  <si>
    <t>GO:0043496</t>
  </si>
  <si>
    <t>regulation of protein homodimerization activity</t>
  </si>
  <si>
    <t>GO:0043497</t>
  </si>
  <si>
    <t>regulation of protein heterodimerization activity</t>
  </si>
  <si>
    <t>GO:0043500</t>
  </si>
  <si>
    <t>muscle adaptation</t>
  </si>
  <si>
    <t>GO:0043501</t>
  </si>
  <si>
    <t>skeletal muscle adaptation</t>
  </si>
  <si>
    <t>GO:0043502</t>
  </si>
  <si>
    <t>regulation of muscle adaptation</t>
  </si>
  <si>
    <t>GO:0043506</t>
  </si>
  <si>
    <t>regulation of JUN kinase activity</t>
  </si>
  <si>
    <t>GO:0043507</t>
  </si>
  <si>
    <t>positive regulation of JUN kinase activity</t>
  </si>
  <si>
    <t>GO:0043509</t>
  </si>
  <si>
    <t>activin A complex</t>
  </si>
  <si>
    <t>GO:0043511</t>
  </si>
  <si>
    <t>inhibin complex</t>
  </si>
  <si>
    <t>GO:0043512</t>
  </si>
  <si>
    <t>inhibin A complex</t>
  </si>
  <si>
    <t>GO:0043514</t>
  </si>
  <si>
    <t>interleukin-12 complex</t>
  </si>
  <si>
    <t>GO:0043516</t>
  </si>
  <si>
    <t>regulation of DNA damage response, signal transduction by p53 class mediator</t>
  </si>
  <si>
    <t>GO:0043517</t>
  </si>
  <si>
    <t>positive regulation of DNA damage response, signal transduction by p53 class mediator</t>
  </si>
  <si>
    <t>GO:0043518</t>
  </si>
  <si>
    <t>negative regulation of DNA damage response, signal transduction by p53 class mediator</t>
  </si>
  <si>
    <t>GO:0043523</t>
  </si>
  <si>
    <t>regulation of neuron apoptotic process</t>
  </si>
  <si>
    <t>GO:0043524</t>
  </si>
  <si>
    <t>negative regulation of neuron apoptotic process</t>
  </si>
  <si>
    <t>GO:0043525</t>
  </si>
  <si>
    <t>positive regulation of neuron apoptotic process</t>
  </si>
  <si>
    <t>GO:0043531</t>
  </si>
  <si>
    <t>ADP binding</t>
  </si>
  <si>
    <t>GO:0043532</t>
  </si>
  <si>
    <t>angiostatin binding</t>
  </si>
  <si>
    <t>GO:0043533</t>
  </si>
  <si>
    <t>inositol 1,3,4,5 tetrakisphosphate binding</t>
  </si>
  <si>
    <t>GO:0043534</t>
  </si>
  <si>
    <t>blood vessel endothelial cell migration</t>
  </si>
  <si>
    <t>GO:0043535</t>
  </si>
  <si>
    <t>regulation of blood vessel endothelial cell migration</t>
  </si>
  <si>
    <t>GO:0043536</t>
  </si>
  <si>
    <t>positive regulation of blood vessel endothelial cell migration</t>
  </si>
  <si>
    <t>GO:0043537</t>
  </si>
  <si>
    <t>negative regulation of blood vessel endothelial cell migration</t>
  </si>
  <si>
    <t>GO:0043539</t>
  </si>
  <si>
    <t>protein serine/threonine kinase activator activity</t>
  </si>
  <si>
    <t>GO:0043542</t>
  </si>
  <si>
    <t>endothelial cell migration</t>
  </si>
  <si>
    <t>GO:0043543</t>
  </si>
  <si>
    <t>protein acylation</t>
  </si>
  <si>
    <t>GO:0043547</t>
  </si>
  <si>
    <t>positive regulation of GTPase activity</t>
  </si>
  <si>
    <t>GO:0043548</t>
  </si>
  <si>
    <t>phosphatidylinositol 3-kinase binding</t>
  </si>
  <si>
    <t>GO:0043549</t>
  </si>
  <si>
    <t>regulation of kinase activity</t>
  </si>
  <si>
    <t>GO:0043550</t>
  </si>
  <si>
    <t>regulation of lipid kinase activity</t>
  </si>
  <si>
    <t>GO:0043551</t>
  </si>
  <si>
    <t>regulation of phosphatidylinositol 3-kinase activity</t>
  </si>
  <si>
    <t>GO:0043552</t>
  </si>
  <si>
    <t>positive regulation of phosphatidylinositol 3-kinase activity</t>
  </si>
  <si>
    <t>GO:0043555</t>
  </si>
  <si>
    <t>regulation of translation in response to stress</t>
  </si>
  <si>
    <t>GO:0043558</t>
  </si>
  <si>
    <t>regulation of translational initiation in response to stress</t>
  </si>
  <si>
    <t>GO:0043559</t>
  </si>
  <si>
    <t>insulin binding</t>
  </si>
  <si>
    <t>GO:0043560</t>
  </si>
  <si>
    <t>insulin receptor substrate binding</t>
  </si>
  <si>
    <t>GO:0043565</t>
  </si>
  <si>
    <t>sequence-specific DNA binding</t>
  </si>
  <si>
    <t>GO:0043567</t>
  </si>
  <si>
    <t>regulation of insulin-like growth factor receptor signaling pathway</t>
  </si>
  <si>
    <t>GO:0043568</t>
  </si>
  <si>
    <t>positive regulation of insulin-like growth factor receptor signaling pathway</t>
  </si>
  <si>
    <t>GO:0043569</t>
  </si>
  <si>
    <t>negative regulation of insulin-like growth factor receptor signaling pathway</t>
  </si>
  <si>
    <t>GO:0043578</t>
  </si>
  <si>
    <t>nuclear matrix organization</t>
  </si>
  <si>
    <t>GO:0043583</t>
  </si>
  <si>
    <t>ear development</t>
  </si>
  <si>
    <t>GO:0043584</t>
  </si>
  <si>
    <t>nose development</t>
  </si>
  <si>
    <t>GO:0043588</t>
  </si>
  <si>
    <t>skin development</t>
  </si>
  <si>
    <t>GO:0043603</t>
  </si>
  <si>
    <t>cellular amide metabolic process</t>
  </si>
  <si>
    <t>GO:0043604</t>
  </si>
  <si>
    <t>amide biosynthetic process</t>
  </si>
  <si>
    <t>GO:0043616</t>
  </si>
  <si>
    <t>keratinocyte proliferation</t>
  </si>
  <si>
    <t>GO:0043618</t>
  </si>
  <si>
    <t>regulation of transcription from RNA polymerase II promoter in response to stress</t>
  </si>
  <si>
    <t>GO:0043619</t>
  </si>
  <si>
    <t>regulation of transcription from RNA polymerase II promoter in response to oxidative stress</t>
  </si>
  <si>
    <t>GO:0043620</t>
  </si>
  <si>
    <t>regulation of DNA-templated transcription in response to stress</t>
  </si>
  <si>
    <t>GO:0043621</t>
  </si>
  <si>
    <t>protein self-association</t>
  </si>
  <si>
    <t>GO:0043624</t>
  </si>
  <si>
    <t>cellular protein complex disassembly</t>
  </si>
  <si>
    <t>GO:0043627</t>
  </si>
  <si>
    <t>response to estrogen</t>
  </si>
  <si>
    <t>GO:0043628</t>
  </si>
  <si>
    <t>ncRNA 3'-end processing</t>
  </si>
  <si>
    <t>GO:0043631</t>
  </si>
  <si>
    <t>RNA polyadenylation</t>
  </si>
  <si>
    <t>GO:0043632</t>
  </si>
  <si>
    <t>modification-dependent macromolecule catabolic process</t>
  </si>
  <si>
    <t>GO:0043647</t>
  </si>
  <si>
    <t>inositol phosphate metabolic process</t>
  </si>
  <si>
    <t>GO:0043648</t>
  </si>
  <si>
    <t>dicarboxylic acid metabolic process</t>
  </si>
  <si>
    <t>GO:0043649</t>
  </si>
  <si>
    <t>dicarboxylic acid catabolic process</t>
  </si>
  <si>
    <t>GO:0043650</t>
  </si>
  <si>
    <t>dicarboxylic acid biosynthetic process</t>
  </si>
  <si>
    <t>GO:0043653</t>
  </si>
  <si>
    <t>mitochondrial fragmentation involved in apoptotic process</t>
  </si>
  <si>
    <t>GO:0043656</t>
  </si>
  <si>
    <t>intracellular region of host</t>
  </si>
  <si>
    <t>GO:0043657</t>
  </si>
  <si>
    <t>host cell</t>
  </si>
  <si>
    <t>GO:0043666</t>
  </si>
  <si>
    <t>regulation of phosphoprotein phosphatase activity</t>
  </si>
  <si>
    <t>GO:0043679</t>
  </si>
  <si>
    <t>axon terminus</t>
  </si>
  <si>
    <t>GO:0043682</t>
  </si>
  <si>
    <t>copper-transporting ATPase activity</t>
  </si>
  <si>
    <t>GO:0043687</t>
  </si>
  <si>
    <t>post-translational protein modification</t>
  </si>
  <si>
    <t>GO:0043691</t>
  </si>
  <si>
    <t>reverse cholesterol transport</t>
  </si>
  <si>
    <t>GO:0043734</t>
  </si>
  <si>
    <t>DNA-N1-methyladenine dioxygenase activity</t>
  </si>
  <si>
    <t>GO:0043900</t>
  </si>
  <si>
    <t>regulation of multi-organism process</t>
  </si>
  <si>
    <t>GO:0043901</t>
  </si>
  <si>
    <t>negative regulation of multi-organism process</t>
  </si>
  <si>
    <t>GO:0043902</t>
  </si>
  <si>
    <t>positive regulation of multi-organism process</t>
  </si>
  <si>
    <t>GO:0043903</t>
  </si>
  <si>
    <t>regulation of symbiosis, encompassing mutualism through parasitism</t>
  </si>
  <si>
    <t>GO:0043921</t>
  </si>
  <si>
    <t>modulation by host of viral transcription</t>
  </si>
  <si>
    <t>GO:0043922</t>
  </si>
  <si>
    <t>negative regulation by host of viral transcription</t>
  </si>
  <si>
    <t>GO:0043923</t>
  </si>
  <si>
    <t>positive regulation by host of viral transcription</t>
  </si>
  <si>
    <t>GO:0043928</t>
  </si>
  <si>
    <t>exonucleolytic nuclear-transcribed mRNA catabolic process involved in deadenylation-dependent decay</t>
  </si>
  <si>
    <t>GO:0043931</t>
  </si>
  <si>
    <t>ossification involved in bone maturation</t>
  </si>
  <si>
    <t>GO:0043933</t>
  </si>
  <si>
    <t>protein-containing complex subunit organization</t>
  </si>
  <si>
    <t>GO:0043949</t>
  </si>
  <si>
    <t>regulation of cAMP-mediated signaling</t>
  </si>
  <si>
    <t>GO:0043951</t>
  </si>
  <si>
    <t>negative regulation of cAMP-mediated signaling</t>
  </si>
  <si>
    <t>GO:0043954</t>
  </si>
  <si>
    <t>cellular component maintenance</t>
  </si>
  <si>
    <t>GO:0043966</t>
  </si>
  <si>
    <t>histone H3 acetylation</t>
  </si>
  <si>
    <t>GO:0043967</t>
  </si>
  <si>
    <t>histone H4 acetylation</t>
  </si>
  <si>
    <t>GO:0043968</t>
  </si>
  <si>
    <t>histone H2A acetylation</t>
  </si>
  <si>
    <t>GO:0043969</t>
  </si>
  <si>
    <t>histone H2B acetylation</t>
  </si>
  <si>
    <t>GO:0043970</t>
  </si>
  <si>
    <t>histone H3-K9 acetylation</t>
  </si>
  <si>
    <t>GO:0043974</t>
  </si>
  <si>
    <t>histone H3-K27 acetylation</t>
  </si>
  <si>
    <t>GO:0043981</t>
  </si>
  <si>
    <t>histone H4-K5 acetylation</t>
  </si>
  <si>
    <t>GO:0043982</t>
  </si>
  <si>
    <t>histone H4-K8 acetylation</t>
  </si>
  <si>
    <t>GO:0043983</t>
  </si>
  <si>
    <t>histone H4-K12 acetylation</t>
  </si>
  <si>
    <t>GO:0043984</t>
  </si>
  <si>
    <t>histone H4-K16 acetylation</t>
  </si>
  <si>
    <t>GO:0043995</t>
  </si>
  <si>
    <t>histone acetyltransferase activity (H4-K5 specific)</t>
  </si>
  <si>
    <t>GO:0043996</t>
  </si>
  <si>
    <t>histone acetyltransferase activity (H4-K8 specific)</t>
  </si>
  <si>
    <t>GO:0044003</t>
  </si>
  <si>
    <t>modification by symbiont of host morphology or physiology</t>
  </si>
  <si>
    <t>GO:0044030</t>
  </si>
  <si>
    <t>regulation of DNA methylation</t>
  </si>
  <si>
    <t>GO:0044033</t>
  </si>
  <si>
    <t>multi-organism metabolic process</t>
  </si>
  <si>
    <t>GO:0044035</t>
  </si>
  <si>
    <t>multi-organism catabolic process</t>
  </si>
  <si>
    <t>GO:0044042</t>
  </si>
  <si>
    <t>glucan metabolic process</t>
  </si>
  <si>
    <t>GO:0044057</t>
  </si>
  <si>
    <t>regulation of system process</t>
  </si>
  <si>
    <t>GO:0044058</t>
  </si>
  <si>
    <t>regulation of digestive system process</t>
  </si>
  <si>
    <t>GO:0044060</t>
  </si>
  <si>
    <t>regulation of endocrine process</t>
  </si>
  <si>
    <t>GO:0044068</t>
  </si>
  <si>
    <t>modulation by symbiont of host cellular process</t>
  </si>
  <si>
    <t>GO:0044070</t>
  </si>
  <si>
    <t>regulation of anion transport</t>
  </si>
  <si>
    <t>GO:0044085</t>
  </si>
  <si>
    <t>cellular component biogenesis</t>
  </si>
  <si>
    <t>GO:0044087</t>
  </si>
  <si>
    <t>regulation of cellular component biogenesis</t>
  </si>
  <si>
    <t>GO:0044088</t>
  </si>
  <si>
    <t>regulation of vacuole organization</t>
  </si>
  <si>
    <t>GO:0044089</t>
  </si>
  <si>
    <t>positive regulation of cellular component biogenesis</t>
  </si>
  <si>
    <t>GO:0044090</t>
  </si>
  <si>
    <t>positive regulation of vacuole organization</t>
  </si>
  <si>
    <t>GO:0044091</t>
  </si>
  <si>
    <t>membrane biogenesis</t>
  </si>
  <si>
    <t>GO:0044092</t>
  </si>
  <si>
    <t>negative regulation of molecular function</t>
  </si>
  <si>
    <t>GO:0044093</t>
  </si>
  <si>
    <t>positive regulation of molecular function</t>
  </si>
  <si>
    <t>GO:0044106</t>
  </si>
  <si>
    <t>cellular amine metabolic process</t>
  </si>
  <si>
    <t>GO:0044110</t>
  </si>
  <si>
    <t>growth involved in symbiotic interaction</t>
  </si>
  <si>
    <t>GO:0044111</t>
  </si>
  <si>
    <t>development involved in symbiotic interaction</t>
  </si>
  <si>
    <t>GO:0044115</t>
  </si>
  <si>
    <t>development of symbiont involved in interaction with host</t>
  </si>
  <si>
    <t>GO:0044116</t>
  </si>
  <si>
    <t>growth of symbiont involved in interaction with host</t>
  </si>
  <si>
    <t>GO:0044117</t>
  </si>
  <si>
    <t>growth of symbiont in host</t>
  </si>
  <si>
    <t>GO:0044126</t>
  </si>
  <si>
    <t>regulation of growth of symbiont in host</t>
  </si>
  <si>
    <t>GO:0044130</t>
  </si>
  <si>
    <t>negative regulation of growth of symbiont in host</t>
  </si>
  <si>
    <t>GO:0044144</t>
  </si>
  <si>
    <t>modulation of growth of symbiont involved in interaction with host</t>
  </si>
  <si>
    <t>GO:0044145</t>
  </si>
  <si>
    <t>modulation of development of symbiont involved in interaction with host</t>
  </si>
  <si>
    <t>GO:0044146</t>
  </si>
  <si>
    <t>negative regulation of growth of symbiont involved in interaction with host</t>
  </si>
  <si>
    <t>GO:0044147</t>
  </si>
  <si>
    <t>negative regulation of development of symbiont involved in interaction with host</t>
  </si>
  <si>
    <t>GO:0044154</t>
  </si>
  <si>
    <t>histone H3-K14 acetylation</t>
  </si>
  <si>
    <t>GO:0044183</t>
  </si>
  <si>
    <t>protein binding involved in protein folding</t>
  </si>
  <si>
    <t>GO:0044209</t>
  </si>
  <si>
    <t>AMP salvage</t>
  </si>
  <si>
    <t>GO:0044212</t>
  </si>
  <si>
    <t>transcription regulatory region DNA binding</t>
  </si>
  <si>
    <t>GO:0044213</t>
  </si>
  <si>
    <t>intronic transcription regulatory region DNA binding</t>
  </si>
  <si>
    <t>GO:0044214</t>
  </si>
  <si>
    <t>spanning component of plasma membrane</t>
  </si>
  <si>
    <t>GO:0044215</t>
  </si>
  <si>
    <t>other organism</t>
  </si>
  <si>
    <t>GO:0044216</t>
  </si>
  <si>
    <t>other organism cell</t>
  </si>
  <si>
    <t>GO:0044217</t>
  </si>
  <si>
    <t>other organism part</t>
  </si>
  <si>
    <t>GO:0044237</t>
  </si>
  <si>
    <t>cellular metabolic process</t>
  </si>
  <si>
    <t>GO:0044238</t>
  </si>
  <si>
    <t>primary metabolic process</t>
  </si>
  <si>
    <t>GO:0044241</t>
  </si>
  <si>
    <t>lipid digestion</t>
  </si>
  <si>
    <t>GO:0044242</t>
  </si>
  <si>
    <t>cellular lipid catabolic process</t>
  </si>
  <si>
    <t>GO:0044247</t>
  </si>
  <si>
    <t>cellular polysaccharide catabolic process</t>
  </si>
  <si>
    <t>GO:0044248</t>
  </si>
  <si>
    <t>cellular catabolic process</t>
  </si>
  <si>
    <t>GO:0044249</t>
  </si>
  <si>
    <t>cellular biosynthetic process</t>
  </si>
  <si>
    <t>GO:0044255</t>
  </si>
  <si>
    <t>cellular lipid metabolic process</t>
  </si>
  <si>
    <t>GO:0044257</t>
  </si>
  <si>
    <t>cellular protein catabolic process</t>
  </si>
  <si>
    <t>GO:0044260</t>
  </si>
  <si>
    <t>cellular macromolecule metabolic process</t>
  </si>
  <si>
    <t>GO:0044262</t>
  </si>
  <si>
    <t>cellular carbohydrate metabolic process</t>
  </si>
  <si>
    <t>GO:0044264</t>
  </si>
  <si>
    <t>cellular polysaccharide metabolic process</t>
  </si>
  <si>
    <t>GO:0044265</t>
  </si>
  <si>
    <t>cellular macromolecule catabolic process</t>
  </si>
  <si>
    <t>GO:0044267</t>
  </si>
  <si>
    <t>cellular protein metabolic process</t>
  </si>
  <si>
    <t>GO:0044270</t>
  </si>
  <si>
    <t>cellular nitrogen compound catabolic process</t>
  </si>
  <si>
    <t>GO:0044271</t>
  </si>
  <si>
    <t>cellular nitrogen compound biosynthetic process</t>
  </si>
  <si>
    <t>GO:0044272</t>
  </si>
  <si>
    <t>sulfur compound biosynthetic process</t>
  </si>
  <si>
    <t>GO:0044273</t>
  </si>
  <si>
    <t>sulfur compound catabolic process</t>
  </si>
  <si>
    <t>GO:0044275</t>
  </si>
  <si>
    <t>cellular carbohydrate catabolic process</t>
  </si>
  <si>
    <t>GO:0044281</t>
  </si>
  <si>
    <t>small molecule metabolic process</t>
  </si>
  <si>
    <t>GO:0044282</t>
  </si>
  <si>
    <t>small molecule catabolic process</t>
  </si>
  <si>
    <t>GO:0044283</t>
  </si>
  <si>
    <t>small molecule biosynthetic process</t>
  </si>
  <si>
    <t>GO:0044291</t>
  </si>
  <si>
    <t>cell-cell contact zone</t>
  </si>
  <si>
    <t>GO:0044292</t>
  </si>
  <si>
    <t>dendrite terminus</t>
  </si>
  <si>
    <t>GO:0044294</t>
  </si>
  <si>
    <t>dendritic growth cone</t>
  </si>
  <si>
    <t>GO:0044295</t>
  </si>
  <si>
    <t>axonal growth cone</t>
  </si>
  <si>
    <t>GO:0044297</t>
  </si>
  <si>
    <t>cell body</t>
  </si>
  <si>
    <t>GO:0044298</t>
  </si>
  <si>
    <t>cell body membrane</t>
  </si>
  <si>
    <t>GO:0044304</t>
  </si>
  <si>
    <t>main axon</t>
  </si>
  <si>
    <t>GO:0044305</t>
  </si>
  <si>
    <t>calyx of Held</t>
  </si>
  <si>
    <t>GO:0044306</t>
  </si>
  <si>
    <t>neuron projection terminus</t>
  </si>
  <si>
    <t>GO:0044307</t>
  </si>
  <si>
    <t>dendritic branch</t>
  </si>
  <si>
    <t>GO:0044308</t>
  </si>
  <si>
    <t>axonal spine</t>
  </si>
  <si>
    <t>GO:0044309</t>
  </si>
  <si>
    <t>neuron spine</t>
  </si>
  <si>
    <t>GO:0044314</t>
  </si>
  <si>
    <t>protein K27-linked ubiquitination</t>
  </si>
  <si>
    <t>GO:0044319</t>
  </si>
  <si>
    <t>wound healing, spreading of cells</t>
  </si>
  <si>
    <t>GO:0044325</t>
  </si>
  <si>
    <t>ion channel binding</t>
  </si>
  <si>
    <t>GO:0044327</t>
  </si>
  <si>
    <t>dendritic spine head</t>
  </si>
  <si>
    <t>GO:0044335</t>
  </si>
  <si>
    <t>canonical Wnt signaling pathway involved in neural crest cell differentiation</t>
  </si>
  <si>
    <t>GO:0044336</t>
  </si>
  <si>
    <t>canonical Wnt signaling pathway involved in negative regulation of apoptotic process</t>
  </si>
  <si>
    <t>GO:0044337</t>
  </si>
  <si>
    <t>canonical Wnt signaling pathway involved in positive regulation of apoptotic process</t>
  </si>
  <si>
    <t>GO:0044340</t>
  </si>
  <si>
    <t>canonical Wnt signaling pathway involved in regulation of cell proliferation</t>
  </si>
  <si>
    <t>GO:0044344</t>
  </si>
  <si>
    <t>cellular response to fibroblast growth factor stimulus</t>
  </si>
  <si>
    <t>GO:0044352</t>
  </si>
  <si>
    <t>pinosome</t>
  </si>
  <si>
    <t>GO:0044354</t>
  </si>
  <si>
    <t>macropinosome</t>
  </si>
  <si>
    <t>GO:0044359</t>
  </si>
  <si>
    <t>modulation of molecular function in other organism</t>
  </si>
  <si>
    <t>GO:0044362</t>
  </si>
  <si>
    <t>negative regulation of molecular function in other organism</t>
  </si>
  <si>
    <t>GO:0044364</t>
  </si>
  <si>
    <t>disruption of cells of other organism</t>
  </si>
  <si>
    <t>GO:0044380</t>
  </si>
  <si>
    <t>protein localization to cytoskeleton</t>
  </si>
  <si>
    <t>GO:0044389</t>
  </si>
  <si>
    <t>ubiquitin-like protein ligase binding</t>
  </si>
  <si>
    <t>GO:0044390</t>
  </si>
  <si>
    <t>ubiquitin-like protein conjugating enzyme binding</t>
  </si>
  <si>
    <t>GO:0044391</t>
  </si>
  <si>
    <t>ribosomal subunit</t>
  </si>
  <si>
    <t>GO:0044403</t>
  </si>
  <si>
    <t>symbiont process</t>
  </si>
  <si>
    <t>GO:0044406</t>
  </si>
  <si>
    <t>adhesion of symbiont to host</t>
  </si>
  <si>
    <t>GO:0044409</t>
  </si>
  <si>
    <t>entry into host</t>
  </si>
  <si>
    <t>GO:0044419</t>
  </si>
  <si>
    <t>interspecies interaction between organisms</t>
  </si>
  <si>
    <t>GO:0044420</t>
  </si>
  <si>
    <t>extracellular matrix component</t>
  </si>
  <si>
    <t>GO:0044421</t>
  </si>
  <si>
    <t>extracellular region part</t>
  </si>
  <si>
    <t>GO:0044422</t>
  </si>
  <si>
    <t>organelle part</t>
  </si>
  <si>
    <t>GO:0044424</t>
  </si>
  <si>
    <t>intracellular part</t>
  </si>
  <si>
    <t>GO:0044425</t>
  </si>
  <si>
    <t>membrane part</t>
  </si>
  <si>
    <t>GO:0044427</t>
  </si>
  <si>
    <t>chromosomal part</t>
  </si>
  <si>
    <t>GO:0044428</t>
  </si>
  <si>
    <t>nuclear part</t>
  </si>
  <si>
    <t>GO:0044429</t>
  </si>
  <si>
    <t>mitochondrial part</t>
  </si>
  <si>
    <t>GO:0044430</t>
  </si>
  <si>
    <t>cytoskeletal part</t>
  </si>
  <si>
    <t>GO:0044431</t>
  </si>
  <si>
    <t>Golgi apparatus part</t>
  </si>
  <si>
    <t>GO:0044432</t>
  </si>
  <si>
    <t>endoplasmic reticulum part</t>
  </si>
  <si>
    <t>GO:0044433</t>
  </si>
  <si>
    <t>cytoplasmic vesicle part</t>
  </si>
  <si>
    <t>GO:0044437</t>
  </si>
  <si>
    <t>vacuolar part</t>
  </si>
  <si>
    <t>GO:0044438</t>
  </si>
  <si>
    <t>microbody part</t>
  </si>
  <si>
    <t>GO:0044439</t>
  </si>
  <si>
    <t>peroxisomal part</t>
  </si>
  <si>
    <t>GO:0044440</t>
  </si>
  <si>
    <t>endosomal part</t>
  </si>
  <si>
    <t>GO:0044441</t>
  </si>
  <si>
    <t>ciliary part</t>
  </si>
  <si>
    <t>GO:0044444</t>
  </si>
  <si>
    <t>cytoplasmic part</t>
  </si>
  <si>
    <t>GO:0044445</t>
  </si>
  <si>
    <t>cytosolic part</t>
  </si>
  <si>
    <t>GO:0044446</t>
  </si>
  <si>
    <t>intracellular organelle part</t>
  </si>
  <si>
    <t>GO:0044447</t>
  </si>
  <si>
    <t>axoneme part</t>
  </si>
  <si>
    <t>GO:0044448</t>
  </si>
  <si>
    <t>cell cortex part</t>
  </si>
  <si>
    <t>GO:0044449</t>
  </si>
  <si>
    <t>contractile fiber part</t>
  </si>
  <si>
    <t>GO:0044450</t>
  </si>
  <si>
    <t>microtubule organizing center part</t>
  </si>
  <si>
    <t>GO:0044451</t>
  </si>
  <si>
    <t>nucleoplasm part</t>
  </si>
  <si>
    <t>GO:0044452</t>
  </si>
  <si>
    <t>nucleolar part</t>
  </si>
  <si>
    <t>GO:0044454</t>
  </si>
  <si>
    <t>nuclear chromosome part</t>
  </si>
  <si>
    <t>GO:0044455</t>
  </si>
  <si>
    <t>mitochondrial membrane part</t>
  </si>
  <si>
    <t>GO:0044456</t>
  </si>
  <si>
    <t>synapse part</t>
  </si>
  <si>
    <t>GO:0044458</t>
  </si>
  <si>
    <t>motile cilium assembly</t>
  </si>
  <si>
    <t>GO:0044459</t>
  </si>
  <si>
    <t>plasma membrane part</t>
  </si>
  <si>
    <t>GO:0044463</t>
  </si>
  <si>
    <t>cell projection part</t>
  </si>
  <si>
    <t>GO:0044464</t>
  </si>
  <si>
    <t>cell part</t>
  </si>
  <si>
    <t>GO:0044539</t>
  </si>
  <si>
    <t>long-chain fatty acid import</t>
  </si>
  <si>
    <t>GO:0044548</t>
  </si>
  <si>
    <t>S100 protein binding</t>
  </si>
  <si>
    <t>GO:0044550</t>
  </si>
  <si>
    <t>secondary metabolite biosynthetic process</t>
  </si>
  <si>
    <t>GO:0044597</t>
  </si>
  <si>
    <t>daunorubicin metabolic process</t>
  </si>
  <si>
    <t>GO:0044598</t>
  </si>
  <si>
    <t>doxorubicin metabolic process</t>
  </si>
  <si>
    <t>GO:0044648</t>
  </si>
  <si>
    <t>histone H3-K4 dimethylation</t>
  </si>
  <si>
    <t>GO:0044665</t>
  </si>
  <si>
    <t>MLL1/2 complex</t>
  </si>
  <si>
    <t>GO:0044666</t>
  </si>
  <si>
    <t>MLL3/4 complex</t>
  </si>
  <si>
    <t>GO:0044703</t>
  </si>
  <si>
    <t>multi-organism reproductive process</t>
  </si>
  <si>
    <t>GO:0044706</t>
  </si>
  <si>
    <t>multi-multicellular organism process</t>
  </si>
  <si>
    <t>GO:0044725</t>
  </si>
  <si>
    <t>chromatin reprogramming in the zygote</t>
  </si>
  <si>
    <t>GO:0044727</t>
  </si>
  <si>
    <t>DNA demethylation of male pronucleus</t>
  </si>
  <si>
    <t>GO:0044728</t>
  </si>
  <si>
    <t>DNA methylation or demethylation</t>
  </si>
  <si>
    <t>GO:0044730</t>
  </si>
  <si>
    <t>bone sialoprotein binding</t>
  </si>
  <si>
    <t>GO:0044743</t>
  </si>
  <si>
    <t>protein transmembrane import into intracellular organelle</t>
  </si>
  <si>
    <t>GO:0044754</t>
  </si>
  <si>
    <t>autolysosome</t>
  </si>
  <si>
    <t>GO:0044764</t>
  </si>
  <si>
    <t>multi-organism cellular process</t>
  </si>
  <si>
    <t>GO:0044770</t>
  </si>
  <si>
    <t>cell cycle phase transition</t>
  </si>
  <si>
    <t>GO:0044772</t>
  </si>
  <si>
    <t>mitotic cell cycle phase transition</t>
  </si>
  <si>
    <t>GO:0044773</t>
  </si>
  <si>
    <t>mitotic DNA damage checkpoint</t>
  </si>
  <si>
    <t>GO:0044774</t>
  </si>
  <si>
    <t>mitotic DNA integrity checkpoint</t>
  </si>
  <si>
    <t>GO:0044782</t>
  </si>
  <si>
    <t>cilium organization</t>
  </si>
  <si>
    <t>GO:0044783</t>
  </si>
  <si>
    <t>G1 DNA damage checkpoint</t>
  </si>
  <si>
    <t>GO:0044784</t>
  </si>
  <si>
    <t>metaphase/anaphase transition of cell cycle</t>
  </si>
  <si>
    <t>GO:0044786</t>
  </si>
  <si>
    <t>cell cycle DNA replication</t>
  </si>
  <si>
    <t>GO:0044788</t>
  </si>
  <si>
    <t>modulation by host of viral process</t>
  </si>
  <si>
    <t>GO:0044793</t>
  </si>
  <si>
    <t>negative regulation by host of viral process</t>
  </si>
  <si>
    <t>GO:0044794</t>
  </si>
  <si>
    <t>positive regulation by host of viral process</t>
  </si>
  <si>
    <t>GO:0044797</t>
  </si>
  <si>
    <t>cytoplasmic transcription factor complex</t>
  </si>
  <si>
    <t>GO:0044798</t>
  </si>
  <si>
    <t>nuclear transcription factor complex</t>
  </si>
  <si>
    <t>GO:0044806</t>
  </si>
  <si>
    <t>G-quadruplex DNA unwinding</t>
  </si>
  <si>
    <t>GO:0044815</t>
  </si>
  <si>
    <t>DNA packaging complex</t>
  </si>
  <si>
    <t>GO:0044818</t>
  </si>
  <si>
    <t>mitotic G2/M transition checkpoint</t>
  </si>
  <si>
    <t>GO:0044819</t>
  </si>
  <si>
    <t>mitotic G1/S transition checkpoint</t>
  </si>
  <si>
    <t>GO:0044827</t>
  </si>
  <si>
    <t>modulation by host of viral genome replication</t>
  </si>
  <si>
    <t>GO:0044828</t>
  </si>
  <si>
    <t>negative regulation by host of viral genome replication</t>
  </si>
  <si>
    <t>GO:0044839</t>
  </si>
  <si>
    <t>cell cycle G2/M phase transition</t>
  </si>
  <si>
    <t>GO:0044843</t>
  </si>
  <si>
    <t>cell cycle G1/S phase transition</t>
  </si>
  <si>
    <t>GO:0044849</t>
  </si>
  <si>
    <t>estrous cycle</t>
  </si>
  <si>
    <t>GO:0044853</t>
  </si>
  <si>
    <t>plasma membrane raft</t>
  </si>
  <si>
    <t>GO:0044872</t>
  </si>
  <si>
    <t>lipoprotein localization</t>
  </si>
  <si>
    <t>GO:0044877</t>
  </si>
  <si>
    <t>protein-containing complex binding</t>
  </si>
  <si>
    <t>GO:0045005</t>
  </si>
  <si>
    <t>DNA-dependent DNA replication maintenance of fidelity</t>
  </si>
  <si>
    <t>GO:0045010</t>
  </si>
  <si>
    <t>actin nucleation</t>
  </si>
  <si>
    <t>GO:0045017</t>
  </si>
  <si>
    <t>glycerolipid biosynthetic process</t>
  </si>
  <si>
    <t>GO:0045019</t>
  </si>
  <si>
    <t>negative regulation of nitric oxide biosynthetic process</t>
  </si>
  <si>
    <t>GO:0045022</t>
  </si>
  <si>
    <t>early endosome to late endosome transport</t>
  </si>
  <si>
    <t>GO:0045023</t>
  </si>
  <si>
    <t>G0 to G1 transition</t>
  </si>
  <si>
    <t>GO:0045028</t>
  </si>
  <si>
    <t>G protein-coupled purinergic nucleotide receptor activity</t>
  </si>
  <si>
    <t>GO:0045030</t>
  </si>
  <si>
    <t>UTP-activated nucleotide receptor activity</t>
  </si>
  <si>
    <t>GO:0045039</t>
  </si>
  <si>
    <t>protein import into mitochondrial inner membrane</t>
  </si>
  <si>
    <t>GO:0045047</t>
  </si>
  <si>
    <t>protein targeting to ER</t>
  </si>
  <si>
    <t>GO:0045053</t>
  </si>
  <si>
    <t>protein retention in Golgi apparatus</t>
  </si>
  <si>
    <t>GO:0045055</t>
  </si>
  <si>
    <t>regulated exocytosis</t>
  </si>
  <si>
    <t>GO:0045056</t>
  </si>
  <si>
    <t>transcytosis</t>
  </si>
  <si>
    <t>GO:0045058</t>
  </si>
  <si>
    <t>T cell selection</t>
  </si>
  <si>
    <t>GO:0045059</t>
  </si>
  <si>
    <t>positive thymic T cell selection</t>
  </si>
  <si>
    <t>GO:0045060</t>
  </si>
  <si>
    <t>negative thymic T cell selection</t>
  </si>
  <si>
    <t>GO:0045061</t>
  </si>
  <si>
    <t>thymic T cell selection</t>
  </si>
  <si>
    <t>GO:0045063</t>
  </si>
  <si>
    <t>T-helper 1 cell differentiation</t>
  </si>
  <si>
    <t>GO:0045064</t>
  </si>
  <si>
    <t>T-helper 2 cell differentiation</t>
  </si>
  <si>
    <t>GO:0045066</t>
  </si>
  <si>
    <t>regulatory T cell differentiation</t>
  </si>
  <si>
    <t>GO:0045069</t>
  </si>
  <si>
    <t>regulation of viral genome replication</t>
  </si>
  <si>
    <t>GO:0045070</t>
  </si>
  <si>
    <t>positive regulation of viral genome replication</t>
  </si>
  <si>
    <t>GO:0045071</t>
  </si>
  <si>
    <t>negative regulation of viral genome replication</t>
  </si>
  <si>
    <t>GO:0045074</t>
  </si>
  <si>
    <t>regulation of interleukin-10 biosynthetic process</t>
  </si>
  <si>
    <t>GO:0045075</t>
  </si>
  <si>
    <t>regulation of interleukin-12 biosynthetic process</t>
  </si>
  <si>
    <t>GO:0045081</t>
  </si>
  <si>
    <t>negative regulation of interleukin-10 biosynthetic process</t>
  </si>
  <si>
    <t>GO:0045084</t>
  </si>
  <si>
    <t>positive regulation of interleukin-12 biosynthetic process</t>
  </si>
  <si>
    <t>GO:0045087</t>
  </si>
  <si>
    <t>innate immune response</t>
  </si>
  <si>
    <t>GO:0045088</t>
  </si>
  <si>
    <t>regulation of innate immune response</t>
  </si>
  <si>
    <t>GO:0045089</t>
  </si>
  <si>
    <t>positive regulation of innate immune response</t>
  </si>
  <si>
    <t>GO:0045091</t>
  </si>
  <si>
    <t>regulation of single stranded viral RNA replication via double stranded DNA intermediate</t>
  </si>
  <si>
    <t>GO:0045095</t>
  </si>
  <si>
    <t>keratin filament</t>
  </si>
  <si>
    <t>GO:0045103</t>
  </si>
  <si>
    <t>intermediate filament-based process</t>
  </si>
  <si>
    <t>GO:0045104</t>
  </si>
  <si>
    <t>intermediate filament cytoskeleton organization</t>
  </si>
  <si>
    <t>GO:0045109</t>
  </si>
  <si>
    <t>intermediate filament organization</t>
  </si>
  <si>
    <t>GO:0045110</t>
  </si>
  <si>
    <t>intermediate filament bundle assembly</t>
  </si>
  <si>
    <t>GO:0045111</t>
  </si>
  <si>
    <t>intermediate filament cytoskeleton</t>
  </si>
  <si>
    <t>GO:0045112</t>
  </si>
  <si>
    <t>integrin biosynthetic process</t>
  </si>
  <si>
    <t>GO:0045113</t>
  </si>
  <si>
    <t>regulation of integrin biosynthetic process</t>
  </si>
  <si>
    <t>GO:0045117</t>
  </si>
  <si>
    <t>azole transport</t>
  </si>
  <si>
    <t>GO:0045120</t>
  </si>
  <si>
    <t>pronucleus</t>
  </si>
  <si>
    <t>GO:0045121</t>
  </si>
  <si>
    <t>membrane raft</t>
  </si>
  <si>
    <t>GO:0045123</t>
  </si>
  <si>
    <t>cellular extravasation</t>
  </si>
  <si>
    <t>GO:0045124</t>
  </si>
  <si>
    <t>regulation of bone resorption</t>
  </si>
  <si>
    <t>GO:0045132</t>
  </si>
  <si>
    <t>meiotic chromosome segregation</t>
  </si>
  <si>
    <t>GO:0045137</t>
  </si>
  <si>
    <t>development of primary sexual characteristics</t>
  </si>
  <si>
    <t>GO:0045141</t>
  </si>
  <si>
    <t>meiotic telomere clustering</t>
  </si>
  <si>
    <t>GO:0045142</t>
  </si>
  <si>
    <t>triplex DNA binding</t>
  </si>
  <si>
    <t>GO:0045143</t>
  </si>
  <si>
    <t>homologous chromosome segregation</t>
  </si>
  <si>
    <t>GO:0045161</t>
  </si>
  <si>
    <t>neuronal ion channel clustering</t>
  </si>
  <si>
    <t>GO:0045162</t>
  </si>
  <si>
    <t>clustering of voltage-gated sodium channels</t>
  </si>
  <si>
    <t>GO:0045165</t>
  </si>
  <si>
    <t>cell fate commitment</t>
  </si>
  <si>
    <t>GO:0045168</t>
  </si>
  <si>
    <t>cell-cell signaling involved in cell fate commitment</t>
  </si>
  <si>
    <t>GO:0045171</t>
  </si>
  <si>
    <t>intercellular bridge</t>
  </si>
  <si>
    <t>GO:0045176</t>
  </si>
  <si>
    <t>apical protein localization</t>
  </si>
  <si>
    <t>GO:0045177</t>
  </si>
  <si>
    <t>apical part of cell</t>
  </si>
  <si>
    <t>GO:0045178</t>
  </si>
  <si>
    <t>basal part of cell</t>
  </si>
  <si>
    <t>GO:0045179</t>
  </si>
  <si>
    <t>apical cortex</t>
  </si>
  <si>
    <t>GO:0045182</t>
  </si>
  <si>
    <t>translation regulator activity</t>
  </si>
  <si>
    <t>GO:0045184</t>
  </si>
  <si>
    <t>establishment of protein localization</t>
  </si>
  <si>
    <t>GO:0045185</t>
  </si>
  <si>
    <t>maintenance of protein location</t>
  </si>
  <si>
    <t>GO:0045190</t>
  </si>
  <si>
    <t>isotype switching</t>
  </si>
  <si>
    <t>GO:0045191</t>
  </si>
  <si>
    <t>regulation of isotype switching</t>
  </si>
  <si>
    <t>GO:0045196</t>
  </si>
  <si>
    <t>establishment or maintenance of neuroblast polarity</t>
  </si>
  <si>
    <t>GO:0045197</t>
  </si>
  <si>
    <t>establishment or maintenance of epithelial cell apical/basal polarity</t>
  </si>
  <si>
    <t>GO:0045198</t>
  </si>
  <si>
    <t>establishment of epithelial cell apical/basal polarity</t>
  </si>
  <si>
    <t>GO:0045199</t>
  </si>
  <si>
    <t>maintenance of epithelial cell apical/basal polarity</t>
  </si>
  <si>
    <t>GO:0045200</t>
  </si>
  <si>
    <t>establishment of neuroblast polarity</t>
  </si>
  <si>
    <t>GO:0045202</t>
  </si>
  <si>
    <t>synapse</t>
  </si>
  <si>
    <t>GO:0045211</t>
  </si>
  <si>
    <t>postsynaptic membrane</t>
  </si>
  <si>
    <t>GO:0045214</t>
  </si>
  <si>
    <t>sarcomere organization</t>
  </si>
  <si>
    <t>GO:0045216</t>
  </si>
  <si>
    <t>cell-cell junction organization</t>
  </si>
  <si>
    <t>GO:0045217</t>
  </si>
  <si>
    <t>cell-cell junction maintenance</t>
  </si>
  <si>
    <t>GO:0045222</t>
  </si>
  <si>
    <t>CD4 biosynthetic process</t>
  </si>
  <si>
    <t>GO:0045223</t>
  </si>
  <si>
    <t>regulation of CD4 biosynthetic process</t>
  </si>
  <si>
    <t>GO:0045225</t>
  </si>
  <si>
    <t>negative regulation of CD4 biosynthetic process</t>
  </si>
  <si>
    <t>GO:0045239</t>
  </si>
  <si>
    <t>tricarboxylic acid cycle enzyme complex</t>
  </si>
  <si>
    <t>GO:0045240</t>
  </si>
  <si>
    <t>dihydrolipoyl dehydrogenase complex</t>
  </si>
  <si>
    <t>GO:0045244</t>
  </si>
  <si>
    <t>succinate-CoA ligase complex (GDP-forming)</t>
  </si>
  <si>
    <t>GO:0045251</t>
  </si>
  <si>
    <t>electron transfer flavoprotein complex</t>
  </si>
  <si>
    <t>GO:0045252</t>
  </si>
  <si>
    <t>oxoglutarate dehydrogenase complex</t>
  </si>
  <si>
    <t>GO:0045271</t>
  </si>
  <si>
    <t>respiratory chain complex I</t>
  </si>
  <si>
    <t>GO:0045277</t>
  </si>
  <si>
    <t>respiratory chain complex IV</t>
  </si>
  <si>
    <t>GO:0045292</t>
  </si>
  <si>
    <t>mRNA cis splicing, via spliceosome</t>
  </si>
  <si>
    <t>GO:0045293</t>
  </si>
  <si>
    <t>mRNA editing complex</t>
  </si>
  <si>
    <t>GO:0045294</t>
  </si>
  <si>
    <t>alpha-catenin binding</t>
  </si>
  <si>
    <t>GO:0045295</t>
  </si>
  <si>
    <t>gamma-catenin binding</t>
  </si>
  <si>
    <t>GO:0045296</t>
  </si>
  <si>
    <t>cadherin binding</t>
  </si>
  <si>
    <t>GO:0045299</t>
  </si>
  <si>
    <t>otolith mineralization</t>
  </si>
  <si>
    <t>GO:0045309</t>
  </si>
  <si>
    <t>protein phosphorylated amino acid binding</t>
  </si>
  <si>
    <t>GO:0045321</t>
  </si>
  <si>
    <t>leukocyte activation</t>
  </si>
  <si>
    <t>GO:0045322</t>
  </si>
  <si>
    <t>unmethylated CpG binding</t>
  </si>
  <si>
    <t>GO:0045332</t>
  </si>
  <si>
    <t>phospholipid translocation</t>
  </si>
  <si>
    <t>GO:0045333</t>
  </si>
  <si>
    <t>cellular respiration</t>
  </si>
  <si>
    <t>GO:0045334</t>
  </si>
  <si>
    <t>clathrin-coated endocytic vesicle</t>
  </si>
  <si>
    <t>GO:0045335</t>
  </si>
  <si>
    <t>phagocytic vesicle</t>
  </si>
  <si>
    <t>GO:0045340</t>
  </si>
  <si>
    <t>mercury ion binding</t>
  </si>
  <si>
    <t>GO:0045341</t>
  </si>
  <si>
    <t>MHC class I biosynthetic process</t>
  </si>
  <si>
    <t>GO:0045343</t>
  </si>
  <si>
    <t>regulation of MHC class I biosynthetic process</t>
  </si>
  <si>
    <t>GO:0045345</t>
  </si>
  <si>
    <t>positive regulation of MHC class I biosynthetic process</t>
  </si>
  <si>
    <t>GO:0045350</t>
  </si>
  <si>
    <t>interferon-beta biosynthetic process</t>
  </si>
  <si>
    <t>GO:0045351</t>
  </si>
  <si>
    <t>type I interferon biosynthetic process</t>
  </si>
  <si>
    <t>GO:0045357</t>
  </si>
  <si>
    <t>regulation of interferon-beta biosynthetic process</t>
  </si>
  <si>
    <t>GO:0045358</t>
  </si>
  <si>
    <t>negative regulation of interferon-beta biosynthetic process</t>
  </si>
  <si>
    <t>GO:0045360</t>
  </si>
  <si>
    <t>regulation of interleukin-1 biosynthetic process</t>
  </si>
  <si>
    <t>GO:0045362</t>
  </si>
  <si>
    <t>positive regulation of interleukin-1 biosynthetic process</t>
  </si>
  <si>
    <t>GO:0045408</t>
  </si>
  <si>
    <t>regulation of interleukin-6 biosynthetic process</t>
  </si>
  <si>
    <t>GO:0045409</t>
  </si>
  <si>
    <t>negative regulation of interleukin-6 biosynthetic process</t>
  </si>
  <si>
    <t>GO:0045410</t>
  </si>
  <si>
    <t>positive regulation of interleukin-6 biosynthetic process</t>
  </si>
  <si>
    <t>GO:0045428</t>
  </si>
  <si>
    <t>regulation of nitric oxide biosynthetic process</t>
  </si>
  <si>
    <t>GO:0045429</t>
  </si>
  <si>
    <t>positive regulation of nitric oxide biosynthetic process</t>
  </si>
  <si>
    <t>GO:0045444</t>
  </si>
  <si>
    <t>fat cell differentiation</t>
  </si>
  <si>
    <t>GO:0045445</t>
  </si>
  <si>
    <t>myoblast differentiation</t>
  </si>
  <si>
    <t>GO:0045446</t>
  </si>
  <si>
    <t>endothelial cell differentiation</t>
  </si>
  <si>
    <t>GO:0045448</t>
  </si>
  <si>
    <t>mitotic cell cycle, embryonic</t>
  </si>
  <si>
    <t>GO:0045453</t>
  </si>
  <si>
    <t>bone resorption</t>
  </si>
  <si>
    <t>GO:0045454</t>
  </si>
  <si>
    <t>cell redox homeostasis</t>
  </si>
  <si>
    <t>GO:0045471</t>
  </si>
  <si>
    <t>response to ethanol</t>
  </si>
  <si>
    <t>GO:0045475</t>
  </si>
  <si>
    <t>locomotor rhythm</t>
  </si>
  <si>
    <t>GO:0045494</t>
  </si>
  <si>
    <t>photoreceptor cell maintenance</t>
  </si>
  <si>
    <t>GO:0045495</t>
  </si>
  <si>
    <t>pole plasm</t>
  </si>
  <si>
    <t>GO:0045499</t>
  </si>
  <si>
    <t>chemorepellent activity</t>
  </si>
  <si>
    <t>GO:0045503</t>
  </si>
  <si>
    <t>dynein light chain binding</t>
  </si>
  <si>
    <t>GO:0045505</t>
  </si>
  <si>
    <t>dynein intermediate chain binding</t>
  </si>
  <si>
    <t>GO:0045519</t>
  </si>
  <si>
    <t>interleukin-23 receptor binding</t>
  </si>
  <si>
    <t>GO:0045540</t>
  </si>
  <si>
    <t>regulation of cholesterol biosynthetic process</t>
  </si>
  <si>
    <t>GO:0045542</t>
  </si>
  <si>
    <t>positive regulation of cholesterol biosynthetic process</t>
  </si>
  <si>
    <t>GO:0045545</t>
  </si>
  <si>
    <t>syndecan binding</t>
  </si>
  <si>
    <t>GO:0045550</t>
  </si>
  <si>
    <t>geranylgeranyl reductase activity</t>
  </si>
  <si>
    <t>GO:0045575</t>
  </si>
  <si>
    <t>basophil activation</t>
  </si>
  <si>
    <t>GO:0045576</t>
  </si>
  <si>
    <t>mast cell activation</t>
  </si>
  <si>
    <t>GO:0045577</t>
  </si>
  <si>
    <t>regulation of B cell differentiation</t>
  </si>
  <si>
    <t>GO:0045578</t>
  </si>
  <si>
    <t>negative regulation of B cell differentiation</t>
  </si>
  <si>
    <t>GO:0045579</t>
  </si>
  <si>
    <t>positive regulation of B cell differentiation</t>
  </si>
  <si>
    <t>GO:0045580</t>
  </si>
  <si>
    <t>regulation of T cell differentiation</t>
  </si>
  <si>
    <t>GO:0045581</t>
  </si>
  <si>
    <t>negative regulation of T cell differentiation</t>
  </si>
  <si>
    <t>GO:0045582</t>
  </si>
  <si>
    <t>positive regulation of T cell differentiation</t>
  </si>
  <si>
    <t>GO:0045589</t>
  </si>
  <si>
    <t>regulation of regulatory T cell differentiation</t>
  </si>
  <si>
    <t>GO:0045591</t>
  </si>
  <si>
    <t>positive regulation of regulatory T cell differentiation</t>
  </si>
  <si>
    <t>GO:0045595</t>
  </si>
  <si>
    <t>regulation of cell differentiation</t>
  </si>
  <si>
    <t>GO:0045596</t>
  </si>
  <si>
    <t>negative regulation of cell differentiation</t>
  </si>
  <si>
    <t>GO:0045597</t>
  </si>
  <si>
    <t>positive regulation of cell differentiation</t>
  </si>
  <si>
    <t>GO:0045598</t>
  </si>
  <si>
    <t>regulation of fat cell differentiation</t>
  </si>
  <si>
    <t>GO:0045599</t>
  </si>
  <si>
    <t>negative regulation of fat cell differentiation</t>
  </si>
  <si>
    <t>GO:0045600</t>
  </si>
  <si>
    <t>positive regulation of fat cell differentiation</t>
  </si>
  <si>
    <t>GO:0045601</t>
  </si>
  <si>
    <t>regulation of endothelial cell differentiation</t>
  </si>
  <si>
    <t>GO:0045602</t>
  </si>
  <si>
    <t>negative regulation of endothelial cell differentiation</t>
  </si>
  <si>
    <t>GO:0045603</t>
  </si>
  <si>
    <t>positive regulation of endothelial cell differentiation</t>
  </si>
  <si>
    <t>GO:0045604</t>
  </si>
  <si>
    <t>regulation of epidermal cell differentiation</t>
  </si>
  <si>
    <t>GO:0045605</t>
  </si>
  <si>
    <t>negative regulation of epidermal cell differentiation</t>
  </si>
  <si>
    <t>GO:0045606</t>
  </si>
  <si>
    <t>positive regulation of epidermal cell differentiation</t>
  </si>
  <si>
    <t>GO:0045607</t>
  </si>
  <si>
    <t>regulation of inner ear auditory receptor cell differentiation</t>
  </si>
  <si>
    <t>GO:0045608</t>
  </si>
  <si>
    <t>negative regulation of inner ear auditory receptor cell differentiation</t>
  </si>
  <si>
    <t>GO:0045619</t>
  </si>
  <si>
    <t>regulation of lymphocyte differentiation</t>
  </si>
  <si>
    <t>GO:0045620</t>
  </si>
  <si>
    <t>negative regulation of lymphocyte differentiation</t>
  </si>
  <si>
    <t>GO:0045621</t>
  </si>
  <si>
    <t>positive regulation of lymphocyte differentiation</t>
  </si>
  <si>
    <t>GO:0045622</t>
  </si>
  <si>
    <t>regulation of T-helper cell differentiation</t>
  </si>
  <si>
    <t>GO:0045623</t>
  </si>
  <si>
    <t>negative regulation of T-helper cell differentiation</t>
  </si>
  <si>
    <t>GO:0045624</t>
  </si>
  <si>
    <t>positive regulation of T-helper cell differentiation</t>
  </si>
  <si>
    <t>GO:0045625</t>
  </si>
  <si>
    <t>regulation of T-helper 1 cell differentiation</t>
  </si>
  <si>
    <t>GO:0045627</t>
  </si>
  <si>
    <t>positive regulation of T-helper 1 cell differentiation</t>
  </si>
  <si>
    <t>GO:0045628</t>
  </si>
  <si>
    <t>regulation of T-helper 2 cell differentiation</t>
  </si>
  <si>
    <t>GO:0045629</t>
  </si>
  <si>
    <t>negative regulation of T-helper 2 cell differentiation</t>
  </si>
  <si>
    <t>GO:0045631</t>
  </si>
  <si>
    <t>regulation of mechanoreceptor differentiation</t>
  </si>
  <si>
    <t>GO:0045632</t>
  </si>
  <si>
    <t>negative regulation of mechanoreceptor differentiation</t>
  </si>
  <si>
    <t>GO:0045637</t>
  </si>
  <si>
    <t>regulation of myeloid cell differentiation</t>
  </si>
  <si>
    <t>GO:0045638</t>
  </si>
  <si>
    <t>negative regulation of myeloid cell differentiation</t>
  </si>
  <si>
    <t>GO:0045639</t>
  </si>
  <si>
    <t>positive regulation of myeloid cell differentiation</t>
  </si>
  <si>
    <t>GO:0045646</t>
  </si>
  <si>
    <t>regulation of erythrocyte differentiation</t>
  </si>
  <si>
    <t>GO:0045648</t>
  </si>
  <si>
    <t>positive regulation of erythrocyte differentiation</t>
  </si>
  <si>
    <t>GO:0045649</t>
  </si>
  <si>
    <t>regulation of macrophage differentiation</t>
  </si>
  <si>
    <t>GO:0045651</t>
  </si>
  <si>
    <t>positive regulation of macrophage differentiation</t>
  </si>
  <si>
    <t>GO:0045652</t>
  </si>
  <si>
    <t>regulation of megakaryocyte differentiation</t>
  </si>
  <si>
    <t>GO:0045654</t>
  </si>
  <si>
    <t>positive regulation of megakaryocyte differentiation</t>
  </si>
  <si>
    <t>GO:0045661</t>
  </si>
  <si>
    <t>regulation of myoblast differentiation</t>
  </si>
  <si>
    <t>GO:0045662</t>
  </si>
  <si>
    <t>negative regulation of myoblast differentiation</t>
  </si>
  <si>
    <t>GO:0045663</t>
  </si>
  <si>
    <t>positive regulation of myoblast differentiation</t>
  </si>
  <si>
    <t>GO:0045664</t>
  </si>
  <si>
    <t>regulation of neuron differentiation</t>
  </si>
  <si>
    <t>GO:0045665</t>
  </si>
  <si>
    <t>negative regulation of neuron differentiation</t>
  </si>
  <si>
    <t>GO:0045666</t>
  </si>
  <si>
    <t>positive regulation of neuron differentiation</t>
  </si>
  <si>
    <t>GO:0045667</t>
  </si>
  <si>
    <t>regulation of osteoblast differentiation</t>
  </si>
  <si>
    <t>GO:0045668</t>
  </si>
  <si>
    <t>negative regulation of osteoblast differentiation</t>
  </si>
  <si>
    <t>GO:0045669</t>
  </si>
  <si>
    <t>positive regulation of osteoblast differentiation</t>
  </si>
  <si>
    <t>GO:0045670</t>
  </si>
  <si>
    <t>regulation of osteoclast differentiation</t>
  </si>
  <si>
    <t>GO:0045671</t>
  </si>
  <si>
    <t>negative regulation of osteoclast differentiation</t>
  </si>
  <si>
    <t>GO:0045672</t>
  </si>
  <si>
    <t>positive regulation of osteoclast differentiation</t>
  </si>
  <si>
    <t>GO:0045682</t>
  </si>
  <si>
    <t>regulation of epidermis development</t>
  </si>
  <si>
    <t>GO:0045683</t>
  </si>
  <si>
    <t>negative regulation of epidermis development</t>
  </si>
  <si>
    <t>GO:0045684</t>
  </si>
  <si>
    <t>positive regulation of epidermis development</t>
  </si>
  <si>
    <t>GO:0045685</t>
  </si>
  <si>
    <t>regulation of glial cell differentiation</t>
  </si>
  <si>
    <t>GO:0045686</t>
  </si>
  <si>
    <t>negative regulation of glial cell differentiation</t>
  </si>
  <si>
    <t>GO:0045687</t>
  </si>
  <si>
    <t>positive regulation of glial cell differentiation</t>
  </si>
  <si>
    <t>GO:0045717</t>
  </si>
  <si>
    <t>negative regulation of fatty acid biosynthetic process</t>
  </si>
  <si>
    <t>GO:0045719</t>
  </si>
  <si>
    <t>negative regulation of glycogen biosynthetic process</t>
  </si>
  <si>
    <t>GO:0045720</t>
  </si>
  <si>
    <t>negative regulation of integrin biosynthetic process</t>
  </si>
  <si>
    <t>GO:0045721</t>
  </si>
  <si>
    <t>negative regulation of gluconeogenesis</t>
  </si>
  <si>
    <t>GO:0045723</t>
  </si>
  <si>
    <t>positive regulation of fatty acid biosynthetic process</t>
  </si>
  <si>
    <t>GO:0045724</t>
  </si>
  <si>
    <t>positive regulation of cilium assembly</t>
  </si>
  <si>
    <t>GO:0045725</t>
  </si>
  <si>
    <t>positive regulation of glycogen biosynthetic process</t>
  </si>
  <si>
    <t>GO:0045726</t>
  </si>
  <si>
    <t>positive regulation of integrin biosynthetic process</t>
  </si>
  <si>
    <t>GO:0045727</t>
  </si>
  <si>
    <t>positive regulation of translation</t>
  </si>
  <si>
    <t>GO:0045730</t>
  </si>
  <si>
    <t>respiratory burst</t>
  </si>
  <si>
    <t>GO:0045732</t>
  </si>
  <si>
    <t>positive regulation of protein catabolic process</t>
  </si>
  <si>
    <t>GO:0045736</t>
  </si>
  <si>
    <t>negative regulation of cyclin-dependent protein serine/threonine kinase activity</t>
  </si>
  <si>
    <t>GO:0045737</t>
  </si>
  <si>
    <t>positive regulation of cyclin-dependent protein serine/threonine kinase activity</t>
  </si>
  <si>
    <t>GO:0045738</t>
  </si>
  <si>
    <t>negative regulation of DNA repair</t>
  </si>
  <si>
    <t>GO:0045739</t>
  </si>
  <si>
    <t>positive regulation of DNA repair</t>
  </si>
  <si>
    <t>GO:0045740</t>
  </si>
  <si>
    <t>positive regulation of DNA replication</t>
  </si>
  <si>
    <t>GO:0045741</t>
  </si>
  <si>
    <t>positive regulation of epidermal growth factor-activated receptor activity</t>
  </si>
  <si>
    <t>GO:0045742</t>
  </si>
  <si>
    <t>positive regulation of epidermal growth factor receptor signaling pathway</t>
  </si>
  <si>
    <t>GO:0045745</t>
  </si>
  <si>
    <t>positive regulation of G protein-coupled receptor signaling pathway</t>
  </si>
  <si>
    <t>GO:0045746</t>
  </si>
  <si>
    <t>negative regulation of Notch signaling pathway</t>
  </si>
  <si>
    <t>GO:0045747</t>
  </si>
  <si>
    <t>positive regulation of Notch signaling pathway</t>
  </si>
  <si>
    <t>GO:0045751</t>
  </si>
  <si>
    <t>negative regulation of Toll signaling pathway</t>
  </si>
  <si>
    <t>GO:0045760</t>
  </si>
  <si>
    <t>positive regulation of action potential</t>
  </si>
  <si>
    <t>GO:0045761</t>
  </si>
  <si>
    <t>regulation of adenylate cyclase activity</t>
  </si>
  <si>
    <t>GO:0045762</t>
  </si>
  <si>
    <t>positive regulation of adenylate cyclase activity</t>
  </si>
  <si>
    <t>GO:0045765</t>
  </si>
  <si>
    <t>regulation of angiogenesis</t>
  </si>
  <si>
    <t>GO:0045766</t>
  </si>
  <si>
    <t>positive regulation of angiogenesis</t>
  </si>
  <si>
    <t>GO:0045773</t>
  </si>
  <si>
    <t>positive regulation of axon extension</t>
  </si>
  <si>
    <t>GO:0045776</t>
  </si>
  <si>
    <t>negative regulation of blood pressure</t>
  </si>
  <si>
    <t>GO:0045777</t>
  </si>
  <si>
    <t>positive regulation of blood pressure</t>
  </si>
  <si>
    <t>GO:0045778</t>
  </si>
  <si>
    <t>positive regulation of ossification</t>
  </si>
  <si>
    <t>GO:0045779</t>
  </si>
  <si>
    <t>negative regulation of bone resorption</t>
  </si>
  <si>
    <t>GO:0045780</t>
  </si>
  <si>
    <t>positive regulation of bone resorption</t>
  </si>
  <si>
    <t>GO:0045785</t>
  </si>
  <si>
    <t>positive regulation of cell adhesion</t>
  </si>
  <si>
    <t>GO:0045786</t>
  </si>
  <si>
    <t>negative regulation of cell cycle</t>
  </si>
  <si>
    <t>GO:0045787</t>
  </si>
  <si>
    <t>positive regulation of cell cycle</t>
  </si>
  <si>
    <t>GO:0045792</t>
  </si>
  <si>
    <t>negative regulation of cell size</t>
  </si>
  <si>
    <t>GO:0045793</t>
  </si>
  <si>
    <t>positive regulation of cell size</t>
  </si>
  <si>
    <t>GO:0045806</t>
  </si>
  <si>
    <t>negative regulation of endocytosis</t>
  </si>
  <si>
    <t>GO:0045807</t>
  </si>
  <si>
    <t>positive regulation of endocytosis</t>
  </si>
  <si>
    <t>GO:0045814</t>
  </si>
  <si>
    <t>negative regulation of gene expression, epigenetic</t>
  </si>
  <si>
    <t>GO:0045815</t>
  </si>
  <si>
    <t>positive regulation of gene expression, epigenetic</t>
  </si>
  <si>
    <t>GO:0045820</t>
  </si>
  <si>
    <t>negative regulation of glycolytic process</t>
  </si>
  <si>
    <t>GO:0045821</t>
  </si>
  <si>
    <t>positive regulation of glycolytic process</t>
  </si>
  <si>
    <t>GO:0045822</t>
  </si>
  <si>
    <t>negative regulation of heart contraction</t>
  </si>
  <si>
    <t>GO:0045823</t>
  </si>
  <si>
    <t>positive regulation of heart contraction</t>
  </si>
  <si>
    <t>GO:0045824</t>
  </si>
  <si>
    <t>negative regulation of innate immune response</t>
  </si>
  <si>
    <t>GO:0045829</t>
  </si>
  <si>
    <t>negative regulation of isotype switching</t>
  </si>
  <si>
    <t>GO:0045830</t>
  </si>
  <si>
    <t>positive regulation of isotype switching</t>
  </si>
  <si>
    <t>GO:0045833</t>
  </si>
  <si>
    <t>negative regulation of lipid metabolic process</t>
  </si>
  <si>
    <t>GO:0045834</t>
  </si>
  <si>
    <t>positive regulation of lipid metabolic process</t>
  </si>
  <si>
    <t>GO:0045838</t>
  </si>
  <si>
    <t>positive regulation of membrane potential</t>
  </si>
  <si>
    <t>GO:0045839</t>
  </si>
  <si>
    <t>negative regulation of mitotic nuclear division</t>
  </si>
  <si>
    <t>GO:0045840</t>
  </si>
  <si>
    <t>positive regulation of mitotic nuclear division</t>
  </si>
  <si>
    <t>GO:0045841</t>
  </si>
  <si>
    <t>negative regulation of mitotic metaphase/anaphase transition</t>
  </si>
  <si>
    <t>GO:0045843</t>
  </si>
  <si>
    <t>negative regulation of striated muscle tissue development</t>
  </si>
  <si>
    <t>GO:0045844</t>
  </si>
  <si>
    <t>positive regulation of striated muscle tissue development</t>
  </si>
  <si>
    <t>GO:0045851</t>
  </si>
  <si>
    <t>pH reduction</t>
  </si>
  <si>
    <t>GO:0045859</t>
  </si>
  <si>
    <t>regulation of protein kinase activity</t>
  </si>
  <si>
    <t>GO:0045860</t>
  </si>
  <si>
    <t>positive regulation of protein kinase activity</t>
  </si>
  <si>
    <t>GO:0045861</t>
  </si>
  <si>
    <t>negative regulation of proteolysis</t>
  </si>
  <si>
    <t>GO:0045862</t>
  </si>
  <si>
    <t>positive regulation of proteolysis</t>
  </si>
  <si>
    <t>GO:0045869</t>
  </si>
  <si>
    <t>negative regulation of single stranded viral RNA replication via double stranded DNA intermediate</t>
  </si>
  <si>
    <t>GO:0045875</t>
  </si>
  <si>
    <t>negative regulation of sister chromatid cohesion</t>
  </si>
  <si>
    <t>GO:0045876</t>
  </si>
  <si>
    <t>positive regulation of sister chromatid cohesion</t>
  </si>
  <si>
    <t>GO:0045879</t>
  </si>
  <si>
    <t>negative regulation of smoothened signaling pathway</t>
  </si>
  <si>
    <t>GO:0045880</t>
  </si>
  <si>
    <t>positive regulation of smoothened signaling pathway</t>
  </si>
  <si>
    <t>GO:0045892</t>
  </si>
  <si>
    <t>negative regulation of transcription, DNA-templated</t>
  </si>
  <si>
    <t>GO:0045893</t>
  </si>
  <si>
    <t>positive regulation of transcription, DNA-templated</t>
  </si>
  <si>
    <t>GO:0045898</t>
  </si>
  <si>
    <t>regulation of RNA polymerase II transcriptional preinitiation complex assembly</t>
  </si>
  <si>
    <t>GO:0045899</t>
  </si>
  <si>
    <t>positive regulation of RNA polymerase II transcriptional preinitiation complex assembly</t>
  </si>
  <si>
    <t>GO:0045906</t>
  </si>
  <si>
    <t>negative regulation of vasoconstriction</t>
  </si>
  <si>
    <t>GO:0045907</t>
  </si>
  <si>
    <t>positive regulation of vasoconstriction</t>
  </si>
  <si>
    <t>GO:0045910</t>
  </si>
  <si>
    <t>negative regulation of DNA recombination</t>
  </si>
  <si>
    <t>GO:0045911</t>
  </si>
  <si>
    <t>positive regulation of DNA recombination</t>
  </si>
  <si>
    <t>GO:0045912</t>
  </si>
  <si>
    <t>negative regulation of carbohydrate metabolic process</t>
  </si>
  <si>
    <t>GO:0045913</t>
  </si>
  <si>
    <t>positive regulation of carbohydrate metabolic process</t>
  </si>
  <si>
    <t>GO:0045917</t>
  </si>
  <si>
    <t>positive regulation of complement activation</t>
  </si>
  <si>
    <t>GO:0045919</t>
  </si>
  <si>
    <t>positive regulation of cytolysis</t>
  </si>
  <si>
    <t>GO:0045920</t>
  </si>
  <si>
    <t>negative regulation of exocytosis</t>
  </si>
  <si>
    <t>GO:0045921</t>
  </si>
  <si>
    <t>positive regulation of exocytosis</t>
  </si>
  <si>
    <t>GO:0045922</t>
  </si>
  <si>
    <t>negative regulation of fatty acid metabolic process</t>
  </si>
  <si>
    <t>GO:0045923</t>
  </si>
  <si>
    <t>positive regulation of fatty acid metabolic process</t>
  </si>
  <si>
    <t>GO:0045924</t>
  </si>
  <si>
    <t>regulation of female receptivity</t>
  </si>
  <si>
    <t>GO:0045925</t>
  </si>
  <si>
    <t>positive regulation of female receptivity</t>
  </si>
  <si>
    <t>GO:0045926</t>
  </si>
  <si>
    <t>negative regulation of growth</t>
  </si>
  <si>
    <t>GO:0045927</t>
  </si>
  <si>
    <t>positive regulation of growth</t>
  </si>
  <si>
    <t>GO:0045930</t>
  </si>
  <si>
    <t>negative regulation of mitotic cell cycle</t>
  </si>
  <si>
    <t>GO:0045931</t>
  </si>
  <si>
    <t>positive regulation of mitotic cell cycle</t>
  </si>
  <si>
    <t>GO:0045932</t>
  </si>
  <si>
    <t>negative regulation of muscle contraction</t>
  </si>
  <si>
    <t>GO:0045933</t>
  </si>
  <si>
    <t>positive regulation of muscle contraction</t>
  </si>
  <si>
    <t>GO:0045934</t>
  </si>
  <si>
    <t>negative regulation of nucleobase-containing compound metabolic process</t>
  </si>
  <si>
    <t>GO:0045935</t>
  </si>
  <si>
    <t>positive regulation of nucleobase-containing compound metabolic process</t>
  </si>
  <si>
    <t>GO:0045936</t>
  </si>
  <si>
    <t>negative regulation of phosphate metabolic process</t>
  </si>
  <si>
    <t>GO:0045937</t>
  </si>
  <si>
    <t>positive regulation of phosphate metabolic process</t>
  </si>
  <si>
    <t>GO:0045939</t>
  </si>
  <si>
    <t>negative regulation of steroid metabolic process</t>
  </si>
  <si>
    <t>GO:0045940</t>
  </si>
  <si>
    <t>positive regulation of steroid metabolic process</t>
  </si>
  <si>
    <t>GO:0045943</t>
  </si>
  <si>
    <t>positive regulation of transcription by RNA polymerase I</t>
  </si>
  <si>
    <t>GO:0045944</t>
  </si>
  <si>
    <t>positive regulation of transcription by RNA polymerase II</t>
  </si>
  <si>
    <t>GO:0045945</t>
  </si>
  <si>
    <t>positive regulation of transcription by RNA polymerase III</t>
  </si>
  <si>
    <t>GO:0045947</t>
  </si>
  <si>
    <t>negative regulation of translational initiation</t>
  </si>
  <si>
    <t>GO:0045948</t>
  </si>
  <si>
    <t>positive regulation of translational initiation</t>
  </si>
  <si>
    <t>GO:0045953</t>
  </si>
  <si>
    <t>negative regulation of natural killer cell mediated cytotoxicity</t>
  </si>
  <si>
    <t>GO:0045954</t>
  </si>
  <si>
    <t>positive regulation of natural killer cell mediated cytotoxicity</t>
  </si>
  <si>
    <t>GO:0045955</t>
  </si>
  <si>
    <t>negative regulation of calcium ion-dependent exocytosis</t>
  </si>
  <si>
    <t>GO:0045967</t>
  </si>
  <si>
    <t>negative regulation of growth rate</t>
  </si>
  <si>
    <t>GO:0045974</t>
  </si>
  <si>
    <t>regulation of translation, ncRNA-mediated</t>
  </si>
  <si>
    <t>GO:0045977</t>
  </si>
  <si>
    <t>positive regulation of mitotic cell cycle, embryonic</t>
  </si>
  <si>
    <t>GO:0045980</t>
  </si>
  <si>
    <t>negative regulation of nucleotide metabolic process</t>
  </si>
  <si>
    <t>GO:0045981</t>
  </si>
  <si>
    <t>positive regulation of nucleotide metabolic process</t>
  </si>
  <si>
    <t>GO:0045986</t>
  </si>
  <si>
    <t>negative regulation of smooth muscle contraction</t>
  </si>
  <si>
    <t>GO:0045987</t>
  </si>
  <si>
    <t>positive regulation of smooth muscle contraction</t>
  </si>
  <si>
    <t>GO:0045989</t>
  </si>
  <si>
    <t>positive regulation of striated muscle contraction</t>
  </si>
  <si>
    <t>GO:0045990</t>
  </si>
  <si>
    <t>carbon catabolite regulation of transcription</t>
  </si>
  <si>
    <t>GO:0045991</t>
  </si>
  <si>
    <t>carbon catabolite activation of transcription</t>
  </si>
  <si>
    <t>GO:0045992</t>
  </si>
  <si>
    <t>negative regulation of embryonic development</t>
  </si>
  <si>
    <t>GO:0045995</t>
  </si>
  <si>
    <t>regulation of embryonic development</t>
  </si>
  <si>
    <t>GO:0046006</t>
  </si>
  <si>
    <t>regulation of activated T cell proliferation</t>
  </si>
  <si>
    <t>GO:0046013</t>
  </si>
  <si>
    <t>regulation of T cell homeostatic proliferation</t>
  </si>
  <si>
    <t>GO:0046014</t>
  </si>
  <si>
    <t>negative regulation of T cell homeostatic proliferation</t>
  </si>
  <si>
    <t>GO:0046031</t>
  </si>
  <si>
    <t>ADP metabolic process</t>
  </si>
  <si>
    <t>GO:0046033</t>
  </si>
  <si>
    <t>AMP metabolic process</t>
  </si>
  <si>
    <t>GO:0046034</t>
  </si>
  <si>
    <t>ATP metabolic process</t>
  </si>
  <si>
    <t>GO:0046037</t>
  </si>
  <si>
    <t>GMP metabolic process</t>
  </si>
  <si>
    <t>GO:0046054</t>
  </si>
  <si>
    <t>dGMP metabolic process</t>
  </si>
  <si>
    <t>GO:0046058</t>
  </si>
  <si>
    <t>cAMP metabolic process</t>
  </si>
  <si>
    <t>GO:0046060</t>
  </si>
  <si>
    <t>dATP metabolic process</t>
  </si>
  <si>
    <t>GO:0046066</t>
  </si>
  <si>
    <t>dGDP metabolic process</t>
  </si>
  <si>
    <t>GO:0046068</t>
  </si>
  <si>
    <t>cGMP metabolic process</t>
  </si>
  <si>
    <t>GO:0046083</t>
  </si>
  <si>
    <t>adenine metabolic process</t>
  </si>
  <si>
    <t>GO:0046084</t>
  </si>
  <si>
    <t>adenine biosynthetic process</t>
  </si>
  <si>
    <t>GO:0046085</t>
  </si>
  <si>
    <t>adenosine metabolic process</t>
  </si>
  <si>
    <t>GO:0046086</t>
  </si>
  <si>
    <t>adenosine biosynthetic process</t>
  </si>
  <si>
    <t>GO:0046087</t>
  </si>
  <si>
    <t>cytidine metabolic process</t>
  </si>
  <si>
    <t>GO:0046110</t>
  </si>
  <si>
    <t>xanthine metabolic process</t>
  </si>
  <si>
    <t>GO:0046112</t>
  </si>
  <si>
    <t>nucleobase biosynthetic process</t>
  </si>
  <si>
    <t>GO:0046113</t>
  </si>
  <si>
    <t>nucleobase catabolic process</t>
  </si>
  <si>
    <t>GO:0046128</t>
  </si>
  <si>
    <t>purine ribonucleoside metabolic process</t>
  </si>
  <si>
    <t>GO:0046129</t>
  </si>
  <si>
    <t>purine ribonucleoside biosynthetic process</t>
  </si>
  <si>
    <t>GO:0046131</t>
  </si>
  <si>
    <t>pyrimidine ribonucleoside metabolic process</t>
  </si>
  <si>
    <t>GO:0046133</t>
  </si>
  <si>
    <t>pyrimidine ribonucleoside catabolic process</t>
  </si>
  <si>
    <t>GO:0046135</t>
  </si>
  <si>
    <t>pyrimidine nucleoside catabolic process</t>
  </si>
  <si>
    <t>GO:0046148</t>
  </si>
  <si>
    <t>pigment biosynthetic process</t>
  </si>
  <si>
    <t>GO:0046149</t>
  </si>
  <si>
    <t>pigment catabolic process</t>
  </si>
  <si>
    <t>GO:0046164</t>
  </si>
  <si>
    <t>alcohol catabolic process</t>
  </si>
  <si>
    <t>GO:0046165</t>
  </si>
  <si>
    <t>alcohol biosynthetic process</t>
  </si>
  <si>
    <t>GO:0046173</t>
  </si>
  <si>
    <t>polyol biosynthetic process</t>
  </si>
  <si>
    <t>GO:0046184</t>
  </si>
  <si>
    <t>aldehyde biosynthetic process</t>
  </si>
  <si>
    <t>GO:0046189</t>
  </si>
  <si>
    <t>phenol-containing compound biosynthetic process</t>
  </si>
  <si>
    <t>GO:0046209</t>
  </si>
  <si>
    <t>nitric oxide metabolic process</t>
  </si>
  <si>
    <t>GO:0046320</t>
  </si>
  <si>
    <t>regulation of fatty acid oxidation</t>
  </si>
  <si>
    <t>GO:0046321</t>
  </si>
  <si>
    <t>positive regulation of fatty acid oxidation</t>
  </si>
  <si>
    <t>GO:0046323</t>
  </si>
  <si>
    <t>glucose import</t>
  </si>
  <si>
    <t>GO:0046324</t>
  </si>
  <si>
    <t>regulation of glucose import</t>
  </si>
  <si>
    <t>GO:0046325</t>
  </si>
  <si>
    <t>negative regulation of glucose import</t>
  </si>
  <si>
    <t>GO:0046326</t>
  </si>
  <si>
    <t>positive regulation of glucose import</t>
  </si>
  <si>
    <t>GO:0046328</t>
  </si>
  <si>
    <t>regulation of JNK cascade</t>
  </si>
  <si>
    <t>GO:0046329</t>
  </si>
  <si>
    <t>negative regulation of JNK cascade</t>
  </si>
  <si>
    <t>GO:0046330</t>
  </si>
  <si>
    <t>positive regulation of JNK cascade</t>
  </si>
  <si>
    <t>GO:0046331</t>
  </si>
  <si>
    <t>lateral inhibition</t>
  </si>
  <si>
    <t>GO:0046332</t>
  </si>
  <si>
    <t>SMAD binding</t>
  </si>
  <si>
    <t>GO:0046337</t>
  </si>
  <si>
    <t>phosphatidylethanolamine metabolic process</t>
  </si>
  <si>
    <t>GO:0046349</t>
  </si>
  <si>
    <t>amino sugar biosynthetic process</t>
  </si>
  <si>
    <t>GO:0046364</t>
  </si>
  <si>
    <t>monosaccharide biosynthetic process</t>
  </si>
  <si>
    <t>GO:0046365</t>
  </si>
  <si>
    <t>monosaccharide catabolic process</t>
  </si>
  <si>
    <t>GO:0046385</t>
  </si>
  <si>
    <t>deoxyribose phosphate biosynthetic process</t>
  </si>
  <si>
    <t>GO:0046390</t>
  </si>
  <si>
    <t>ribose phosphate biosynthetic process</t>
  </si>
  <si>
    <t>GO:0046391</t>
  </si>
  <si>
    <t>5-phosphoribose 1-diphosphate metabolic process</t>
  </si>
  <si>
    <t>GO:0046394</t>
  </si>
  <si>
    <t>carboxylic acid biosynthetic process</t>
  </si>
  <si>
    <t>GO:0046395</t>
  </si>
  <si>
    <t>carboxylic acid catabolic process</t>
  </si>
  <si>
    <t>GO:0046404</t>
  </si>
  <si>
    <t>ATP-dependent polydeoxyribonucleotide 5'-hydroxyl-kinase activity</t>
  </si>
  <si>
    <t>GO:0046425</t>
  </si>
  <si>
    <t>regulation of JAK-STAT cascade</t>
  </si>
  <si>
    <t>GO:0046426</t>
  </si>
  <si>
    <t>negative regulation of JAK-STAT cascade</t>
  </si>
  <si>
    <t>GO:0046427</t>
  </si>
  <si>
    <t>positive regulation of JAK-STAT cascade</t>
  </si>
  <si>
    <t>GO:0046434</t>
  </si>
  <si>
    <t>organophosphate catabolic process</t>
  </si>
  <si>
    <t>GO:0046449</t>
  </si>
  <si>
    <t>creatinine metabolic process</t>
  </si>
  <si>
    <t>GO:0046456</t>
  </si>
  <si>
    <t>icosanoid biosynthetic process</t>
  </si>
  <si>
    <t>GO:0046457</t>
  </si>
  <si>
    <t>prostanoid biosynthetic process</t>
  </si>
  <si>
    <t>GO:0046459</t>
  </si>
  <si>
    <t>short-chain fatty acid metabolic process</t>
  </si>
  <si>
    <t>GO:0046460</t>
  </si>
  <si>
    <t>neutral lipid biosynthetic process</t>
  </si>
  <si>
    <t>GO:0046461</t>
  </si>
  <si>
    <t>neutral lipid catabolic process</t>
  </si>
  <si>
    <t>GO:0046462</t>
  </si>
  <si>
    <t>monoacylglycerol metabolic process</t>
  </si>
  <si>
    <t>GO:0046463</t>
  </si>
  <si>
    <t>acylglycerol biosynthetic process</t>
  </si>
  <si>
    <t>GO:0046464</t>
  </si>
  <si>
    <t>acylglycerol catabolic process</t>
  </si>
  <si>
    <t>GO:0046466</t>
  </si>
  <si>
    <t>membrane lipid catabolic process</t>
  </si>
  <si>
    <t>GO:0046467</t>
  </si>
  <si>
    <t>membrane lipid biosynthetic process</t>
  </si>
  <si>
    <t>GO:0046469</t>
  </si>
  <si>
    <t>platelet activating factor metabolic process</t>
  </si>
  <si>
    <t>GO:0046470</t>
  </si>
  <si>
    <t>phosphatidylcholine metabolic process</t>
  </si>
  <si>
    <t>GO:0046471</t>
  </si>
  <si>
    <t>phosphatidylglycerol metabolic process</t>
  </si>
  <si>
    <t>GO:0046473</t>
  </si>
  <si>
    <t>phosphatidic acid metabolic process</t>
  </si>
  <si>
    <t>GO:0046474</t>
  </si>
  <si>
    <t>glycerophospholipid biosynthetic process</t>
  </si>
  <si>
    <t>GO:0046475</t>
  </si>
  <si>
    <t>glycerophospholipid catabolic process</t>
  </si>
  <si>
    <t>GO:0046476</t>
  </si>
  <si>
    <t>glycosylceramide biosynthetic process</t>
  </si>
  <si>
    <t>GO:0046483</t>
  </si>
  <si>
    <t>heterocycle metabolic process</t>
  </si>
  <si>
    <t>GO:0046485</t>
  </si>
  <si>
    <t>ether lipid metabolic process</t>
  </si>
  <si>
    <t>GO:0046486</t>
  </si>
  <si>
    <t>glycerolipid metabolic process</t>
  </si>
  <si>
    <t>GO:0046488</t>
  </si>
  <si>
    <t>phosphatidylinositol metabolic process</t>
  </si>
  <si>
    <t>GO:0046496</t>
  </si>
  <si>
    <t>nicotinamide nucleotide metabolic process</t>
  </si>
  <si>
    <t>GO:0046503</t>
  </si>
  <si>
    <t>glycerolipid catabolic process</t>
  </si>
  <si>
    <t>GO:0046504</t>
  </si>
  <si>
    <t>glycerol ether biosynthetic process</t>
  </si>
  <si>
    <t>GO:0046512</t>
  </si>
  <si>
    <t>sphingosine biosynthetic process</t>
  </si>
  <si>
    <t>GO:0046513</t>
  </si>
  <si>
    <t>ceramide biosynthetic process</t>
  </si>
  <si>
    <t>GO:0046514</t>
  </si>
  <si>
    <t>ceramide catabolic process</t>
  </si>
  <si>
    <t>GO:0046519</t>
  </si>
  <si>
    <t>sphingoid metabolic process</t>
  </si>
  <si>
    <t>GO:0046520</t>
  </si>
  <si>
    <t>sphingoid biosynthetic process</t>
  </si>
  <si>
    <t>GO:0046527</t>
  </si>
  <si>
    <t>glucosyltransferase activity</t>
  </si>
  <si>
    <t>GO:0046530</t>
  </si>
  <si>
    <t>photoreceptor cell differentiation</t>
  </si>
  <si>
    <t>GO:0046540</t>
  </si>
  <si>
    <t>U4/U6 x U5 tri-snRNP complex</t>
  </si>
  <si>
    <t>GO:0046541</t>
  </si>
  <si>
    <t>saliva secretion</t>
  </si>
  <si>
    <t>GO:0046545</t>
  </si>
  <si>
    <t>development of primary female sexual characteristics</t>
  </si>
  <si>
    <t>GO:0046546</t>
  </si>
  <si>
    <t>development of primary male sexual characteristics</t>
  </si>
  <si>
    <t>GO:0046548</t>
  </si>
  <si>
    <t>retinal rod cell development</t>
  </si>
  <si>
    <t>GO:0046578</t>
  </si>
  <si>
    <t>regulation of Ras protein signal transduction</t>
  </si>
  <si>
    <t>GO:0046579</t>
  </si>
  <si>
    <t>positive regulation of Ras protein signal transduction</t>
  </si>
  <si>
    <t>GO:0046580</t>
  </si>
  <si>
    <t>negative regulation of Ras protein signal transduction</t>
  </si>
  <si>
    <t>GO:0046581</t>
  </si>
  <si>
    <t>intercellular canaliculus</t>
  </si>
  <si>
    <t>GO:0046596</t>
  </si>
  <si>
    <t>regulation of viral entry into host cell</t>
  </si>
  <si>
    <t>GO:0046597</t>
  </si>
  <si>
    <t>negative regulation of viral entry into host cell</t>
  </si>
  <si>
    <t>GO:0046599</t>
  </si>
  <si>
    <t>regulation of centriole replication</t>
  </si>
  <si>
    <t>GO:0046605</t>
  </si>
  <si>
    <t>regulation of centrosome cycle</t>
  </si>
  <si>
    <t>GO:0046618</t>
  </si>
  <si>
    <t>drug export</t>
  </si>
  <si>
    <t>GO:0046619</t>
  </si>
  <si>
    <t>optic placode formation involved in camera-type eye formation</t>
  </si>
  <si>
    <t>GO:0046620</t>
  </si>
  <si>
    <t>regulation of organ growth</t>
  </si>
  <si>
    <t>GO:0046621</t>
  </si>
  <si>
    <t>negative regulation of organ growth</t>
  </si>
  <si>
    <t>GO:0046622</t>
  </si>
  <si>
    <t>positive regulation of organ growth</t>
  </si>
  <si>
    <t>GO:0046624</t>
  </si>
  <si>
    <t>sphingolipid transporter activity</t>
  </si>
  <si>
    <t>GO:0046626</t>
  </si>
  <si>
    <t>regulation of insulin receptor signaling pathway</t>
  </si>
  <si>
    <t>GO:0046627</t>
  </si>
  <si>
    <t>negative regulation of insulin receptor signaling pathway</t>
  </si>
  <si>
    <t>GO:0046628</t>
  </si>
  <si>
    <t>positive regulation of insulin receptor signaling pathway</t>
  </si>
  <si>
    <t>GO:0046631</t>
  </si>
  <si>
    <t>alpha-beta T cell activation</t>
  </si>
  <si>
    <t>GO:0046632</t>
  </si>
  <si>
    <t>alpha-beta T cell differentiation</t>
  </si>
  <si>
    <t>GO:0046633</t>
  </si>
  <si>
    <t>alpha-beta T cell proliferation</t>
  </si>
  <si>
    <t>GO:0046634</t>
  </si>
  <si>
    <t>regulation of alpha-beta T cell activation</t>
  </si>
  <si>
    <t>GO:0046635</t>
  </si>
  <si>
    <t>positive regulation of alpha-beta T cell activation</t>
  </si>
  <si>
    <t>GO:0046636</t>
  </si>
  <si>
    <t>negative regulation of alpha-beta T cell activation</t>
  </si>
  <si>
    <t>GO:0046637</t>
  </si>
  <si>
    <t>regulation of alpha-beta T cell differentiation</t>
  </si>
  <si>
    <t>GO:0046638</t>
  </si>
  <si>
    <t>positive regulation of alpha-beta T cell differentiation</t>
  </si>
  <si>
    <t>GO:0046639</t>
  </si>
  <si>
    <t>negative regulation of alpha-beta T cell differentiation</t>
  </si>
  <si>
    <t>GO:0046640</t>
  </si>
  <si>
    <t>regulation of alpha-beta T cell proliferation</t>
  </si>
  <si>
    <t>GO:0046641</t>
  </si>
  <si>
    <t>positive regulation of alpha-beta T cell proliferation</t>
  </si>
  <si>
    <t>GO:0046649</t>
  </si>
  <si>
    <t>lymphocyte activation</t>
  </si>
  <si>
    <t>GO:0046651</t>
  </si>
  <si>
    <t>lymphocyte proliferation</t>
  </si>
  <si>
    <t>GO:0046653</t>
  </si>
  <si>
    <t>tetrahydrofolate metabolic process</t>
  </si>
  <si>
    <t>GO:0046658</t>
  </si>
  <si>
    <t>anchored component of plasma membrane</t>
  </si>
  <si>
    <t>GO:0046660</t>
  </si>
  <si>
    <t>female sex differentiation</t>
  </si>
  <si>
    <t>GO:0046661</t>
  </si>
  <si>
    <t>male sex differentiation</t>
  </si>
  <si>
    <t>GO:0046666</t>
  </si>
  <si>
    <t>retinal cell programmed cell death</t>
  </si>
  <si>
    <t>GO:0046676</t>
  </si>
  <si>
    <t>negative regulation of insulin secretion</t>
  </si>
  <si>
    <t>GO:0046677</t>
  </si>
  <si>
    <t>response to antibiotic</t>
  </si>
  <si>
    <t>GO:0046683</t>
  </si>
  <si>
    <t>response to organophosphorus</t>
  </si>
  <si>
    <t>GO:0046684</t>
  </si>
  <si>
    <t>response to pyrethroid</t>
  </si>
  <si>
    <t>GO:0046686</t>
  </si>
  <si>
    <t>response to cadmium ion</t>
  </si>
  <si>
    <t>GO:0046688</t>
  </si>
  <si>
    <t>response to copper ion</t>
  </si>
  <si>
    <t>GO:0046689</t>
  </si>
  <si>
    <t>response to mercury ion</t>
  </si>
  <si>
    <t>GO:0046697</t>
  </si>
  <si>
    <t>decidualization</t>
  </si>
  <si>
    <t>GO:0046700</t>
  </si>
  <si>
    <t>heterocycle catabolic process</t>
  </si>
  <si>
    <t>GO:0046703</t>
  </si>
  <si>
    <t>natural killer cell lectin-like receptor binding</t>
  </si>
  <si>
    <t>GO:0046710</t>
  </si>
  <si>
    <t>GDP metabolic process</t>
  </si>
  <si>
    <t>GO:0046711</t>
  </si>
  <si>
    <t>GDP biosynthetic process</t>
  </si>
  <si>
    <t>GO:0046716</t>
  </si>
  <si>
    <t>muscle cell cellular homeostasis</t>
  </si>
  <si>
    <t>GO:0046717</t>
  </si>
  <si>
    <t>acid secretion</t>
  </si>
  <si>
    <t>GO:0046718</t>
  </si>
  <si>
    <t>viral entry into host cell</t>
  </si>
  <si>
    <t>GO:0046777</t>
  </si>
  <si>
    <t>protein autophosphorylation</t>
  </si>
  <si>
    <t>GO:0046782</t>
  </si>
  <si>
    <t>regulation of viral transcription</t>
  </si>
  <si>
    <t>GO:0046785</t>
  </si>
  <si>
    <t>microtubule polymerization</t>
  </si>
  <si>
    <t>GO:0046790</t>
  </si>
  <si>
    <t>virion binding</t>
  </si>
  <si>
    <t>GO:0046822</t>
  </si>
  <si>
    <t>regulation of nucleocytoplasmic transport</t>
  </si>
  <si>
    <t>GO:0046823</t>
  </si>
  <si>
    <t>negative regulation of nucleocytoplasmic transport</t>
  </si>
  <si>
    <t>GO:0046824</t>
  </si>
  <si>
    <t>positive regulation of nucleocytoplasmic transport</t>
  </si>
  <si>
    <t>GO:0046825</t>
  </si>
  <si>
    <t>regulation of protein export from nucleus</t>
  </si>
  <si>
    <t>GO:0046827</t>
  </si>
  <si>
    <t>positive regulation of protein export from nucleus</t>
  </si>
  <si>
    <t>GO:0046831</t>
  </si>
  <si>
    <t>regulation of RNA export from nucleus</t>
  </si>
  <si>
    <t>GO:0046833</t>
  </si>
  <si>
    <t>positive regulation of RNA export from nucleus</t>
  </si>
  <si>
    <t>GO:0046834</t>
  </si>
  <si>
    <t>lipid phosphorylation</t>
  </si>
  <si>
    <t>GO:0046835</t>
  </si>
  <si>
    <t>carbohydrate phosphorylation</t>
  </si>
  <si>
    <t>GO:0046839</t>
  </si>
  <si>
    <t>phospholipid dephosphorylation</t>
  </si>
  <si>
    <t>GO:0046847</t>
  </si>
  <si>
    <t>filopodium assembly</t>
  </si>
  <si>
    <t>GO:0046849</t>
  </si>
  <si>
    <t>bone remodeling</t>
  </si>
  <si>
    <t>GO:0046850</t>
  </si>
  <si>
    <t>regulation of bone remodeling</t>
  </si>
  <si>
    <t>GO:0046851</t>
  </si>
  <si>
    <t>negative regulation of bone remodeling</t>
  </si>
  <si>
    <t>GO:0046852</t>
  </si>
  <si>
    <t>positive regulation of bone remodeling</t>
  </si>
  <si>
    <t>GO:0046854</t>
  </si>
  <si>
    <t>phosphatidylinositol phosphorylation</t>
  </si>
  <si>
    <t>GO:0046856</t>
  </si>
  <si>
    <t>phosphatidylinositol dephosphorylation</t>
  </si>
  <si>
    <t>GO:0046864</t>
  </si>
  <si>
    <t>isoprenoid transport</t>
  </si>
  <si>
    <t>GO:0046865</t>
  </si>
  <si>
    <t>terpenoid transport</t>
  </si>
  <si>
    <t>GO:0046872</t>
  </si>
  <si>
    <t>metal ion binding</t>
  </si>
  <si>
    <t>GO:0046873</t>
  </si>
  <si>
    <t>metal ion transmembrane transporter activity</t>
  </si>
  <si>
    <t>GO:0046874</t>
  </si>
  <si>
    <t>quinolinate metabolic process</t>
  </si>
  <si>
    <t>GO:0046875</t>
  </si>
  <si>
    <t>ephrin receptor binding</t>
  </si>
  <si>
    <t>GO:0046879</t>
  </si>
  <si>
    <t>hormone secretion</t>
  </si>
  <si>
    <t>GO:0046880</t>
  </si>
  <si>
    <t>regulation of follicle-stimulating hormone secretion</t>
  </si>
  <si>
    <t>GO:0046883</t>
  </si>
  <si>
    <t>regulation of hormone secretion</t>
  </si>
  <si>
    <t>GO:0046884</t>
  </si>
  <si>
    <t>follicle-stimulating hormone secretion</t>
  </si>
  <si>
    <t>GO:0046885</t>
  </si>
  <si>
    <t>regulation of hormone biosynthetic process</t>
  </si>
  <si>
    <t>GO:0046887</t>
  </si>
  <si>
    <t>positive regulation of hormone secretion</t>
  </si>
  <si>
    <t>GO:0046888</t>
  </si>
  <si>
    <t>negative regulation of hormone secretion</t>
  </si>
  <si>
    <t>GO:0046889</t>
  </si>
  <si>
    <t>positive regulation of lipid biosynthetic process</t>
  </si>
  <si>
    <t>GO:0046890</t>
  </si>
  <si>
    <t>regulation of lipid biosynthetic process</t>
  </si>
  <si>
    <t>GO:0046902</t>
  </si>
  <si>
    <t>regulation of mitochondrial membrane permeability</t>
  </si>
  <si>
    <t>GO:0046903</t>
  </si>
  <si>
    <t>secretion</t>
  </si>
  <si>
    <t>GO:0046906</t>
  </si>
  <si>
    <t>tetrapyrrole binding</t>
  </si>
  <si>
    <t>GO:0046907</t>
  </si>
  <si>
    <t>intracellular transport</t>
  </si>
  <si>
    <t>GO:0046912</t>
  </si>
  <si>
    <t>transferase activity, transferring acyl groups, acyl groups converted into alkyl on transfer</t>
  </si>
  <si>
    <t>GO:0046914</t>
  </si>
  <si>
    <t>transition metal ion binding</t>
  </si>
  <si>
    <t>GO:0046915</t>
  </si>
  <si>
    <t>transition metal ion transmembrane transporter activity</t>
  </si>
  <si>
    <t>GO:0046916</t>
  </si>
  <si>
    <t>cellular transition metal ion homeostasis</t>
  </si>
  <si>
    <t>GO:0046920</t>
  </si>
  <si>
    <t>alpha-(1-&gt;3)-fucosyltransferase activity</t>
  </si>
  <si>
    <t>GO:0046928</t>
  </si>
  <si>
    <t>regulation of neurotransmitter secretion</t>
  </si>
  <si>
    <t>GO:0046929</t>
  </si>
  <si>
    <t>negative regulation of neurotransmitter secretion</t>
  </si>
  <si>
    <t>GO:0046930</t>
  </si>
  <si>
    <t>pore complex</t>
  </si>
  <si>
    <t>GO:0046931</t>
  </si>
  <si>
    <t>pore complex assembly</t>
  </si>
  <si>
    <t>GO:0046935</t>
  </si>
  <si>
    <t>1-phosphatidylinositol-3-kinase regulator activity</t>
  </si>
  <si>
    <t>GO:0046939</t>
  </si>
  <si>
    <t>nucleotide phosphorylation</t>
  </si>
  <si>
    <t>GO:0046942</t>
  </si>
  <si>
    <t>carboxylic acid transport</t>
  </si>
  <si>
    <t>GO:0046943</t>
  </si>
  <si>
    <t>carboxylic acid transmembrane transporter activity</t>
  </si>
  <si>
    <t>GO:0046950</t>
  </si>
  <si>
    <t>cellular ketone body metabolic process</t>
  </si>
  <si>
    <t>GO:0046951</t>
  </si>
  <si>
    <t>ketone body biosynthetic process</t>
  </si>
  <si>
    <t>GO:0046958</t>
  </si>
  <si>
    <t>nonassociative learning</t>
  </si>
  <si>
    <t>GO:0046959</t>
  </si>
  <si>
    <t>habituation</t>
  </si>
  <si>
    <t>GO:0046965</t>
  </si>
  <si>
    <t>retinoid X receptor binding</t>
  </si>
  <si>
    <t>GO:0046966</t>
  </si>
  <si>
    <t>thyroid hormone receptor binding</t>
  </si>
  <si>
    <t>GO:0046972</t>
  </si>
  <si>
    <t>histone acetyltransferase activity (H4-K16 specific)</t>
  </si>
  <si>
    <t>GO:0046974</t>
  </si>
  <si>
    <t>histone methyltransferase activity (H3-K9 specific)</t>
  </si>
  <si>
    <t>GO:0046975</t>
  </si>
  <si>
    <t>histone methyltransferase activity (H3-K36 specific)</t>
  </si>
  <si>
    <t>GO:0046982</t>
  </si>
  <si>
    <t>protein heterodimerization activity</t>
  </si>
  <si>
    <t>GO:0046983</t>
  </si>
  <si>
    <t>protein dimerization activity</t>
  </si>
  <si>
    <t>GO:0047015</t>
  </si>
  <si>
    <t>3-hydroxy-2-methylbutyryl-CoA dehydrogenase activity</t>
  </si>
  <si>
    <t>GO:0047035</t>
  </si>
  <si>
    <t>testosterone dehydrogenase (NAD+) activity</t>
  </si>
  <si>
    <t>GO:0047117</t>
  </si>
  <si>
    <t>enoyl-[acyl-carrier-protein] reductase (NADPH, A-specific) activity</t>
  </si>
  <si>
    <t>GO:0047372</t>
  </si>
  <si>
    <t>acylglycerol lipase activity</t>
  </si>
  <si>
    <t>GO:0047389</t>
  </si>
  <si>
    <t>glycerophosphocholine phosphodiesterase activity</t>
  </si>
  <si>
    <t>GO:0047408</t>
  </si>
  <si>
    <t>alkenylglycerophosphocholine hydrolase activity</t>
  </si>
  <si>
    <t>GO:0047409</t>
  </si>
  <si>
    <t>alkenylglycerophosphoethanolamine hydrolase activity</t>
  </si>
  <si>
    <t>GO:0047429</t>
  </si>
  <si>
    <t>nucleoside-triphosphate diphosphatase activity</t>
  </si>
  <si>
    <t>GO:0047451</t>
  </si>
  <si>
    <t>3-hydroxyoctanoyl-[acyl-carrier-protein] dehydratase activity</t>
  </si>
  <si>
    <t>GO:0047484</t>
  </si>
  <si>
    <t>regulation of response to osmotic stress</t>
  </si>
  <si>
    <t>GO:0047485</t>
  </si>
  <si>
    <t>protein N-terminus binding</t>
  </si>
  <si>
    <t>GO:0047496</t>
  </si>
  <si>
    <t>vesicle transport along microtubule</t>
  </si>
  <si>
    <t>GO:0047499</t>
  </si>
  <si>
    <t>calcium-independent phospholipase A2 activity</t>
  </si>
  <si>
    <t>GO:0047555</t>
  </si>
  <si>
    <t>3',5'-cyclic-GMP phosphodiesterase activity</t>
  </si>
  <si>
    <t>GO:0047617</t>
  </si>
  <si>
    <t>acyl-CoA hydrolase activity</t>
  </si>
  <si>
    <t>GO:0047718</t>
  </si>
  <si>
    <t>indanol dehydrogenase activity</t>
  </si>
  <si>
    <t>GO:0048002</t>
  </si>
  <si>
    <t>antigen processing and presentation of peptide antigen</t>
  </si>
  <si>
    <t>GO:0048008</t>
  </si>
  <si>
    <t>platelet-derived growth factor receptor signaling pathway</t>
  </si>
  <si>
    <t>GO:0048009</t>
  </si>
  <si>
    <t>insulin-like growth factor receptor signaling pathway</t>
  </si>
  <si>
    <t>GO:0048010</t>
  </si>
  <si>
    <t>vascular endothelial growth factor receptor signaling pathway</t>
  </si>
  <si>
    <t>GO:0048011</t>
  </si>
  <si>
    <t>neurotrophin TRK receptor signaling pathway</t>
  </si>
  <si>
    <t>GO:0048013</t>
  </si>
  <si>
    <t>ephrin receptor signaling pathway</t>
  </si>
  <si>
    <t>GO:0048015</t>
  </si>
  <si>
    <t>phosphatidylinositol-mediated signaling</t>
  </si>
  <si>
    <t>GO:0048016</t>
  </si>
  <si>
    <t>inositol phosphate-mediated signaling</t>
  </si>
  <si>
    <t>GO:0048017</t>
  </si>
  <si>
    <t>inositol lipid-mediated signaling</t>
  </si>
  <si>
    <t>GO:0048018</t>
  </si>
  <si>
    <t>receptor ligand activity</t>
  </si>
  <si>
    <t>GO:0048020</t>
  </si>
  <si>
    <t>CCR chemokine receptor binding</t>
  </si>
  <si>
    <t>GO:0048024</t>
  </si>
  <si>
    <t>regulation of mRNA splicing, via spliceosome</t>
  </si>
  <si>
    <t>GO:0048029</t>
  </si>
  <si>
    <t>monosaccharide binding</t>
  </si>
  <si>
    <t>GO:0048030</t>
  </si>
  <si>
    <t>disaccharide binding</t>
  </si>
  <si>
    <t>GO:0048037</t>
  </si>
  <si>
    <t>cofactor binding</t>
  </si>
  <si>
    <t>GO:0048038</t>
  </si>
  <si>
    <t>quinone binding</t>
  </si>
  <si>
    <t>GO:0048039</t>
  </si>
  <si>
    <t>ubiquinone binding</t>
  </si>
  <si>
    <t>GO:0048041</t>
  </si>
  <si>
    <t>focal adhesion assembly</t>
  </si>
  <si>
    <t>GO:0048048</t>
  </si>
  <si>
    <t>embryonic eye morphogenesis</t>
  </si>
  <si>
    <t>GO:0048050</t>
  </si>
  <si>
    <t>post-embryonic eye morphogenesis</t>
  </si>
  <si>
    <t>GO:0048066</t>
  </si>
  <si>
    <t>developmental pigmentation</t>
  </si>
  <si>
    <t>GO:0048102</t>
  </si>
  <si>
    <t>autophagic cell death</t>
  </si>
  <si>
    <t>GO:0048103</t>
  </si>
  <si>
    <t>somatic stem cell division</t>
  </si>
  <si>
    <t>GO:0048104</t>
  </si>
  <si>
    <t>establishment of body hair or bristle planar orientation</t>
  </si>
  <si>
    <t>GO:0048105</t>
  </si>
  <si>
    <t>establishment of body hair planar orientation</t>
  </si>
  <si>
    <t>GO:0048143</t>
  </si>
  <si>
    <t>astrocyte activation</t>
  </si>
  <si>
    <t>GO:0048144</t>
  </si>
  <si>
    <t>fibroblast proliferation</t>
  </si>
  <si>
    <t>GO:0048145</t>
  </si>
  <si>
    <t>regulation of fibroblast proliferation</t>
  </si>
  <si>
    <t>GO:0048146</t>
  </si>
  <si>
    <t>positive regulation of fibroblast proliferation</t>
  </si>
  <si>
    <t>GO:0048147</t>
  </si>
  <si>
    <t>negative regulation of fibroblast proliferation</t>
  </si>
  <si>
    <t>GO:0048148</t>
  </si>
  <si>
    <t>behavioral response to cocaine</t>
  </si>
  <si>
    <t>GO:0048149</t>
  </si>
  <si>
    <t>behavioral response to ethanol</t>
  </si>
  <si>
    <t>GO:0048167</t>
  </si>
  <si>
    <t>regulation of synaptic plasticity</t>
  </si>
  <si>
    <t>GO:0048168</t>
  </si>
  <si>
    <t>regulation of neuronal synaptic plasticity</t>
  </si>
  <si>
    <t>GO:0048169</t>
  </si>
  <si>
    <t>regulation of long-term neuronal synaptic plasticity</t>
  </si>
  <si>
    <t>GO:0048172</t>
  </si>
  <si>
    <t>regulation of short-term neuronal synaptic plasticity</t>
  </si>
  <si>
    <t>GO:0048180</t>
  </si>
  <si>
    <t>activin complex</t>
  </si>
  <si>
    <t>GO:0048188</t>
  </si>
  <si>
    <t>Set1C/COMPASS complex</t>
  </si>
  <si>
    <t>GO:0048193</t>
  </si>
  <si>
    <t>Golgi vesicle transport</t>
  </si>
  <si>
    <t>GO:0048219</t>
  </si>
  <si>
    <t>inter-Golgi cisterna vesicle-mediated transport</t>
  </si>
  <si>
    <t>GO:0048227</t>
  </si>
  <si>
    <t>plasma membrane to endosome transport</t>
  </si>
  <si>
    <t>GO:0048232</t>
  </si>
  <si>
    <t>male gamete generation</t>
  </si>
  <si>
    <t>GO:0048237</t>
  </si>
  <si>
    <t>rough endoplasmic reticulum lumen</t>
  </si>
  <si>
    <t>GO:0048245</t>
  </si>
  <si>
    <t>eosinophil chemotaxis</t>
  </si>
  <si>
    <t>GO:0048246</t>
  </si>
  <si>
    <t>macrophage chemotaxis</t>
  </si>
  <si>
    <t>GO:0048247</t>
  </si>
  <si>
    <t>lymphocyte chemotaxis</t>
  </si>
  <si>
    <t>GO:0048255</t>
  </si>
  <si>
    <t>mRNA stabilization</t>
  </si>
  <si>
    <t>GO:0048256</t>
  </si>
  <si>
    <t>flap endonuclease activity</t>
  </si>
  <si>
    <t>GO:0048259</t>
  </si>
  <si>
    <t>regulation of receptor-mediated endocytosis</t>
  </si>
  <si>
    <t>GO:0048260</t>
  </si>
  <si>
    <t>positive regulation of receptor-mediated endocytosis</t>
  </si>
  <si>
    <t>GO:0048261</t>
  </si>
  <si>
    <t>negative regulation of receptor-mediated endocytosis</t>
  </si>
  <si>
    <t>GO:0048262</t>
  </si>
  <si>
    <t>determination of dorsal/ventral asymmetry</t>
  </si>
  <si>
    <t>GO:0048263</t>
  </si>
  <si>
    <t>determination of dorsal identity</t>
  </si>
  <si>
    <t>GO:0048265</t>
  </si>
  <si>
    <t>response to pain</t>
  </si>
  <si>
    <t>GO:0048266</t>
  </si>
  <si>
    <t>behavioral response to pain</t>
  </si>
  <si>
    <t>GO:0048278</t>
  </si>
  <si>
    <t>vesicle docking</t>
  </si>
  <si>
    <t>GO:0048284</t>
  </si>
  <si>
    <t>organelle fusion</t>
  </si>
  <si>
    <t>GO:0048285</t>
  </si>
  <si>
    <t>organelle fission</t>
  </si>
  <si>
    <t>GO:0048286</t>
  </si>
  <si>
    <t>lung alveolus development</t>
  </si>
  <si>
    <t>GO:0048289</t>
  </si>
  <si>
    <t>isotype switching to IgE isotypes</t>
  </si>
  <si>
    <t>GO:0048293</t>
  </si>
  <si>
    <t>regulation of isotype switching to IgE isotypes</t>
  </si>
  <si>
    <t>GO:0048294</t>
  </si>
  <si>
    <t>negative regulation of isotype switching to IgE isotypes</t>
  </si>
  <si>
    <t>GO:0048305</t>
  </si>
  <si>
    <t>immunoglobulin secretion</t>
  </si>
  <si>
    <t>GO:0048306</t>
  </si>
  <si>
    <t>calcium-dependent protein binding</t>
  </si>
  <si>
    <t>GO:0048308</t>
  </si>
  <si>
    <t>organelle inheritance</t>
  </si>
  <si>
    <t>GO:0048311</t>
  </si>
  <si>
    <t>mitochondrion distribution</t>
  </si>
  <si>
    <t>GO:0048313</t>
  </si>
  <si>
    <t>Golgi inheritance</t>
  </si>
  <si>
    <t>GO:0048332</t>
  </si>
  <si>
    <t>mesoderm morphogenesis</t>
  </si>
  <si>
    <t>GO:0048333</t>
  </si>
  <si>
    <t>mesodermal cell differentiation</t>
  </si>
  <si>
    <t>GO:0048339</t>
  </si>
  <si>
    <t>paraxial mesoderm development</t>
  </si>
  <si>
    <t>GO:0048340</t>
  </si>
  <si>
    <t>paraxial mesoderm morphogenesis</t>
  </si>
  <si>
    <t>GO:0048341</t>
  </si>
  <si>
    <t>paraxial mesoderm formation</t>
  </si>
  <si>
    <t>GO:0048365</t>
  </si>
  <si>
    <t>Rac GTPase binding</t>
  </si>
  <si>
    <t>GO:0048368</t>
  </si>
  <si>
    <t>lateral mesoderm development</t>
  </si>
  <si>
    <t>GO:0048384</t>
  </si>
  <si>
    <t>retinoic acid receptor signaling pathway</t>
  </si>
  <si>
    <t>GO:0048385</t>
  </si>
  <si>
    <t>regulation of retinoic acid receptor signaling pathway</t>
  </si>
  <si>
    <t>GO:0048387</t>
  </si>
  <si>
    <t>negative regulation of retinoic acid receptor signaling pathway</t>
  </si>
  <si>
    <t>GO:0048403</t>
  </si>
  <si>
    <t>brain-derived neurotrophic factor binding</t>
  </si>
  <si>
    <t>GO:0048468</t>
  </si>
  <si>
    <t>cell development</t>
  </si>
  <si>
    <t>GO:0048469</t>
  </si>
  <si>
    <t>cell maturation</t>
  </si>
  <si>
    <t>GO:0048471</t>
  </si>
  <si>
    <t>perinuclear region of cytoplasm</t>
  </si>
  <si>
    <t>GO:0048475</t>
  </si>
  <si>
    <t>coated membrane</t>
  </si>
  <si>
    <t>GO:0048477</t>
  </si>
  <si>
    <t>oogenesis</t>
  </si>
  <si>
    <t>GO:0048483</t>
  </si>
  <si>
    <t>autonomic nervous system development</t>
  </si>
  <si>
    <t>GO:0048485</t>
  </si>
  <si>
    <t>sympathetic nervous system development</t>
  </si>
  <si>
    <t>GO:0048486</t>
  </si>
  <si>
    <t>parasympathetic nervous system development</t>
  </si>
  <si>
    <t>GO:0048487</t>
  </si>
  <si>
    <t>beta-tubulin binding</t>
  </si>
  <si>
    <t>GO:0048488</t>
  </si>
  <si>
    <t>synaptic vesicle endocytosis</t>
  </si>
  <si>
    <t>GO:0048489</t>
  </si>
  <si>
    <t>synaptic vesicle transport</t>
  </si>
  <si>
    <t>GO:0048496</t>
  </si>
  <si>
    <t>maintenance of animal organ identity</t>
  </si>
  <si>
    <t>GO:0048499</t>
  </si>
  <si>
    <t>synaptic vesicle membrane organization</t>
  </si>
  <si>
    <t>GO:0048505</t>
  </si>
  <si>
    <t>regulation of timing of cell differentiation</t>
  </si>
  <si>
    <t>GO:0048511</t>
  </si>
  <si>
    <t>rhythmic process</t>
  </si>
  <si>
    <t>GO:0048512</t>
  </si>
  <si>
    <t>circadian behavior</t>
  </si>
  <si>
    <t>GO:0048513</t>
  </si>
  <si>
    <t>animal organ development</t>
  </si>
  <si>
    <t>GO:0048514</t>
  </si>
  <si>
    <t>blood vessel morphogenesis</t>
  </si>
  <si>
    <t>GO:0048515</t>
  </si>
  <si>
    <t>spermatid differentiation</t>
  </si>
  <si>
    <t>GO:0048518</t>
  </si>
  <si>
    <t>positive regulation of biological process</t>
  </si>
  <si>
    <t>GO:0048519</t>
  </si>
  <si>
    <t>negative regulation of biological process</t>
  </si>
  <si>
    <t>GO:0048520</t>
  </si>
  <si>
    <t>positive regulation of behavior</t>
  </si>
  <si>
    <t>GO:0048522</t>
  </si>
  <si>
    <t>positive regulation of cellular process</t>
  </si>
  <si>
    <t>GO:0048523</t>
  </si>
  <si>
    <t>negative regulation of cellular process</t>
  </si>
  <si>
    <t>GO:0048524</t>
  </si>
  <si>
    <t>positive regulation of viral process</t>
  </si>
  <si>
    <t>GO:0048525</t>
  </si>
  <si>
    <t>negative regulation of viral process</t>
  </si>
  <si>
    <t>GO:0048531</t>
  </si>
  <si>
    <t>beta-1,3-galactosyltransferase activity</t>
  </si>
  <si>
    <t>GO:0048532</t>
  </si>
  <si>
    <t>anatomical structure arrangement</t>
  </si>
  <si>
    <t>GO:0048534</t>
  </si>
  <si>
    <t>hematopoietic or lymphoid organ development</t>
  </si>
  <si>
    <t>GO:0048535</t>
  </si>
  <si>
    <t>lymph node development</t>
  </si>
  <si>
    <t>GO:0048536</t>
  </si>
  <si>
    <t>spleen development</t>
  </si>
  <si>
    <t>GO:0048537</t>
  </si>
  <si>
    <t>mucosal-associated lymphoid tissue development</t>
  </si>
  <si>
    <t>GO:0048538</t>
  </si>
  <si>
    <t>thymus development</t>
  </si>
  <si>
    <t>GO:0048541</t>
  </si>
  <si>
    <t>Peyer's patch development</t>
  </si>
  <si>
    <t>GO:0048545</t>
  </si>
  <si>
    <t>response to steroid hormone</t>
  </si>
  <si>
    <t>GO:0048546</t>
  </si>
  <si>
    <t>digestive tract morphogenesis</t>
  </si>
  <si>
    <t>GO:0048557</t>
  </si>
  <si>
    <t>embryonic digestive tract morphogenesis</t>
  </si>
  <si>
    <t>GO:0048562</t>
  </si>
  <si>
    <t>embryonic organ morphogenesis</t>
  </si>
  <si>
    <t>GO:0048563</t>
  </si>
  <si>
    <t>post-embryonic animal organ morphogenesis</t>
  </si>
  <si>
    <t>GO:0048565</t>
  </si>
  <si>
    <t>digestive tract development</t>
  </si>
  <si>
    <t>GO:0048566</t>
  </si>
  <si>
    <t>embryonic digestive tract development</t>
  </si>
  <si>
    <t>GO:0048568</t>
  </si>
  <si>
    <t>embryonic organ development</t>
  </si>
  <si>
    <t>GO:0048569</t>
  </si>
  <si>
    <t>post-embryonic animal organ development</t>
  </si>
  <si>
    <t>GO:0048570</t>
  </si>
  <si>
    <t>notochord morphogenesis</t>
  </si>
  <si>
    <t>GO:0048583</t>
  </si>
  <si>
    <t>regulation of response to stimulus</t>
  </si>
  <si>
    <t>GO:0048584</t>
  </si>
  <si>
    <t>positive regulation of response to stimulus</t>
  </si>
  <si>
    <t>GO:0048585</t>
  </si>
  <si>
    <t>negative regulation of response to stimulus</t>
  </si>
  <si>
    <t>GO:0048588</t>
  </si>
  <si>
    <t>developmental cell growth</t>
  </si>
  <si>
    <t>GO:0048589</t>
  </si>
  <si>
    <t>developmental growth</t>
  </si>
  <si>
    <t>GO:0048592</t>
  </si>
  <si>
    <t>eye morphogenesis</t>
  </si>
  <si>
    <t>GO:0048593</t>
  </si>
  <si>
    <t>camera-type eye morphogenesis</t>
  </si>
  <si>
    <t>GO:0048596</t>
  </si>
  <si>
    <t>embryonic camera-type eye morphogenesis</t>
  </si>
  <si>
    <t>GO:0048597</t>
  </si>
  <si>
    <t>post-embryonic camera-type eye morphogenesis</t>
  </si>
  <si>
    <t>GO:0048598</t>
  </si>
  <si>
    <t>embryonic morphogenesis</t>
  </si>
  <si>
    <t>GO:0048599</t>
  </si>
  <si>
    <t>oocyte development</t>
  </si>
  <si>
    <t>GO:0048608</t>
  </si>
  <si>
    <t>reproductive structure development</t>
  </si>
  <si>
    <t>GO:0048609</t>
  </si>
  <si>
    <t>multicellular organismal reproductive process</t>
  </si>
  <si>
    <t>GO:0048634</t>
  </si>
  <si>
    <t>regulation of muscle organ development</t>
  </si>
  <si>
    <t>GO:0048635</t>
  </si>
  <si>
    <t>negative regulation of muscle organ development</t>
  </si>
  <si>
    <t>GO:0048636</t>
  </si>
  <si>
    <t>positive regulation of muscle organ development</t>
  </si>
  <si>
    <t>GO:0048638</t>
  </si>
  <si>
    <t>regulation of developmental growth</t>
  </si>
  <si>
    <t>GO:0048639</t>
  </si>
  <si>
    <t>positive regulation of developmental growth</t>
  </si>
  <si>
    <t>GO:0048640</t>
  </si>
  <si>
    <t>negative regulation of developmental growth</t>
  </si>
  <si>
    <t>GO:0048641</t>
  </si>
  <si>
    <t>regulation of skeletal muscle tissue development</t>
  </si>
  <si>
    <t>GO:0048643</t>
  </si>
  <si>
    <t>positive regulation of skeletal muscle tissue development</t>
  </si>
  <si>
    <t>GO:0048644</t>
  </si>
  <si>
    <t>muscle organ morphogenesis</t>
  </si>
  <si>
    <t>GO:0048645</t>
  </si>
  <si>
    <t>animal organ formation</t>
  </si>
  <si>
    <t>GO:0048646</t>
  </si>
  <si>
    <t>anatomical structure formation involved in morphogenesis</t>
  </si>
  <si>
    <t>GO:0048659</t>
  </si>
  <si>
    <t>smooth muscle cell proliferation</t>
  </si>
  <si>
    <t>GO:0048660</t>
  </si>
  <si>
    <t>regulation of smooth muscle cell proliferation</t>
  </si>
  <si>
    <t>GO:0048661</t>
  </si>
  <si>
    <t>positive regulation of smooth muscle cell proliferation</t>
  </si>
  <si>
    <t>GO:0048662</t>
  </si>
  <si>
    <t>negative regulation of smooth muscle cell proliferation</t>
  </si>
  <si>
    <t>GO:0048663</t>
  </si>
  <si>
    <t>neuron fate commitment</t>
  </si>
  <si>
    <t>GO:0048664</t>
  </si>
  <si>
    <t>neuron fate determination</t>
  </si>
  <si>
    <t>GO:0048666</t>
  </si>
  <si>
    <t>neuron development</t>
  </si>
  <si>
    <t>GO:0048667</t>
  </si>
  <si>
    <t>cell morphogenesis involved in neuron differentiation</t>
  </si>
  <si>
    <t>GO:0048668</t>
  </si>
  <si>
    <t>collateral sprouting</t>
  </si>
  <si>
    <t>GO:0048670</t>
  </si>
  <si>
    <t>regulation of collateral sprouting</t>
  </si>
  <si>
    <t>GO:0048672</t>
  </si>
  <si>
    <t>positive regulation of collateral sprouting</t>
  </si>
  <si>
    <t>GO:0048674</t>
  </si>
  <si>
    <t>collateral sprouting of injured axon</t>
  </si>
  <si>
    <t>GO:0048675</t>
  </si>
  <si>
    <t>axon extension</t>
  </si>
  <si>
    <t>GO:0048677</t>
  </si>
  <si>
    <t>axon extension involved in regeneration</t>
  </si>
  <si>
    <t>GO:0048678</t>
  </si>
  <si>
    <t>response to axon injury</t>
  </si>
  <si>
    <t>GO:0048679</t>
  </si>
  <si>
    <t>regulation of axon regeneration</t>
  </si>
  <si>
    <t>GO:0048680</t>
  </si>
  <si>
    <t>positive regulation of axon regeneration</t>
  </si>
  <si>
    <t>GO:0048682</t>
  </si>
  <si>
    <t>sprouting of injured axon</t>
  </si>
  <si>
    <t>GO:0048686</t>
  </si>
  <si>
    <t>regulation of sprouting of injured axon</t>
  </si>
  <si>
    <t>GO:0048687</t>
  </si>
  <si>
    <t>positive regulation of sprouting of injured axon</t>
  </si>
  <si>
    <t>GO:0048690</t>
  </si>
  <si>
    <t>regulation of axon extension involved in regeneration</t>
  </si>
  <si>
    <t>GO:0048691</t>
  </si>
  <si>
    <t>positive regulation of axon extension involved in regeneration</t>
  </si>
  <si>
    <t>GO:0048693</t>
  </si>
  <si>
    <t>regulation of collateral sprouting of injured axon</t>
  </si>
  <si>
    <t>GO:0048694</t>
  </si>
  <si>
    <t>positive regulation of collateral sprouting of injured axon</t>
  </si>
  <si>
    <t>GO:0048699</t>
  </si>
  <si>
    <t>generation of neurons</t>
  </si>
  <si>
    <t>GO:0048701</t>
  </si>
  <si>
    <t>embryonic cranial skeleton morphogenesis</t>
  </si>
  <si>
    <t>GO:0048702</t>
  </si>
  <si>
    <t>embryonic neurocranium morphogenesis</t>
  </si>
  <si>
    <t>GO:0048703</t>
  </si>
  <si>
    <t>embryonic viscerocranium morphogenesis</t>
  </si>
  <si>
    <t>GO:0048704</t>
  </si>
  <si>
    <t>embryonic skeletal system morphogenesis</t>
  </si>
  <si>
    <t>GO:0048705</t>
  </si>
  <si>
    <t>skeletal system morphogenesis</t>
  </si>
  <si>
    <t>GO:0048706</t>
  </si>
  <si>
    <t>embryonic skeletal system development</t>
  </si>
  <si>
    <t>GO:0048708</t>
  </si>
  <si>
    <t>astrocyte differentiation</t>
  </si>
  <si>
    <t>GO:0048709</t>
  </si>
  <si>
    <t>oligodendrocyte differentiation</t>
  </si>
  <si>
    <t>GO:0048710</t>
  </si>
  <si>
    <t>regulation of astrocyte differentiation</t>
  </si>
  <si>
    <t>GO:0048711</t>
  </si>
  <si>
    <t>positive regulation of astrocyte differentiation</t>
  </si>
  <si>
    <t>GO:0048712</t>
  </si>
  <si>
    <t>negative regulation of astrocyte differentiation</t>
  </si>
  <si>
    <t>GO:0048713</t>
  </si>
  <si>
    <t>regulation of oligodendrocyte differentiation</t>
  </si>
  <si>
    <t>GO:0048714</t>
  </si>
  <si>
    <t>positive regulation of oligodendrocyte differentiation</t>
  </si>
  <si>
    <t>GO:0048715</t>
  </si>
  <si>
    <t>negative regulation of oligodendrocyte differentiation</t>
  </si>
  <si>
    <t>GO:0048729</t>
  </si>
  <si>
    <t>tissue morphogenesis</t>
  </si>
  <si>
    <t>GO:0048731</t>
  </si>
  <si>
    <t>system development</t>
  </si>
  <si>
    <t>GO:0048732</t>
  </si>
  <si>
    <t>gland development</t>
  </si>
  <si>
    <t>GO:0048733</t>
  </si>
  <si>
    <t>sebaceous gland development</t>
  </si>
  <si>
    <t>GO:0048736</t>
  </si>
  <si>
    <t>appendage development</t>
  </si>
  <si>
    <t>GO:0048738</t>
  </si>
  <si>
    <t>cardiac muscle tissue development</t>
  </si>
  <si>
    <t>GO:0048741</t>
  </si>
  <si>
    <t>skeletal muscle fiber development</t>
  </si>
  <si>
    <t>GO:0048742</t>
  </si>
  <si>
    <t>regulation of skeletal muscle fiber development</t>
  </si>
  <si>
    <t>GO:0048745</t>
  </si>
  <si>
    <t>smooth muscle tissue development</t>
  </si>
  <si>
    <t>GO:0048747</t>
  </si>
  <si>
    <t>muscle fiber development</t>
  </si>
  <si>
    <t>GO:0048753</t>
  </si>
  <si>
    <t>pigment granule organization</t>
  </si>
  <si>
    <t>GO:0048754</t>
  </si>
  <si>
    <t>branching morphogenesis of an epithelial tube</t>
  </si>
  <si>
    <t>GO:0048755</t>
  </si>
  <si>
    <t>branching morphogenesis of a nerve</t>
  </si>
  <si>
    <t>GO:0048757</t>
  </si>
  <si>
    <t>pigment granule maturation</t>
  </si>
  <si>
    <t>GO:0048762</t>
  </si>
  <si>
    <t>mesenchymal cell differentiation</t>
  </si>
  <si>
    <t>GO:0048771</t>
  </si>
  <si>
    <t>tissue remodeling</t>
  </si>
  <si>
    <t>GO:0048786</t>
  </si>
  <si>
    <t>presynaptic active zone</t>
  </si>
  <si>
    <t>GO:0048787</t>
  </si>
  <si>
    <t>presynaptic active zone membrane</t>
  </si>
  <si>
    <t>GO:0048791</t>
  </si>
  <si>
    <t>calcium ion-regulated exocytosis of neurotransmitter</t>
  </si>
  <si>
    <t>GO:0048799</t>
  </si>
  <si>
    <t>animal organ maturation</t>
  </si>
  <si>
    <t>GO:0048806</t>
  </si>
  <si>
    <t>genitalia development</t>
  </si>
  <si>
    <t>GO:0048807</t>
  </si>
  <si>
    <t>female genitalia morphogenesis</t>
  </si>
  <si>
    <t>GO:0048808</t>
  </si>
  <si>
    <t>male genitalia morphogenesis</t>
  </si>
  <si>
    <t>GO:0048812</t>
  </si>
  <si>
    <t>neuron projection morphogenesis</t>
  </si>
  <si>
    <t>GO:0048813</t>
  </si>
  <si>
    <t>dendrite morphogenesis</t>
  </si>
  <si>
    <t>GO:0048814</t>
  </si>
  <si>
    <t>regulation of dendrite morphogenesis</t>
  </si>
  <si>
    <t>GO:0048820</t>
  </si>
  <si>
    <t>hair follicle maturation</t>
  </si>
  <si>
    <t>GO:0048821</t>
  </si>
  <si>
    <t>erythrocyte development</t>
  </si>
  <si>
    <t>GO:0048839</t>
  </si>
  <si>
    <t>inner ear development</t>
  </si>
  <si>
    <t>GO:0048840</t>
  </si>
  <si>
    <t>otolith development</t>
  </si>
  <si>
    <t>GO:0048841</t>
  </si>
  <si>
    <t>regulation of axon extension involved in axon guidance</t>
  </si>
  <si>
    <t>GO:0048842</t>
  </si>
  <si>
    <t>positive regulation of axon extension involved in axon guidance</t>
  </si>
  <si>
    <t>GO:0048844</t>
  </si>
  <si>
    <t>artery morphogenesis</t>
  </si>
  <si>
    <t>GO:0048845</t>
  </si>
  <si>
    <t>venous blood vessel morphogenesis</t>
  </si>
  <si>
    <t>GO:0048846</t>
  </si>
  <si>
    <t>axon extension involved in axon guidance</t>
  </si>
  <si>
    <t>GO:0048853</t>
  </si>
  <si>
    <t>forebrain morphogenesis</t>
  </si>
  <si>
    <t>GO:0048854</t>
  </si>
  <si>
    <t>brain morphogenesis</t>
  </si>
  <si>
    <t>GO:0048856</t>
  </si>
  <si>
    <t>anatomical structure development</t>
  </si>
  <si>
    <t>GO:0048857</t>
  </si>
  <si>
    <t>neural nucleus development</t>
  </si>
  <si>
    <t>GO:0048858</t>
  </si>
  <si>
    <t>cell projection morphogenesis</t>
  </si>
  <si>
    <t>GO:0048863</t>
  </si>
  <si>
    <t>stem cell differentiation</t>
  </si>
  <si>
    <t>GO:0048864</t>
  </si>
  <si>
    <t>stem cell development</t>
  </si>
  <si>
    <t>GO:0048865</t>
  </si>
  <si>
    <t>stem cell fate commitment</t>
  </si>
  <si>
    <t>GO:0048866</t>
  </si>
  <si>
    <t>stem cell fate specification</t>
  </si>
  <si>
    <t>GO:0048869</t>
  </si>
  <si>
    <t>cellular developmental process</t>
  </si>
  <si>
    <t>GO:0048870</t>
  </si>
  <si>
    <t>cell motility</t>
  </si>
  <si>
    <t>GO:0048871</t>
  </si>
  <si>
    <t>multicellular organismal homeostasis</t>
  </si>
  <si>
    <t>GO:0048872</t>
  </si>
  <si>
    <t>homeostasis of number of cells</t>
  </si>
  <si>
    <t>GO:0048873</t>
  </si>
  <si>
    <t>homeostasis of number of cells within a tissue</t>
  </si>
  <si>
    <t>GO:0048875</t>
  </si>
  <si>
    <t>chemical homeostasis within a tissue</t>
  </si>
  <si>
    <t>GO:0048878</t>
  </si>
  <si>
    <t>chemical homeostasis</t>
  </si>
  <si>
    <t>GO:0048880</t>
  </si>
  <si>
    <t>sensory system development</t>
  </si>
  <si>
    <t>GO:0048934</t>
  </si>
  <si>
    <t>peripheral nervous system neuron differentiation</t>
  </si>
  <si>
    <t>GO:0048935</t>
  </si>
  <si>
    <t>peripheral nervous system neuron development</t>
  </si>
  <si>
    <t>GO:0050000</t>
  </si>
  <si>
    <t>chromosome localization</t>
  </si>
  <si>
    <t>GO:0050051</t>
  </si>
  <si>
    <t>leukotriene-B4 20-monooxygenase activity</t>
  </si>
  <si>
    <t>GO:0050136</t>
  </si>
  <si>
    <t>NADH dehydrogenase (quinone) activity</t>
  </si>
  <si>
    <t>GO:0050145</t>
  </si>
  <si>
    <t>nucleoside monophosphate kinase activity</t>
  </si>
  <si>
    <t>GO:0050178</t>
  </si>
  <si>
    <t>phenylpyruvate tautomerase activity</t>
  </si>
  <si>
    <t>GO:0050185</t>
  </si>
  <si>
    <t>phosphatidylinositol deacylase activity</t>
  </si>
  <si>
    <t>GO:0050196</t>
  </si>
  <si>
    <t>[phosphorylase] phosphatase activity</t>
  </si>
  <si>
    <t>GO:0050265</t>
  </si>
  <si>
    <t>RNA uridylyltransferase activity</t>
  </si>
  <si>
    <t>GO:0050291</t>
  </si>
  <si>
    <t>sphingosine N-acyltransferase activity</t>
  </si>
  <si>
    <t>GO:0050434</t>
  </si>
  <si>
    <t>positive regulation of viral transcription</t>
  </si>
  <si>
    <t>GO:0050435</t>
  </si>
  <si>
    <t>amyloid-beta metabolic process</t>
  </si>
  <si>
    <t>GO:0050459</t>
  </si>
  <si>
    <t>ethanolamine-phosphate phospho-lyase activity</t>
  </si>
  <si>
    <t>GO:0050482</t>
  </si>
  <si>
    <t>arachidonic acid secretion</t>
  </si>
  <si>
    <t>GO:0050501</t>
  </si>
  <si>
    <t>hyaluronan synthase activity</t>
  </si>
  <si>
    <t>GO:0050542</t>
  </si>
  <si>
    <t>icosanoid binding</t>
  </si>
  <si>
    <t>GO:0050543</t>
  </si>
  <si>
    <t>icosatetraenoic acid binding</t>
  </si>
  <si>
    <t>GO:0050544</t>
  </si>
  <si>
    <t>arachidonic acid binding</t>
  </si>
  <si>
    <t>GO:0050654</t>
  </si>
  <si>
    <t>chondroitin sulfate proteoglycan metabolic process</t>
  </si>
  <si>
    <t>GO:0050657</t>
  </si>
  <si>
    <t>nucleic acid transport</t>
  </si>
  <si>
    <t>GO:0050658</t>
  </si>
  <si>
    <t>RNA transport</t>
  </si>
  <si>
    <t>GO:0050660</t>
  </si>
  <si>
    <t>flavin adenine dinucleotide binding</t>
  </si>
  <si>
    <t>GO:0050661</t>
  </si>
  <si>
    <t>NADP binding</t>
  </si>
  <si>
    <t>GO:0050662</t>
  </si>
  <si>
    <t>coenzyme binding</t>
  </si>
  <si>
    <t>GO:0050663</t>
  </si>
  <si>
    <t>cytokine secretion</t>
  </si>
  <si>
    <t>GO:0050664</t>
  </si>
  <si>
    <t>oxidoreductase activity, acting on NAD(P)H, oxygen as acceptor</t>
  </si>
  <si>
    <t>GO:0050665</t>
  </si>
  <si>
    <t>hydrogen peroxide biosynthetic process</t>
  </si>
  <si>
    <t>GO:0050667</t>
  </si>
  <si>
    <t>homocysteine metabolic process</t>
  </si>
  <si>
    <t>GO:0050670</t>
  </si>
  <si>
    <t>regulation of lymphocyte proliferation</t>
  </si>
  <si>
    <t>GO:0050671</t>
  </si>
  <si>
    <t>positive regulation of lymphocyte proliferation</t>
  </si>
  <si>
    <t>GO:0050672</t>
  </si>
  <si>
    <t>negative regulation of lymphocyte proliferation</t>
  </si>
  <si>
    <t>GO:0050673</t>
  </si>
  <si>
    <t>epithelial cell proliferation</t>
  </si>
  <si>
    <t>GO:0050678</t>
  </si>
  <si>
    <t>regulation of epithelial cell proliferation</t>
  </si>
  <si>
    <t>GO:0050679</t>
  </si>
  <si>
    <t>positive regulation of epithelial cell proliferation</t>
  </si>
  <si>
    <t>GO:0050680</t>
  </si>
  <si>
    <t>negative regulation of epithelial cell proliferation</t>
  </si>
  <si>
    <t>GO:0050681</t>
  </si>
  <si>
    <t>androgen receptor binding</t>
  </si>
  <si>
    <t>GO:0050684</t>
  </si>
  <si>
    <t>regulation of mRNA processing</t>
  </si>
  <si>
    <t>GO:0050686</t>
  </si>
  <si>
    <t>negative regulation of mRNA processing</t>
  </si>
  <si>
    <t>GO:0050688</t>
  </si>
  <si>
    <t>regulation of defense response to virus</t>
  </si>
  <si>
    <t>GO:0050691</t>
  </si>
  <si>
    <t>regulation of defense response to virus by host</t>
  </si>
  <si>
    <t>GO:0050692</t>
  </si>
  <si>
    <t>DBD domain binding</t>
  </si>
  <si>
    <t>GO:0050693</t>
  </si>
  <si>
    <t>LBD domain binding</t>
  </si>
  <si>
    <t>GO:0050694</t>
  </si>
  <si>
    <t>galactose 3-O-sulfotransferase activity</t>
  </si>
  <si>
    <t>GO:0050700</t>
  </si>
  <si>
    <t>CARD domain binding</t>
  </si>
  <si>
    <t>GO:0050701</t>
  </si>
  <si>
    <t>interleukin-1 secretion</t>
  </si>
  <si>
    <t>GO:0050702</t>
  </si>
  <si>
    <t>interleukin-1 beta secretion</t>
  </si>
  <si>
    <t>GO:0050704</t>
  </si>
  <si>
    <t>regulation of interleukin-1 secretion</t>
  </si>
  <si>
    <t>GO:0050706</t>
  </si>
  <si>
    <t>regulation of interleukin-1 beta secretion</t>
  </si>
  <si>
    <t>GO:0050707</t>
  </si>
  <si>
    <t>regulation of cytokine secretion</t>
  </si>
  <si>
    <t>GO:0050708</t>
  </si>
  <si>
    <t>regulation of protein secretion</t>
  </si>
  <si>
    <t>GO:0050709</t>
  </si>
  <si>
    <t>negative regulation of protein secretion</t>
  </si>
  <si>
    <t>GO:0050710</t>
  </si>
  <si>
    <t>negative regulation of cytokine secretion</t>
  </si>
  <si>
    <t>GO:0050711</t>
  </si>
  <si>
    <t>negative regulation of interleukin-1 secretion</t>
  </si>
  <si>
    <t>GO:0050713</t>
  </si>
  <si>
    <t>negative regulation of interleukin-1 beta secretion</t>
  </si>
  <si>
    <t>GO:0050714</t>
  </si>
  <si>
    <t>positive regulation of protein secretion</t>
  </si>
  <si>
    <t>GO:0050715</t>
  </si>
  <si>
    <t>positive regulation of cytokine secretion</t>
  </si>
  <si>
    <t>GO:0050719</t>
  </si>
  <si>
    <t>interleukin-1 alpha biosynthetic process</t>
  </si>
  <si>
    <t>GO:0050720</t>
  </si>
  <si>
    <t>interleukin-1 beta biosynthetic process</t>
  </si>
  <si>
    <t>GO:0050721</t>
  </si>
  <si>
    <t>regulation of interleukin-1 alpha biosynthetic process</t>
  </si>
  <si>
    <t>GO:0050722</t>
  </si>
  <si>
    <t>regulation of interleukin-1 beta biosynthetic process</t>
  </si>
  <si>
    <t>GO:0050725</t>
  </si>
  <si>
    <t>positive regulation of interleukin-1 beta biosynthetic process</t>
  </si>
  <si>
    <t>GO:0050726</t>
  </si>
  <si>
    <t>positive regulation of interleukin-1 alpha biosynthetic process</t>
  </si>
  <si>
    <t>GO:0050727</t>
  </si>
  <si>
    <t>regulation of inflammatory response</t>
  </si>
  <si>
    <t>GO:0050728</t>
  </si>
  <si>
    <t>negative regulation of inflammatory response</t>
  </si>
  <si>
    <t>GO:0050729</t>
  </si>
  <si>
    <t>positive regulation of inflammatory response</t>
  </si>
  <si>
    <t>GO:0050730</t>
  </si>
  <si>
    <t>regulation of peptidyl-tyrosine phosphorylation</t>
  </si>
  <si>
    <t>GO:0050731</t>
  </si>
  <si>
    <t>positive regulation of peptidyl-tyrosine phosphorylation</t>
  </si>
  <si>
    <t>GO:0050732</t>
  </si>
  <si>
    <t>negative regulation of peptidyl-tyrosine phosphorylation</t>
  </si>
  <si>
    <t>GO:0050733</t>
  </si>
  <si>
    <t>RS domain binding</t>
  </si>
  <si>
    <t>GO:0050750</t>
  </si>
  <si>
    <t>low-density lipoprotein particle receptor binding</t>
  </si>
  <si>
    <t>GO:0050764</t>
  </si>
  <si>
    <t>regulation of phagocytosis</t>
  </si>
  <si>
    <t>GO:0050765</t>
  </si>
  <si>
    <t>negative regulation of phagocytosis</t>
  </si>
  <si>
    <t>GO:0050766</t>
  </si>
  <si>
    <t>positive regulation of phagocytosis</t>
  </si>
  <si>
    <t>GO:0050767</t>
  </si>
  <si>
    <t>regulation of neurogenesis</t>
  </si>
  <si>
    <t>GO:0050768</t>
  </si>
  <si>
    <t>negative regulation of neurogenesis</t>
  </si>
  <si>
    <t>GO:0050769</t>
  </si>
  <si>
    <t>positive regulation of neurogenesis</t>
  </si>
  <si>
    <t>GO:0050770</t>
  </si>
  <si>
    <t>regulation of axonogenesis</t>
  </si>
  <si>
    <t>GO:0050772</t>
  </si>
  <si>
    <t>positive regulation of axonogenesis</t>
  </si>
  <si>
    <t>GO:0050773</t>
  </si>
  <si>
    <t>regulation of dendrite development</t>
  </si>
  <si>
    <t>GO:0050774</t>
  </si>
  <si>
    <t>negative regulation of dendrite morphogenesis</t>
  </si>
  <si>
    <t>GO:0050775</t>
  </si>
  <si>
    <t>positive regulation of dendrite morphogenesis</t>
  </si>
  <si>
    <t>GO:0050776</t>
  </si>
  <si>
    <t>regulation of immune response</t>
  </si>
  <si>
    <t>GO:0050777</t>
  </si>
  <si>
    <t>negative regulation of immune response</t>
  </si>
  <si>
    <t>GO:0050778</t>
  </si>
  <si>
    <t>positive regulation of immune response</t>
  </si>
  <si>
    <t>GO:0050779</t>
  </si>
  <si>
    <t>RNA destabilization</t>
  </si>
  <si>
    <t>GO:0050785</t>
  </si>
  <si>
    <t>advanced glycation end-product receptor activity</t>
  </si>
  <si>
    <t>GO:0050786</t>
  </si>
  <si>
    <t>RAGE receptor binding</t>
  </si>
  <si>
    <t>GO:0050787</t>
  </si>
  <si>
    <t>detoxification of mercury ion</t>
  </si>
  <si>
    <t>GO:0050789</t>
  </si>
  <si>
    <t>regulation of biological process</t>
  </si>
  <si>
    <t>GO:0050790</t>
  </si>
  <si>
    <t>regulation of catalytic activity</t>
  </si>
  <si>
    <t>GO:0050792</t>
  </si>
  <si>
    <t>regulation of viral process</t>
  </si>
  <si>
    <t>GO:0050793</t>
  </si>
  <si>
    <t>regulation of developmental process</t>
  </si>
  <si>
    <t>GO:0050794</t>
  </si>
  <si>
    <t>regulation of cellular process</t>
  </si>
  <si>
    <t>GO:0050795</t>
  </si>
  <si>
    <t>regulation of behavior</t>
  </si>
  <si>
    <t>GO:0050796</t>
  </si>
  <si>
    <t>regulation of insulin secretion</t>
  </si>
  <si>
    <t>GO:0050798</t>
  </si>
  <si>
    <t>activated T cell proliferation</t>
  </si>
  <si>
    <t>GO:0050801</t>
  </si>
  <si>
    <t>ion homeostasis</t>
  </si>
  <si>
    <t>GO:0050803</t>
  </si>
  <si>
    <t>regulation of synapse structure or activity</t>
  </si>
  <si>
    <t>GO:0050804</t>
  </si>
  <si>
    <t>modulation of chemical synaptic transmission</t>
  </si>
  <si>
    <t>GO:0050805</t>
  </si>
  <si>
    <t>negative regulation of synaptic transmission</t>
  </si>
  <si>
    <t>GO:0050806</t>
  </si>
  <si>
    <t>positive regulation of synaptic transmission</t>
  </si>
  <si>
    <t>GO:0050807</t>
  </si>
  <si>
    <t>regulation of synapse organization</t>
  </si>
  <si>
    <t>GO:0050808</t>
  </si>
  <si>
    <t>synapse organization</t>
  </si>
  <si>
    <t>GO:0050809</t>
  </si>
  <si>
    <t>diazepam binding</t>
  </si>
  <si>
    <t>GO:0050810</t>
  </si>
  <si>
    <t>regulation of steroid biosynthetic process</t>
  </si>
  <si>
    <t>GO:0050811</t>
  </si>
  <si>
    <t>GABA receptor binding</t>
  </si>
  <si>
    <t>GO:0050817</t>
  </si>
  <si>
    <t>coagulation</t>
  </si>
  <si>
    <t>GO:0050818</t>
  </si>
  <si>
    <t>regulation of coagulation</t>
  </si>
  <si>
    <t>GO:0050819</t>
  </si>
  <si>
    <t>negative regulation of coagulation</t>
  </si>
  <si>
    <t>GO:0050820</t>
  </si>
  <si>
    <t>positive regulation of coagulation</t>
  </si>
  <si>
    <t>GO:0050821</t>
  </si>
  <si>
    <t>protein stabilization</t>
  </si>
  <si>
    <t>GO:0050829</t>
  </si>
  <si>
    <t>defense response to Gram-negative bacterium</t>
  </si>
  <si>
    <t>GO:0050830</t>
  </si>
  <si>
    <t>defense response to Gram-positive bacterium</t>
  </si>
  <si>
    <t>GO:0050832</t>
  </si>
  <si>
    <t>defense response to fungus</t>
  </si>
  <si>
    <t>GO:0050839</t>
  </si>
  <si>
    <t>cell adhesion molecule binding</t>
  </si>
  <si>
    <t>GO:0050840</t>
  </si>
  <si>
    <t>extracellular matrix binding</t>
  </si>
  <si>
    <t>GO:0050847</t>
  </si>
  <si>
    <t>progesterone receptor signaling pathway</t>
  </si>
  <si>
    <t>GO:0050848</t>
  </si>
  <si>
    <t>regulation of calcium-mediated signaling</t>
  </si>
  <si>
    <t>GO:0050849</t>
  </si>
  <si>
    <t>negative regulation of calcium-mediated signaling</t>
  </si>
  <si>
    <t>GO:0050850</t>
  </si>
  <si>
    <t>positive regulation of calcium-mediated signaling</t>
  </si>
  <si>
    <t>GO:0050851</t>
  </si>
  <si>
    <t>antigen receptor-mediated signaling pathway</t>
  </si>
  <si>
    <t>GO:0050852</t>
  </si>
  <si>
    <t>T cell receptor signaling pathway</t>
  </si>
  <si>
    <t>GO:0050853</t>
  </si>
  <si>
    <t>B cell receptor signaling pathway</t>
  </si>
  <si>
    <t>GO:0050854</t>
  </si>
  <si>
    <t>regulation of antigen receptor-mediated signaling pathway</t>
  </si>
  <si>
    <t>GO:0050855</t>
  </si>
  <si>
    <t>regulation of B cell receptor signaling pathway</t>
  </si>
  <si>
    <t>GO:0050856</t>
  </si>
  <si>
    <t>regulation of T cell receptor signaling pathway</t>
  </si>
  <si>
    <t>GO:0050858</t>
  </si>
  <si>
    <t>negative regulation of antigen receptor-mediated signaling pathway</t>
  </si>
  <si>
    <t>GO:0050859</t>
  </si>
  <si>
    <t>negative regulation of B cell receptor signaling pathway</t>
  </si>
  <si>
    <t>GO:0050860</t>
  </si>
  <si>
    <t>negative regulation of T cell receptor signaling pathway</t>
  </si>
  <si>
    <t>GO:0050863</t>
  </si>
  <si>
    <t>regulation of T cell activation</t>
  </si>
  <si>
    <t>GO:0050864</t>
  </si>
  <si>
    <t>regulation of B cell activation</t>
  </si>
  <si>
    <t>GO:0050865</t>
  </si>
  <si>
    <t>regulation of cell activation</t>
  </si>
  <si>
    <t>GO:0050866</t>
  </si>
  <si>
    <t>negative regulation of cell activation</t>
  </si>
  <si>
    <t>GO:0050867</t>
  </si>
  <si>
    <t>positive regulation of cell activation</t>
  </si>
  <si>
    <t>GO:0050868</t>
  </si>
  <si>
    <t>negative regulation of T cell activation</t>
  </si>
  <si>
    <t>GO:0050869</t>
  </si>
  <si>
    <t>negative regulation of B cell activation</t>
  </si>
  <si>
    <t>GO:0050870</t>
  </si>
  <si>
    <t>positive regulation of T cell activation</t>
  </si>
  <si>
    <t>GO:0050871</t>
  </si>
  <si>
    <t>positive regulation of B cell activation</t>
  </si>
  <si>
    <t>GO:0050872</t>
  </si>
  <si>
    <t>white fat cell differentiation</t>
  </si>
  <si>
    <t>GO:0050873</t>
  </si>
  <si>
    <t>brown fat cell differentiation</t>
  </si>
  <si>
    <t>GO:0050877</t>
  </si>
  <si>
    <t>nervous system process</t>
  </si>
  <si>
    <t>GO:0050878</t>
  </si>
  <si>
    <t>regulation of body fluid levels</t>
  </si>
  <si>
    <t>GO:0050879</t>
  </si>
  <si>
    <t>multicellular organismal movement</t>
  </si>
  <si>
    <t>GO:0050880</t>
  </si>
  <si>
    <t>regulation of blood vessel size</t>
  </si>
  <si>
    <t>GO:0050881</t>
  </si>
  <si>
    <t>musculoskeletal movement</t>
  </si>
  <si>
    <t>GO:0050882</t>
  </si>
  <si>
    <t>voluntary musculoskeletal movement</t>
  </si>
  <si>
    <t>GO:0050884</t>
  </si>
  <si>
    <t>neuromuscular process controlling posture</t>
  </si>
  <si>
    <t>GO:0050885</t>
  </si>
  <si>
    <t>neuromuscular process controlling balance</t>
  </si>
  <si>
    <t>GO:0050886</t>
  </si>
  <si>
    <t>endocrine process</t>
  </si>
  <si>
    <t>GO:0050890</t>
  </si>
  <si>
    <t>cognition</t>
  </si>
  <si>
    <t>GO:0050891</t>
  </si>
  <si>
    <t>multicellular organismal water homeostasis</t>
  </si>
  <si>
    <t>GO:0050892</t>
  </si>
  <si>
    <t>intestinal absorption</t>
  </si>
  <si>
    <t>GO:0050896</t>
  </si>
  <si>
    <t>response to stimulus</t>
  </si>
  <si>
    <t>GO:0050900</t>
  </si>
  <si>
    <t>leukocyte migration</t>
  </si>
  <si>
    <t>GO:0050904</t>
  </si>
  <si>
    <t>diapedesis</t>
  </si>
  <si>
    <t>GO:0050905</t>
  </si>
  <si>
    <t>neuromuscular process</t>
  </si>
  <si>
    <t>GO:0050906</t>
  </si>
  <si>
    <t>detection of stimulus involved in sensory perception</t>
  </si>
  <si>
    <t>GO:0050908</t>
  </si>
  <si>
    <t>detection of light stimulus involved in visual perception</t>
  </si>
  <si>
    <t>GO:0050910</t>
  </si>
  <si>
    <t>detection of mechanical stimulus involved in sensory perception of sound</t>
  </si>
  <si>
    <t>GO:0050918</t>
  </si>
  <si>
    <t>positive chemotaxis</t>
  </si>
  <si>
    <t>GO:0050919</t>
  </si>
  <si>
    <t>negative chemotaxis</t>
  </si>
  <si>
    <t>GO:0050920</t>
  </si>
  <si>
    <t>regulation of chemotaxis</t>
  </si>
  <si>
    <t>GO:0050921</t>
  </si>
  <si>
    <t>positive regulation of chemotaxis</t>
  </si>
  <si>
    <t>GO:0050922</t>
  </si>
  <si>
    <t>negative regulation of chemotaxis</t>
  </si>
  <si>
    <t>GO:0050923</t>
  </si>
  <si>
    <t>regulation of negative chemotaxis</t>
  </si>
  <si>
    <t>GO:0050925</t>
  </si>
  <si>
    <t>negative regulation of negative chemotaxis</t>
  </si>
  <si>
    <t>GO:0050926</t>
  </si>
  <si>
    <t>regulation of positive chemotaxis</t>
  </si>
  <si>
    <t>GO:0050927</t>
  </si>
  <si>
    <t>positive regulation of positive chemotaxis</t>
  </si>
  <si>
    <t>GO:0050930</t>
  </si>
  <si>
    <t>induction of positive chemotaxis</t>
  </si>
  <si>
    <t>GO:0050931</t>
  </si>
  <si>
    <t>pigment cell differentiation</t>
  </si>
  <si>
    <t>GO:0050951</t>
  </si>
  <si>
    <t>sensory perception of temperature stimulus</t>
  </si>
  <si>
    <t>GO:0050953</t>
  </si>
  <si>
    <t>sensory perception of light stimulus</t>
  </si>
  <si>
    <t>GO:0050954</t>
  </si>
  <si>
    <t>sensory perception of mechanical stimulus</t>
  </si>
  <si>
    <t>GO:0050955</t>
  </si>
  <si>
    <t>thermoception</t>
  </si>
  <si>
    <t>GO:0050962</t>
  </si>
  <si>
    <t>detection of light stimulus involved in sensory perception</t>
  </si>
  <si>
    <t>GO:0050974</t>
  </si>
  <si>
    <t>detection of mechanical stimulus involved in sensory perception</t>
  </si>
  <si>
    <t>GO:0050982</t>
  </si>
  <si>
    <t>detection of mechanical stimulus</t>
  </si>
  <si>
    <t>GO:0050994</t>
  </si>
  <si>
    <t>regulation of lipid catabolic process</t>
  </si>
  <si>
    <t>GO:0050995</t>
  </si>
  <si>
    <t>negative regulation of lipid catabolic process</t>
  </si>
  <si>
    <t>GO:0050996</t>
  </si>
  <si>
    <t>positive regulation of lipid catabolic process</t>
  </si>
  <si>
    <t>GO:0050997</t>
  </si>
  <si>
    <t>quaternary ammonium group binding</t>
  </si>
  <si>
    <t>GO:0050998</t>
  </si>
  <si>
    <t>nitric-oxide synthase binding</t>
  </si>
  <si>
    <t>GO:0050999</t>
  </si>
  <si>
    <t>regulation of nitric-oxide synthase activity</t>
  </si>
  <si>
    <t>GO:0051000</t>
  </si>
  <si>
    <t>positive regulation of nitric-oxide synthase activity</t>
  </si>
  <si>
    <t>GO:0051004</t>
  </si>
  <si>
    <t>regulation of lipoprotein lipase activity</t>
  </si>
  <si>
    <t>GO:0051006</t>
  </si>
  <si>
    <t>positive regulation of lipoprotein lipase activity</t>
  </si>
  <si>
    <t>GO:0051010</t>
  </si>
  <si>
    <t>microtubule plus-end binding</t>
  </si>
  <si>
    <t>GO:0051011</t>
  </si>
  <si>
    <t>microtubule minus-end binding</t>
  </si>
  <si>
    <t>GO:0051014</t>
  </si>
  <si>
    <t>actin filament severing</t>
  </si>
  <si>
    <t>GO:0051015</t>
  </si>
  <si>
    <t>actin filament binding</t>
  </si>
  <si>
    <t>GO:0051016</t>
  </si>
  <si>
    <t>barbed-end actin filament capping</t>
  </si>
  <si>
    <t>GO:0051017</t>
  </si>
  <si>
    <t>actin filament bundle assembly</t>
  </si>
  <si>
    <t>GO:0051018</t>
  </si>
  <si>
    <t>protein kinase A binding</t>
  </si>
  <si>
    <t>GO:0051019</t>
  </si>
  <si>
    <t>mitogen-activated protein kinase binding</t>
  </si>
  <si>
    <t>GO:0051020</t>
  </si>
  <si>
    <t>GTPase binding</t>
  </si>
  <si>
    <t>GO:0051023</t>
  </si>
  <si>
    <t>regulation of immunoglobulin secretion</t>
  </si>
  <si>
    <t>GO:0051024</t>
  </si>
  <si>
    <t>positive regulation of immunoglobulin secretion</t>
  </si>
  <si>
    <t>GO:0051028</t>
  </si>
  <si>
    <t>mRNA transport</t>
  </si>
  <si>
    <t>GO:0051029</t>
  </si>
  <si>
    <t>rRNA transport</t>
  </si>
  <si>
    <t>GO:0051043</t>
  </si>
  <si>
    <t>regulation of membrane protein ectodomain proteolysis</t>
  </si>
  <si>
    <t>GO:0051044</t>
  </si>
  <si>
    <t>positive regulation of membrane protein ectodomain proteolysis</t>
  </si>
  <si>
    <t>GO:0051045</t>
  </si>
  <si>
    <t>negative regulation of membrane protein ectodomain proteolysis</t>
  </si>
  <si>
    <t>GO:0051046</t>
  </si>
  <si>
    <t>regulation of secretion</t>
  </si>
  <si>
    <t>GO:0051047</t>
  </si>
  <si>
    <t>positive regulation of secretion</t>
  </si>
  <si>
    <t>GO:0051048</t>
  </si>
  <si>
    <t>negative regulation of secretion</t>
  </si>
  <si>
    <t>GO:0051049</t>
  </si>
  <si>
    <t>regulation of transport</t>
  </si>
  <si>
    <t>GO:0051050</t>
  </si>
  <si>
    <t>positive regulation of transport</t>
  </si>
  <si>
    <t>GO:0051051</t>
  </si>
  <si>
    <t>negative regulation of transport</t>
  </si>
  <si>
    <t>GO:0051052</t>
  </si>
  <si>
    <t>regulation of DNA metabolic process</t>
  </si>
  <si>
    <t>GO:0051053</t>
  </si>
  <si>
    <t>negative regulation of DNA metabolic process</t>
  </si>
  <si>
    <t>GO:0051054</t>
  </si>
  <si>
    <t>positive regulation of DNA metabolic process</t>
  </si>
  <si>
    <t>GO:0051055</t>
  </si>
  <si>
    <t>negative regulation of lipid biosynthetic process</t>
  </si>
  <si>
    <t>GO:0051056</t>
  </si>
  <si>
    <t>regulation of small GTPase mediated signal transduction</t>
  </si>
  <si>
    <t>GO:0051057</t>
  </si>
  <si>
    <t>positive regulation of small GTPase mediated signal transduction</t>
  </si>
  <si>
    <t>GO:0051058</t>
  </si>
  <si>
    <t>negative regulation of small GTPase mediated signal transduction</t>
  </si>
  <si>
    <t>GO:0051059</t>
  </si>
  <si>
    <t>NF-kappaB binding</t>
  </si>
  <si>
    <t>GO:0051082</t>
  </si>
  <si>
    <t>unfolded protein binding</t>
  </si>
  <si>
    <t>GO:0051084</t>
  </si>
  <si>
    <t>'de novo' posttranslational protein folding</t>
  </si>
  <si>
    <t>GO:0051085</t>
  </si>
  <si>
    <t>chaperone cofactor-dependent protein refolding</t>
  </si>
  <si>
    <t>GO:0051087</t>
  </si>
  <si>
    <t>chaperone binding</t>
  </si>
  <si>
    <t>GO:0051090</t>
  </si>
  <si>
    <t>regulation of DNA-binding transcription factor activity</t>
  </si>
  <si>
    <t>GO:0051091</t>
  </si>
  <si>
    <t>positive regulation of DNA-binding transcription factor activity</t>
  </si>
  <si>
    <t>GO:0051092</t>
  </si>
  <si>
    <t>positive regulation of NF-kappaB transcription factor activity</t>
  </si>
  <si>
    <t>GO:0051093</t>
  </si>
  <si>
    <t>negative regulation of developmental process</t>
  </si>
  <si>
    <t>GO:0051094</t>
  </si>
  <si>
    <t>positive regulation of developmental process</t>
  </si>
  <si>
    <t>GO:0051095</t>
  </si>
  <si>
    <t>regulation of helicase activity</t>
  </si>
  <si>
    <t>GO:0051097</t>
  </si>
  <si>
    <t>negative regulation of helicase activity</t>
  </si>
  <si>
    <t>GO:0051098</t>
  </si>
  <si>
    <t>regulation of binding</t>
  </si>
  <si>
    <t>GO:0051099</t>
  </si>
  <si>
    <t>positive regulation of binding</t>
  </si>
  <si>
    <t>GO:0051100</t>
  </si>
  <si>
    <t>negative regulation of binding</t>
  </si>
  <si>
    <t>GO:0051101</t>
  </si>
  <si>
    <t>regulation of DNA binding</t>
  </si>
  <si>
    <t>GO:0051117</t>
  </si>
  <si>
    <t>ATPase binding</t>
  </si>
  <si>
    <t>GO:0051119</t>
  </si>
  <si>
    <t>sugar transmembrane transporter activity</t>
  </si>
  <si>
    <t>GO:0051123</t>
  </si>
  <si>
    <t>RNA polymerase II preinitiation complex assembly</t>
  </si>
  <si>
    <t>GO:0051124</t>
  </si>
  <si>
    <t>synaptic growth at neuromuscular junction</t>
  </si>
  <si>
    <t>GO:0051128</t>
  </si>
  <si>
    <t>regulation of cellular component organization</t>
  </si>
  <si>
    <t>GO:0051129</t>
  </si>
  <si>
    <t>negative regulation of cellular component organization</t>
  </si>
  <si>
    <t>GO:0051130</t>
  </si>
  <si>
    <t>positive regulation of cellular component organization</t>
  </si>
  <si>
    <t>GO:0051132</t>
  </si>
  <si>
    <t>NK T cell activation</t>
  </si>
  <si>
    <t>GO:0051133</t>
  </si>
  <si>
    <t>regulation of NK T cell activation</t>
  </si>
  <si>
    <t>GO:0051134</t>
  </si>
  <si>
    <t>negative regulation of NK T cell activation</t>
  </si>
  <si>
    <t>GO:0051135</t>
  </si>
  <si>
    <t>positive regulation of NK T cell activation</t>
  </si>
  <si>
    <t>GO:0051145</t>
  </si>
  <si>
    <t>smooth muscle cell differentiation</t>
  </si>
  <si>
    <t>GO:0051146</t>
  </si>
  <si>
    <t>striated muscle cell differentiation</t>
  </si>
  <si>
    <t>GO:0051147</t>
  </si>
  <si>
    <t>regulation of muscle cell differentiation</t>
  </si>
  <si>
    <t>GO:0051148</t>
  </si>
  <si>
    <t>negative regulation of muscle cell differentiation</t>
  </si>
  <si>
    <t>GO:0051149</t>
  </si>
  <si>
    <t>positive regulation of muscle cell differentiation</t>
  </si>
  <si>
    <t>GO:0051150</t>
  </si>
  <si>
    <t>regulation of smooth muscle cell differentiation</t>
  </si>
  <si>
    <t>GO:0051151</t>
  </si>
  <si>
    <t>negative regulation of smooth muscle cell differentiation</t>
  </si>
  <si>
    <t>GO:0051153</t>
  </si>
  <si>
    <t>regulation of striated muscle cell differentiation</t>
  </si>
  <si>
    <t>GO:0051154</t>
  </si>
  <si>
    <t>negative regulation of striated muscle cell differentiation</t>
  </si>
  <si>
    <t>GO:0051155</t>
  </si>
  <si>
    <t>positive regulation of striated muscle cell differentiation</t>
  </si>
  <si>
    <t>GO:0051168</t>
  </si>
  <si>
    <t>nuclear export</t>
  </si>
  <si>
    <t>GO:0051169</t>
  </si>
  <si>
    <t>nuclear transport</t>
  </si>
  <si>
    <t>GO:0051170</t>
  </si>
  <si>
    <t>import into nucleus</t>
  </si>
  <si>
    <t>GO:0051171</t>
  </si>
  <si>
    <t>regulation of nitrogen compound metabolic process</t>
  </si>
  <si>
    <t>GO:0051172</t>
  </si>
  <si>
    <t>negative regulation of nitrogen compound metabolic process</t>
  </si>
  <si>
    <t>GO:0051173</t>
  </si>
  <si>
    <t>positive regulation of nitrogen compound metabolic process</t>
  </si>
  <si>
    <t>GO:0051174</t>
  </si>
  <si>
    <t>regulation of phosphorus metabolic process</t>
  </si>
  <si>
    <t>GO:0051176</t>
  </si>
  <si>
    <t>positive regulation of sulfur metabolic process</t>
  </si>
  <si>
    <t>GO:0051179</t>
  </si>
  <si>
    <t>localization</t>
  </si>
  <si>
    <t>GO:0051180</t>
  </si>
  <si>
    <t>vitamin transport</t>
  </si>
  <si>
    <t>GO:0051181</t>
  </si>
  <si>
    <t>cofactor transport</t>
  </si>
  <si>
    <t>GO:0051186</t>
  </si>
  <si>
    <t>cofactor metabolic process</t>
  </si>
  <si>
    <t>GO:0051187</t>
  </si>
  <si>
    <t>cofactor catabolic process</t>
  </si>
  <si>
    <t>GO:0051188</t>
  </si>
  <si>
    <t>cofactor biosynthetic process</t>
  </si>
  <si>
    <t>GO:0051193</t>
  </si>
  <si>
    <t>regulation of cofactor metabolic process</t>
  </si>
  <si>
    <t>GO:0051194</t>
  </si>
  <si>
    <t>positive regulation of cofactor metabolic process</t>
  </si>
  <si>
    <t>GO:0051195</t>
  </si>
  <si>
    <t>negative regulation of cofactor metabolic process</t>
  </si>
  <si>
    <t>GO:0051196</t>
  </si>
  <si>
    <t>regulation of coenzyme metabolic process</t>
  </si>
  <si>
    <t>GO:0051197</t>
  </si>
  <si>
    <t>positive regulation of coenzyme metabolic process</t>
  </si>
  <si>
    <t>GO:0051198</t>
  </si>
  <si>
    <t>negative regulation of coenzyme metabolic process</t>
  </si>
  <si>
    <t>GO:0051208</t>
  </si>
  <si>
    <t>sequestering of calcium ion</t>
  </si>
  <si>
    <t>GO:0051209</t>
  </si>
  <si>
    <t>release of sequestered calcium ion into cytosol</t>
  </si>
  <si>
    <t>GO:0051213</t>
  </si>
  <si>
    <t>dioxygenase activity</t>
  </si>
  <si>
    <t>GO:0051216</t>
  </si>
  <si>
    <t>cartilage development</t>
  </si>
  <si>
    <t>GO:0051219</t>
  </si>
  <si>
    <t>phosphoprotein binding</t>
  </si>
  <si>
    <t>GO:0051222</t>
  </si>
  <si>
    <t>positive regulation of protein transport</t>
  </si>
  <si>
    <t>GO:0051223</t>
  </si>
  <si>
    <t>regulation of protein transport</t>
  </si>
  <si>
    <t>GO:0051224</t>
  </si>
  <si>
    <t>negative regulation of protein transport</t>
  </si>
  <si>
    <t>GO:0051225</t>
  </si>
  <si>
    <t>spindle assembly</t>
  </si>
  <si>
    <t>GO:0051233</t>
  </si>
  <si>
    <t>spindle midzone</t>
  </si>
  <si>
    <t>GO:0051234</t>
  </si>
  <si>
    <t>establishment of localization</t>
  </si>
  <si>
    <t>GO:0051235</t>
  </si>
  <si>
    <t>maintenance of location</t>
  </si>
  <si>
    <t>GO:0051236</t>
  </si>
  <si>
    <t>establishment of RNA localization</t>
  </si>
  <si>
    <t>GO:0051238</t>
  </si>
  <si>
    <t>sequestering of metal ion</t>
  </si>
  <si>
    <t>GO:0051239</t>
  </si>
  <si>
    <t>regulation of multicellular organismal process</t>
  </si>
  <si>
    <t>GO:0051240</t>
  </si>
  <si>
    <t>positive regulation of multicellular organismal process</t>
  </si>
  <si>
    <t>GO:0051241</t>
  </si>
  <si>
    <t>negative regulation of multicellular organismal process</t>
  </si>
  <si>
    <t>GO:0051246</t>
  </si>
  <si>
    <t>regulation of protein metabolic process</t>
  </si>
  <si>
    <t>GO:0051247</t>
  </si>
  <si>
    <t>positive regulation of protein metabolic process</t>
  </si>
  <si>
    <t>GO:0051248</t>
  </si>
  <si>
    <t>negative regulation of protein metabolic process</t>
  </si>
  <si>
    <t>GO:0051249</t>
  </si>
  <si>
    <t>regulation of lymphocyte activation</t>
  </si>
  <si>
    <t>GO:0051250</t>
  </si>
  <si>
    <t>negative regulation of lymphocyte activation</t>
  </si>
  <si>
    <t>GO:0051251</t>
  </si>
  <si>
    <t>positive regulation of lymphocyte activation</t>
  </si>
  <si>
    <t>GO:0051252</t>
  </si>
  <si>
    <t>regulation of RNA metabolic process</t>
  </si>
  <si>
    <t>GO:0051253</t>
  </si>
  <si>
    <t>negative regulation of RNA metabolic process</t>
  </si>
  <si>
    <t>GO:0051254</t>
  </si>
  <si>
    <t>positive regulation of RNA metabolic process</t>
  </si>
  <si>
    <t>GO:0051258</t>
  </si>
  <si>
    <t>protein polymerization</t>
  </si>
  <si>
    <t>GO:0051259</t>
  </si>
  <si>
    <t>protein complex oligomerization</t>
  </si>
  <si>
    <t>GO:0051260</t>
  </si>
  <si>
    <t>protein homooligomerization</t>
  </si>
  <si>
    <t>GO:0051261</t>
  </si>
  <si>
    <t>protein depolymerization</t>
  </si>
  <si>
    <t>GO:0051262</t>
  </si>
  <si>
    <t>protein tetramerization</t>
  </si>
  <si>
    <t>GO:0051270</t>
  </si>
  <si>
    <t>regulation of cellular component movement</t>
  </si>
  <si>
    <t>GO:0051271</t>
  </si>
  <si>
    <t>negative regulation of cellular component movement</t>
  </si>
  <si>
    <t>GO:0051272</t>
  </si>
  <si>
    <t>positive regulation of cellular component movement</t>
  </si>
  <si>
    <t>GO:0051276</t>
  </si>
  <si>
    <t>chromosome organization</t>
  </si>
  <si>
    <t>GO:0051279</t>
  </si>
  <si>
    <t>regulation of release of sequestered calcium ion into cytosol</t>
  </si>
  <si>
    <t>GO:0051281</t>
  </si>
  <si>
    <t>positive regulation of release of sequestered calcium ion into cytosol</t>
  </si>
  <si>
    <t>GO:0051282</t>
  </si>
  <si>
    <t>regulation of sequestering of calcium ion</t>
  </si>
  <si>
    <t>GO:0051283</t>
  </si>
  <si>
    <t>negative regulation of sequestering of calcium ion</t>
  </si>
  <si>
    <t>GO:0051287</t>
  </si>
  <si>
    <t>NAD binding</t>
  </si>
  <si>
    <t>GO:0051289</t>
  </si>
  <si>
    <t>protein homotetramerization</t>
  </si>
  <si>
    <t>GO:0051290</t>
  </si>
  <si>
    <t>protein heterotetramerization</t>
  </si>
  <si>
    <t>GO:0051291</t>
  </si>
  <si>
    <t>protein heterooligomerization</t>
  </si>
  <si>
    <t>GO:0051292</t>
  </si>
  <si>
    <t>nuclear pore complex assembly</t>
  </si>
  <si>
    <t>GO:0051293</t>
  </si>
  <si>
    <t>establishment of spindle localization</t>
  </si>
  <si>
    <t>GO:0051294</t>
  </si>
  <si>
    <t>establishment of spindle orientation</t>
  </si>
  <si>
    <t>GO:0051295</t>
  </si>
  <si>
    <t>establishment of meiotic spindle localization</t>
  </si>
  <si>
    <t>GO:0051298</t>
  </si>
  <si>
    <t>centrosome duplication</t>
  </si>
  <si>
    <t>GO:0051301</t>
  </si>
  <si>
    <t>cell division</t>
  </si>
  <si>
    <t>GO:0051302</t>
  </si>
  <si>
    <t>regulation of cell division</t>
  </si>
  <si>
    <t>GO:0051303</t>
  </si>
  <si>
    <t>establishment of chromosome localization</t>
  </si>
  <si>
    <t>GO:0051304</t>
  </si>
  <si>
    <t>chromosome separation</t>
  </si>
  <si>
    <t>GO:0051306</t>
  </si>
  <si>
    <t>mitotic sister chromatid separation</t>
  </si>
  <si>
    <t>GO:0051307</t>
  </si>
  <si>
    <t>meiotic chromosome separation</t>
  </si>
  <si>
    <t>GO:0051321</t>
  </si>
  <si>
    <t>meiotic cell cycle</t>
  </si>
  <si>
    <t>GO:0051336</t>
  </si>
  <si>
    <t>regulation of hydrolase activity</t>
  </si>
  <si>
    <t>GO:0051338</t>
  </si>
  <si>
    <t>regulation of transferase activity</t>
  </si>
  <si>
    <t>GO:0051339</t>
  </si>
  <si>
    <t>regulation of lyase activity</t>
  </si>
  <si>
    <t>GO:0051341</t>
  </si>
  <si>
    <t>regulation of oxidoreductase activity</t>
  </si>
  <si>
    <t>GO:0051345</t>
  </si>
  <si>
    <t>positive regulation of hydrolase activity</t>
  </si>
  <si>
    <t>GO:0051346</t>
  </si>
  <si>
    <t>negative regulation of hydrolase activity</t>
  </si>
  <si>
    <t>GO:0051347</t>
  </si>
  <si>
    <t>positive regulation of transferase activity</t>
  </si>
  <si>
    <t>GO:0051348</t>
  </si>
  <si>
    <t>negative regulation of transferase activity</t>
  </si>
  <si>
    <t>GO:0051349</t>
  </si>
  <si>
    <t>positive regulation of lyase activity</t>
  </si>
  <si>
    <t>GO:0051350</t>
  </si>
  <si>
    <t>negative regulation of lyase activity</t>
  </si>
  <si>
    <t>GO:0051353</t>
  </si>
  <si>
    <t>positive regulation of oxidoreductase activity</t>
  </si>
  <si>
    <t>GO:0051371</t>
  </si>
  <si>
    <t>muscle alpha-actinin binding</t>
  </si>
  <si>
    <t>GO:0051379</t>
  </si>
  <si>
    <t>epinephrine binding</t>
  </si>
  <si>
    <t>GO:0051380</t>
  </si>
  <si>
    <t>norepinephrine binding</t>
  </si>
  <si>
    <t>GO:0051382</t>
  </si>
  <si>
    <t>kinetochore assembly</t>
  </si>
  <si>
    <t>GO:0051383</t>
  </si>
  <si>
    <t>kinetochore organization</t>
  </si>
  <si>
    <t>GO:0051384</t>
  </si>
  <si>
    <t>response to glucocorticoid</t>
  </si>
  <si>
    <t>GO:0051386</t>
  </si>
  <si>
    <t>regulation of neurotrophin TRK receptor signaling pathway</t>
  </si>
  <si>
    <t>GO:0051387</t>
  </si>
  <si>
    <t>negative regulation of neurotrophin TRK receptor signaling pathway</t>
  </si>
  <si>
    <t>GO:0051393</t>
  </si>
  <si>
    <t>alpha-actinin binding</t>
  </si>
  <si>
    <t>GO:0051400</t>
  </si>
  <si>
    <t>BH domain binding</t>
  </si>
  <si>
    <t>GO:0051402</t>
  </si>
  <si>
    <t>neuron apoptotic process</t>
  </si>
  <si>
    <t>GO:0051403</t>
  </si>
  <si>
    <t>stress-activated MAPK cascade</t>
  </si>
  <si>
    <t>GO:0051409</t>
  </si>
  <si>
    <t>response to nitrosative stress</t>
  </si>
  <si>
    <t>GO:0051414</t>
  </si>
  <si>
    <t>response to cortisol</t>
  </si>
  <si>
    <t>GO:0051418</t>
  </si>
  <si>
    <t>microtubule nucleation by microtubule organizing center</t>
  </si>
  <si>
    <t>GO:0051425</t>
  </si>
  <si>
    <t>PTB domain binding</t>
  </si>
  <si>
    <t>GO:0051427</t>
  </si>
  <si>
    <t>hormone receptor binding</t>
  </si>
  <si>
    <t>GO:0051434</t>
  </si>
  <si>
    <t>BH3 domain binding</t>
  </si>
  <si>
    <t>GO:0051438</t>
  </si>
  <si>
    <t>regulation of ubiquitin-protein transferase activity</t>
  </si>
  <si>
    <t>GO:0051443</t>
  </si>
  <si>
    <t>positive regulation of ubiquitin-protein transferase activity</t>
  </si>
  <si>
    <t>GO:0051445</t>
  </si>
  <si>
    <t>regulation of meiotic cell cycle</t>
  </si>
  <si>
    <t>GO:0051446</t>
  </si>
  <si>
    <t>positive regulation of meiotic cell cycle</t>
  </si>
  <si>
    <t>GO:0051450</t>
  </si>
  <si>
    <t>myoblast proliferation</t>
  </si>
  <si>
    <t>GO:0051451</t>
  </si>
  <si>
    <t>myoblast migration</t>
  </si>
  <si>
    <t>GO:0051452</t>
  </si>
  <si>
    <t>intracellular pH reduction</t>
  </si>
  <si>
    <t>GO:0051453</t>
  </si>
  <si>
    <t>regulation of intracellular pH</t>
  </si>
  <si>
    <t>GO:0051457</t>
  </si>
  <si>
    <t>maintenance of protein location in nucleus</t>
  </si>
  <si>
    <t>GO:0051480</t>
  </si>
  <si>
    <t>regulation of cytosolic calcium ion concentration</t>
  </si>
  <si>
    <t>GO:0051481</t>
  </si>
  <si>
    <t>negative regulation of cytosolic calcium ion concentration</t>
  </si>
  <si>
    <t>GO:0051482</t>
  </si>
  <si>
    <t>positive regulation of cytosolic calcium ion concentration involved in phospholipase C-activating G protein-coupled signaling pathway</t>
  </si>
  <si>
    <t>GO:0051492</t>
  </si>
  <si>
    <t>regulation of stress fiber assembly</t>
  </si>
  <si>
    <t>GO:0051493</t>
  </si>
  <si>
    <t>regulation of cytoskeleton organization</t>
  </si>
  <si>
    <t>GO:0051494</t>
  </si>
  <si>
    <t>negative regulation of cytoskeleton organization</t>
  </si>
  <si>
    <t>GO:0051495</t>
  </si>
  <si>
    <t>positive regulation of cytoskeleton organization</t>
  </si>
  <si>
    <t>GO:0051496</t>
  </si>
  <si>
    <t>positive regulation of stress fiber assembly</t>
  </si>
  <si>
    <t>GO:0051536</t>
  </si>
  <si>
    <t>iron-sulfur cluster binding</t>
  </si>
  <si>
    <t>GO:0051537</t>
  </si>
  <si>
    <t>2 iron, 2 sulfur cluster binding</t>
  </si>
  <si>
    <t>GO:0051539</t>
  </si>
  <si>
    <t>4 iron, 4 sulfur cluster binding</t>
  </si>
  <si>
    <t>GO:0051540</t>
  </si>
  <si>
    <t>metal cluster binding</t>
  </si>
  <si>
    <t>GO:0051546</t>
  </si>
  <si>
    <t>keratinocyte migration</t>
  </si>
  <si>
    <t>GO:0051547</t>
  </si>
  <si>
    <t>regulation of keratinocyte migration</t>
  </si>
  <si>
    <t>GO:0051548</t>
  </si>
  <si>
    <t>negative regulation of keratinocyte migration</t>
  </si>
  <si>
    <t>GO:0051549</t>
  </si>
  <si>
    <t>positive regulation of keratinocyte migration</t>
  </si>
  <si>
    <t>GO:0051567</t>
  </si>
  <si>
    <t>histone H3-K9 methylation</t>
  </si>
  <si>
    <t>GO:0051568</t>
  </si>
  <si>
    <t>histone H3-K4 methylation</t>
  </si>
  <si>
    <t>GO:0051569</t>
  </si>
  <si>
    <t>regulation of histone H3-K4 methylation</t>
  </si>
  <si>
    <t>GO:0051570</t>
  </si>
  <si>
    <t>regulation of histone H3-K9 methylation</t>
  </si>
  <si>
    <t>GO:0051571</t>
  </si>
  <si>
    <t>positive regulation of histone H3-K4 methylation</t>
  </si>
  <si>
    <t>GO:0051574</t>
  </si>
  <si>
    <t>positive regulation of histone H3-K9 methylation</t>
  </si>
  <si>
    <t>GO:0051580</t>
  </si>
  <si>
    <t>regulation of neurotransmitter uptake</t>
  </si>
  <si>
    <t>GO:0051583</t>
  </si>
  <si>
    <t>dopamine uptake involved in synaptic transmission</t>
  </si>
  <si>
    <t>GO:0051584</t>
  </si>
  <si>
    <t>regulation of dopamine uptake involved in synaptic transmission</t>
  </si>
  <si>
    <t>GO:0051588</t>
  </si>
  <si>
    <t>regulation of neurotransmitter transport</t>
  </si>
  <si>
    <t>GO:0051589</t>
  </si>
  <si>
    <t>negative regulation of neurotransmitter transport</t>
  </si>
  <si>
    <t>GO:0051590</t>
  </si>
  <si>
    <t>positive regulation of neurotransmitter transport</t>
  </si>
  <si>
    <t>GO:0051591</t>
  </si>
  <si>
    <t>response to cAMP</t>
  </si>
  <si>
    <t>GO:0051592</t>
  </si>
  <si>
    <t>response to calcium ion</t>
  </si>
  <si>
    <t>GO:0051593</t>
  </si>
  <si>
    <t>response to folic acid</t>
  </si>
  <si>
    <t>GO:0051601</t>
  </si>
  <si>
    <t>exocyst localization</t>
  </si>
  <si>
    <t>GO:0051602</t>
  </si>
  <si>
    <t>response to electrical stimulus</t>
  </si>
  <si>
    <t>GO:0051603</t>
  </si>
  <si>
    <t>proteolysis involved in cellular protein catabolic process</t>
  </si>
  <si>
    <t>GO:0051604</t>
  </si>
  <si>
    <t>protein maturation</t>
  </si>
  <si>
    <t>GO:0051606</t>
  </si>
  <si>
    <t>detection of stimulus</t>
  </si>
  <si>
    <t>GO:0051607</t>
  </si>
  <si>
    <t>defense response to virus</t>
  </si>
  <si>
    <t>GO:0051608</t>
  </si>
  <si>
    <t>histamine transport</t>
  </si>
  <si>
    <t>GO:0051639</t>
  </si>
  <si>
    <t>actin filament network formation</t>
  </si>
  <si>
    <t>GO:0051640</t>
  </si>
  <si>
    <t>organelle localization</t>
  </si>
  <si>
    <t>GO:0051641</t>
  </si>
  <si>
    <t>cellular localization</t>
  </si>
  <si>
    <t>GO:0051642</t>
  </si>
  <si>
    <t>centrosome localization</t>
  </si>
  <si>
    <t>GO:0051645</t>
  </si>
  <si>
    <t>Golgi localization</t>
  </si>
  <si>
    <t>GO:0051646</t>
  </si>
  <si>
    <t>mitochondrion localization</t>
  </si>
  <si>
    <t>GO:0051647</t>
  </si>
  <si>
    <t>nucleus localization</t>
  </si>
  <si>
    <t>GO:0051648</t>
  </si>
  <si>
    <t>vesicle localization</t>
  </si>
  <si>
    <t>GO:0051649</t>
  </si>
  <si>
    <t>establishment of localization in cell</t>
  </si>
  <si>
    <t>GO:0051650</t>
  </si>
  <si>
    <t>establishment of vesicle localization</t>
  </si>
  <si>
    <t>GO:0051651</t>
  </si>
  <si>
    <t>maintenance of location in cell</t>
  </si>
  <si>
    <t>GO:0051653</t>
  </si>
  <si>
    <t>spindle localization</t>
  </si>
  <si>
    <t>GO:0051656</t>
  </si>
  <si>
    <t>establishment of organelle localization</t>
  </si>
  <si>
    <t>GO:0051657</t>
  </si>
  <si>
    <t>maintenance of organelle location</t>
  </si>
  <si>
    <t>GO:0051661</t>
  </si>
  <si>
    <t>maintenance of centrosome location</t>
  </si>
  <si>
    <t>GO:0051664</t>
  </si>
  <si>
    <t>nuclear pore localization</t>
  </si>
  <si>
    <t>GO:0051668</t>
  </si>
  <si>
    <t>localization within membrane</t>
  </si>
  <si>
    <t>GO:0051674</t>
  </si>
  <si>
    <t>localization of cell</t>
  </si>
  <si>
    <t>GO:0051693</t>
  </si>
  <si>
    <t>actin filament capping</t>
  </si>
  <si>
    <t>GO:0051694</t>
  </si>
  <si>
    <t>pointed-end actin filament capping</t>
  </si>
  <si>
    <t>GO:0051701</t>
  </si>
  <si>
    <t>interaction with host</t>
  </si>
  <si>
    <t>GO:0051702</t>
  </si>
  <si>
    <t>interaction with symbiont</t>
  </si>
  <si>
    <t>GO:0051703</t>
  </si>
  <si>
    <t>intraspecies interaction between organisms</t>
  </si>
  <si>
    <t>GO:0051704</t>
  </si>
  <si>
    <t>multi-organism process</t>
  </si>
  <si>
    <t>GO:0051705</t>
  </si>
  <si>
    <t>multi-organism behavior</t>
  </si>
  <si>
    <t>GO:0051707</t>
  </si>
  <si>
    <t>response to other organism</t>
  </si>
  <si>
    <t>GO:0051709</t>
  </si>
  <si>
    <t>regulation of killing of cells of other organism</t>
  </si>
  <si>
    <t>GO:0051716</t>
  </si>
  <si>
    <t>cellular response to stimulus</t>
  </si>
  <si>
    <t>GO:0051721</t>
  </si>
  <si>
    <t>protein phosphatase 2A binding</t>
  </si>
  <si>
    <t>GO:0051726</t>
  </si>
  <si>
    <t>regulation of cell cycle</t>
  </si>
  <si>
    <t>GO:0051731</t>
  </si>
  <si>
    <t>polynucleotide 5'-hydroxyl-kinase activity</t>
  </si>
  <si>
    <t>GO:0051733</t>
  </si>
  <si>
    <t>polydeoxyribonucleotide kinase activity</t>
  </si>
  <si>
    <t>GO:0051734</t>
  </si>
  <si>
    <t>ATP-dependent polynucleotide kinase activity</t>
  </si>
  <si>
    <t>GO:0051747</t>
  </si>
  <si>
    <t>cytosine C-5 DNA demethylase activity</t>
  </si>
  <si>
    <t>GO:0051766</t>
  </si>
  <si>
    <t>inositol trisphosphate kinase activity</t>
  </si>
  <si>
    <t>GO:0051767</t>
  </si>
  <si>
    <t>nitric-oxide synthase biosynthetic process</t>
  </si>
  <si>
    <t>GO:0051769</t>
  </si>
  <si>
    <t>regulation of nitric-oxide synthase biosynthetic process</t>
  </si>
  <si>
    <t>GO:0051770</t>
  </si>
  <si>
    <t>positive regulation of nitric-oxide synthase biosynthetic process</t>
  </si>
  <si>
    <t>GO:0051771</t>
  </si>
  <si>
    <t>negative regulation of nitric-oxide synthase biosynthetic process</t>
  </si>
  <si>
    <t>GO:0051775</t>
  </si>
  <si>
    <t>response to redox state</t>
  </si>
  <si>
    <t>GO:0051781</t>
  </si>
  <si>
    <t>positive regulation of cell division</t>
  </si>
  <si>
    <t>GO:0051782</t>
  </si>
  <si>
    <t>negative regulation of cell division</t>
  </si>
  <si>
    <t>GO:0051783</t>
  </si>
  <si>
    <t>regulation of nuclear division</t>
  </si>
  <si>
    <t>GO:0051784</t>
  </si>
  <si>
    <t>negative regulation of nuclear division</t>
  </si>
  <si>
    <t>GO:0051785</t>
  </si>
  <si>
    <t>positive regulation of nuclear division</t>
  </si>
  <si>
    <t>GO:0051787</t>
  </si>
  <si>
    <t>misfolded protein binding</t>
  </si>
  <si>
    <t>GO:0051788</t>
  </si>
  <si>
    <t>response to misfolded protein</t>
  </si>
  <si>
    <t>GO:0051790</t>
  </si>
  <si>
    <t>short-chain fatty acid biosynthetic process</t>
  </si>
  <si>
    <t>GO:0051797</t>
  </si>
  <si>
    <t>regulation of hair follicle development</t>
  </si>
  <si>
    <t>GO:0051799</t>
  </si>
  <si>
    <t>negative regulation of hair follicle development</t>
  </si>
  <si>
    <t>GO:0051806</t>
  </si>
  <si>
    <t>entry into cell of other organism involved in symbiotic interaction</t>
  </si>
  <si>
    <t>GO:0051817</t>
  </si>
  <si>
    <t>modification of morphology or physiology of other organism involved in symbiotic interaction</t>
  </si>
  <si>
    <t>GO:0051818</t>
  </si>
  <si>
    <t>disruption of cells of other organism involved in symbiotic interaction</t>
  </si>
  <si>
    <t>GO:0051828</t>
  </si>
  <si>
    <t>entry into other organism involved in symbiotic interaction</t>
  </si>
  <si>
    <t>GO:0051851</t>
  </si>
  <si>
    <t>modification by host of symbiont morphology or physiology</t>
  </si>
  <si>
    <t>GO:0051852</t>
  </si>
  <si>
    <t>disruption by host of symbiont cells</t>
  </si>
  <si>
    <t>GO:0051865</t>
  </si>
  <si>
    <t>protein autoubiquitination</t>
  </si>
  <si>
    <t>GO:0051873</t>
  </si>
  <si>
    <t>killing by host of symbiont cells</t>
  </si>
  <si>
    <t>GO:0051875</t>
  </si>
  <si>
    <t>pigment granule localization</t>
  </si>
  <si>
    <t>GO:0051879</t>
  </si>
  <si>
    <t>Hsp90 protein binding</t>
  </si>
  <si>
    <t>GO:0051880</t>
  </si>
  <si>
    <t>G-quadruplex DNA binding</t>
  </si>
  <si>
    <t>GO:0051881</t>
  </si>
  <si>
    <t>regulation of mitochondrial membrane potential</t>
  </si>
  <si>
    <t>GO:0051883</t>
  </si>
  <si>
    <t>killing of cells in other organism involved in symbiotic interaction</t>
  </si>
  <si>
    <t>GO:0051893</t>
  </si>
  <si>
    <t>regulation of focal adhesion assembly</t>
  </si>
  <si>
    <t>GO:0051894</t>
  </si>
  <si>
    <t>positive regulation of focal adhesion assembly</t>
  </si>
  <si>
    <t>GO:0051895</t>
  </si>
  <si>
    <t>negative regulation of focal adhesion assembly</t>
  </si>
  <si>
    <t>GO:0051896</t>
  </si>
  <si>
    <t>regulation of protein kinase B signaling</t>
  </si>
  <si>
    <t>GO:0051897</t>
  </si>
  <si>
    <t>positive regulation of protein kinase B signaling</t>
  </si>
  <si>
    <t>GO:0051898</t>
  </si>
  <si>
    <t>negative regulation of protein kinase B signaling</t>
  </si>
  <si>
    <t>GO:0051899</t>
  </si>
  <si>
    <t>membrane depolarization</t>
  </si>
  <si>
    <t>GO:0051905</t>
  </si>
  <si>
    <t>establishment of pigment granule localization</t>
  </si>
  <si>
    <t>GO:0051923</t>
  </si>
  <si>
    <t>sulfation</t>
  </si>
  <si>
    <t>GO:0051924</t>
  </si>
  <si>
    <t>regulation of calcium ion transport</t>
  </si>
  <si>
    <t>GO:0051926</t>
  </si>
  <si>
    <t>negative regulation of calcium ion transport</t>
  </si>
  <si>
    <t>GO:0051928</t>
  </si>
  <si>
    <t>positive regulation of calcium ion transport</t>
  </si>
  <si>
    <t>GO:0051930</t>
  </si>
  <si>
    <t>regulation of sensory perception of pain</t>
  </si>
  <si>
    <t>GO:0051931</t>
  </si>
  <si>
    <t>regulation of sensory perception</t>
  </si>
  <si>
    <t>GO:0051932</t>
  </si>
  <si>
    <t>synaptic transmission, GABAergic</t>
  </si>
  <si>
    <t>GO:0051934</t>
  </si>
  <si>
    <t>catecholamine uptake involved in synaptic transmission</t>
  </si>
  <si>
    <t>GO:0051937</t>
  </si>
  <si>
    <t>catecholamine transport</t>
  </si>
  <si>
    <t>GO:0051938</t>
  </si>
  <si>
    <t>L-glutamate import</t>
  </si>
  <si>
    <t>GO:0051940</t>
  </si>
  <si>
    <t>regulation of catecholamine uptake involved in synaptic transmission</t>
  </si>
  <si>
    <t>GO:0051952</t>
  </si>
  <si>
    <t>regulation of amine transport</t>
  </si>
  <si>
    <t>GO:0051959</t>
  </si>
  <si>
    <t>dynein light intermediate chain binding</t>
  </si>
  <si>
    <t>GO:0051960</t>
  </si>
  <si>
    <t>regulation of nervous system development</t>
  </si>
  <si>
    <t>GO:0051961</t>
  </si>
  <si>
    <t>negative regulation of nervous system development</t>
  </si>
  <si>
    <t>GO:0051962</t>
  </si>
  <si>
    <t>positive regulation of nervous system development</t>
  </si>
  <si>
    <t>GO:0051963</t>
  </si>
  <si>
    <t>regulation of synapse assembly</t>
  </si>
  <si>
    <t>GO:0051965</t>
  </si>
  <si>
    <t>positive regulation of synapse assembly</t>
  </si>
  <si>
    <t>GO:0051966</t>
  </si>
  <si>
    <t>regulation of synaptic transmission, glutamatergic</t>
  </si>
  <si>
    <t>GO:0051968</t>
  </si>
  <si>
    <t>positive regulation of synaptic transmission, glutamatergic</t>
  </si>
  <si>
    <t>GO:0051972</t>
  </si>
  <si>
    <t>regulation of telomerase activity</t>
  </si>
  <si>
    <t>GO:0051973</t>
  </si>
  <si>
    <t>positive regulation of telomerase activity</t>
  </si>
  <si>
    <t>GO:0051983</t>
  </si>
  <si>
    <t>regulation of chromosome segregation</t>
  </si>
  <si>
    <t>GO:0051984</t>
  </si>
  <si>
    <t>positive regulation of chromosome segregation</t>
  </si>
  <si>
    <t>GO:0051985</t>
  </si>
  <si>
    <t>negative regulation of chromosome segregation</t>
  </si>
  <si>
    <t>GO:0051988</t>
  </si>
  <si>
    <t>regulation of attachment of spindle microtubules to kinetochore</t>
  </si>
  <si>
    <t>GO:0052047</t>
  </si>
  <si>
    <t>interaction with other organism via secreted substance involved in symbiotic interaction</t>
  </si>
  <si>
    <t>GO:0052126</t>
  </si>
  <si>
    <t>movement in host environment</t>
  </si>
  <si>
    <t>GO:0052192</t>
  </si>
  <si>
    <t>movement in environment of other organism involved in symbiotic interaction</t>
  </si>
  <si>
    <t>GO:0052204</t>
  </si>
  <si>
    <t>negative regulation of molecular function in other organism involved in symbiotic interaction</t>
  </si>
  <si>
    <t>GO:0052205</t>
  </si>
  <si>
    <t>modulation of molecular function in other organism involved in symbiotic interaction</t>
  </si>
  <si>
    <t>GO:0052214</t>
  </si>
  <si>
    <t>metabolism of substance in other organism involved in symbiotic interaction</t>
  </si>
  <si>
    <t>GO:0052227</t>
  </si>
  <si>
    <t>catabolism of substance in other organism involved in symbiotic interaction</t>
  </si>
  <si>
    <t>GO:0052229</t>
  </si>
  <si>
    <t>metabolism of macromolecule in other organism involved in symbiotic interaction</t>
  </si>
  <si>
    <t>GO:0052312</t>
  </si>
  <si>
    <t>modulation of transcription in other organism involved in symbiotic interaction</t>
  </si>
  <si>
    <t>GO:0052360</t>
  </si>
  <si>
    <t>catabolism by host of symbiont macromolecule</t>
  </si>
  <si>
    <t>GO:0052361</t>
  </si>
  <si>
    <t>catabolism by organism of macromolecule in other organism involved in symbiotic interaction</t>
  </si>
  <si>
    <t>GO:0052362</t>
  </si>
  <si>
    <t>catabolism by host of symbiont protein</t>
  </si>
  <si>
    <t>GO:0052363</t>
  </si>
  <si>
    <t>catabolism by organism of protein in other organism involved in symbiotic interaction</t>
  </si>
  <si>
    <t>GO:0052364</t>
  </si>
  <si>
    <t>catabolism by host of substance in symbiont</t>
  </si>
  <si>
    <t>GO:0052405</t>
  </si>
  <si>
    <t>negative regulation by host of symbiont molecular function</t>
  </si>
  <si>
    <t>GO:0052416</t>
  </si>
  <si>
    <t>metabolism by host of symbiont macromolecule</t>
  </si>
  <si>
    <t>GO:0052417</t>
  </si>
  <si>
    <t>metabolism by host of symbiont protein</t>
  </si>
  <si>
    <t>GO:0052418</t>
  </si>
  <si>
    <t>metabolism by organism of protein in other organism involved in symbiotic interaction</t>
  </si>
  <si>
    <t>GO:0052419</t>
  </si>
  <si>
    <t>metabolism by host of substance in symbiont</t>
  </si>
  <si>
    <t>GO:0052428</t>
  </si>
  <si>
    <t>modulation by host of symbiont molecular function</t>
  </si>
  <si>
    <t>GO:0052472</t>
  </si>
  <si>
    <t>modulation by host of symbiont transcription</t>
  </si>
  <si>
    <t>GO:0052547</t>
  </si>
  <si>
    <t>regulation of peptidase activity</t>
  </si>
  <si>
    <t>GO:0052548</t>
  </si>
  <si>
    <t>regulation of endopeptidase activity</t>
  </si>
  <si>
    <t>GO:0052642</t>
  </si>
  <si>
    <t>lysophosphatidic acid phosphatase activity</t>
  </si>
  <si>
    <t>GO:0052646</t>
  </si>
  <si>
    <t>alditol phosphate metabolic process</t>
  </si>
  <si>
    <t>GO:0052650</t>
  </si>
  <si>
    <t>NADP-retinol dehydrogenase activity</t>
  </si>
  <si>
    <t>GO:0052651</t>
  </si>
  <si>
    <t>monoacylglycerol catabolic process</t>
  </si>
  <si>
    <t>GO:0052652</t>
  </si>
  <si>
    <t>cyclic purine nucleotide metabolic process</t>
  </si>
  <si>
    <t>GO:0052689</t>
  </si>
  <si>
    <t>carboxylic ester hydrolase activity</t>
  </si>
  <si>
    <t>GO:0052742</t>
  </si>
  <si>
    <t>phosphatidylinositol kinase activity</t>
  </si>
  <si>
    <t>GO:0052745</t>
  </si>
  <si>
    <t>inositol phosphate phosphatase activity</t>
  </si>
  <si>
    <t>GO:0052815</t>
  </si>
  <si>
    <t>medium-chain acyl-CoA hydrolase activity</t>
  </si>
  <si>
    <t>GO:0052832</t>
  </si>
  <si>
    <t>inositol monophosphate 3-phosphatase activity</t>
  </si>
  <si>
    <t>GO:0052833</t>
  </si>
  <si>
    <t>inositol monophosphate 4-phosphatase activity</t>
  </si>
  <si>
    <t>GO:0052834</t>
  </si>
  <si>
    <t>inositol monophosphate phosphatase activity</t>
  </si>
  <si>
    <t>GO:0052851</t>
  </si>
  <si>
    <t>ferric-chelate reductase (NADPH) activity</t>
  </si>
  <si>
    <t>GO:0052869</t>
  </si>
  <si>
    <t>arachidonic acid omega-hydroxylase activity</t>
  </si>
  <si>
    <t>GO:0052870</t>
  </si>
  <si>
    <t>tocopherol omega-hydroxylase activity</t>
  </si>
  <si>
    <t>GO:0052871</t>
  </si>
  <si>
    <t>alpha-tocopherol omega-hydroxylase activity</t>
  </si>
  <si>
    <t>GO:0052872</t>
  </si>
  <si>
    <t>tocotrienol omega-hydroxylase activity</t>
  </si>
  <si>
    <t>GO:0055001</t>
  </si>
  <si>
    <t>muscle cell development</t>
  </si>
  <si>
    <t>GO:0055002</t>
  </si>
  <si>
    <t>striated muscle cell development</t>
  </si>
  <si>
    <t>GO:0055003</t>
  </si>
  <si>
    <t>cardiac myofibril assembly</t>
  </si>
  <si>
    <t>GO:0055005</t>
  </si>
  <si>
    <t>ventricular cardiac myofibril assembly</t>
  </si>
  <si>
    <t>GO:0055006</t>
  </si>
  <si>
    <t>cardiac cell development</t>
  </si>
  <si>
    <t>GO:0055007</t>
  </si>
  <si>
    <t>cardiac muscle cell differentiation</t>
  </si>
  <si>
    <t>GO:0055008</t>
  </si>
  <si>
    <t>cardiac muscle tissue morphogenesis</t>
  </si>
  <si>
    <t>GO:0055009</t>
  </si>
  <si>
    <t>atrial cardiac muscle tissue morphogenesis</t>
  </si>
  <si>
    <t>GO:0055010</t>
  </si>
  <si>
    <t>ventricular cardiac muscle tissue morphogenesis</t>
  </si>
  <si>
    <t>GO:0055012</t>
  </si>
  <si>
    <t>ventricular cardiac muscle cell differentiation</t>
  </si>
  <si>
    <t>GO:0055013</t>
  </si>
  <si>
    <t>cardiac muscle cell development</t>
  </si>
  <si>
    <t>GO:0055015</t>
  </si>
  <si>
    <t>ventricular cardiac muscle cell development</t>
  </si>
  <si>
    <t>GO:0055017</t>
  </si>
  <si>
    <t>cardiac muscle tissue growth</t>
  </si>
  <si>
    <t>GO:0055021</t>
  </si>
  <si>
    <t>regulation of cardiac muscle tissue growth</t>
  </si>
  <si>
    <t>GO:0055022</t>
  </si>
  <si>
    <t>negative regulation of cardiac muscle tissue growth</t>
  </si>
  <si>
    <t>GO:0055023</t>
  </si>
  <si>
    <t>positive regulation of cardiac muscle tissue growth</t>
  </si>
  <si>
    <t>GO:0055024</t>
  </si>
  <si>
    <t>regulation of cardiac muscle tissue development</t>
  </si>
  <si>
    <t>GO:0055025</t>
  </si>
  <si>
    <t>positive regulation of cardiac muscle tissue development</t>
  </si>
  <si>
    <t>GO:0055026</t>
  </si>
  <si>
    <t>negative regulation of cardiac muscle tissue development</t>
  </si>
  <si>
    <t>GO:0055029</t>
  </si>
  <si>
    <t>nuclear DNA-directed RNA polymerase complex</t>
  </si>
  <si>
    <t>GO:0055037</t>
  </si>
  <si>
    <t>recycling endosome</t>
  </si>
  <si>
    <t>GO:0055038</t>
  </si>
  <si>
    <t>recycling endosome membrane</t>
  </si>
  <si>
    <t>GO:0055057</t>
  </si>
  <si>
    <t>neuroblast division</t>
  </si>
  <si>
    <t>GO:0055059</t>
  </si>
  <si>
    <t>asymmetric neuroblast division</t>
  </si>
  <si>
    <t>GO:0055062</t>
  </si>
  <si>
    <t>phosphate ion homeostasis</t>
  </si>
  <si>
    <t>GO:0055064</t>
  </si>
  <si>
    <t>chloride ion homeostasis</t>
  </si>
  <si>
    <t>GO:0055065</t>
  </si>
  <si>
    <t>metal ion homeostasis</t>
  </si>
  <si>
    <t>GO:0055067</t>
  </si>
  <si>
    <t>monovalent inorganic cation homeostasis</t>
  </si>
  <si>
    <t>GO:0055069</t>
  </si>
  <si>
    <t>zinc ion homeostasis</t>
  </si>
  <si>
    <t>GO:0055070</t>
  </si>
  <si>
    <t>copper ion homeostasis</t>
  </si>
  <si>
    <t>GO:0055072</t>
  </si>
  <si>
    <t>iron ion homeostasis</t>
  </si>
  <si>
    <t>GO:0055074</t>
  </si>
  <si>
    <t>calcium ion homeostasis</t>
  </si>
  <si>
    <t>GO:0055076</t>
  </si>
  <si>
    <t>transition metal ion homeostasis</t>
  </si>
  <si>
    <t>GO:0055078</t>
  </si>
  <si>
    <t>sodium ion homeostasis</t>
  </si>
  <si>
    <t>GO:0055080</t>
  </si>
  <si>
    <t>cation homeostasis</t>
  </si>
  <si>
    <t>GO:0055081</t>
  </si>
  <si>
    <t>anion homeostasis</t>
  </si>
  <si>
    <t>GO:0055082</t>
  </si>
  <si>
    <t>cellular chemical homeostasis</t>
  </si>
  <si>
    <t>GO:0055083</t>
  </si>
  <si>
    <t>monovalent inorganic anion homeostasis</t>
  </si>
  <si>
    <t>GO:0055085</t>
  </si>
  <si>
    <t>transmembrane transport</t>
  </si>
  <si>
    <t>GO:0055086</t>
  </si>
  <si>
    <t>nucleobase-containing small molecule metabolic process</t>
  </si>
  <si>
    <t>GO:0055088</t>
  </si>
  <si>
    <t>lipid homeostasis</t>
  </si>
  <si>
    <t>GO:0055089</t>
  </si>
  <si>
    <t>fatty acid homeostasis</t>
  </si>
  <si>
    <t>GO:0055090</t>
  </si>
  <si>
    <t>acylglycerol homeostasis</t>
  </si>
  <si>
    <t>GO:0055091</t>
  </si>
  <si>
    <t>phospholipid homeostasis</t>
  </si>
  <si>
    <t>GO:0055092</t>
  </si>
  <si>
    <t>sterol homeostasis</t>
  </si>
  <si>
    <t>GO:0055094</t>
  </si>
  <si>
    <t>response to lipoprotein particle</t>
  </si>
  <si>
    <t>GO:0055102</t>
  </si>
  <si>
    <t>lipase inhibitor activity</t>
  </si>
  <si>
    <t>GO:0055108</t>
  </si>
  <si>
    <t>Golgi to transport vesicle transport</t>
  </si>
  <si>
    <t>GO:0055114</t>
  </si>
  <si>
    <t>oxidation-reduction process</t>
  </si>
  <si>
    <t>GO:0055117</t>
  </si>
  <si>
    <t>regulation of cardiac muscle contraction</t>
  </si>
  <si>
    <t>GO:0055119</t>
  </si>
  <si>
    <t>relaxation of cardiac muscle</t>
  </si>
  <si>
    <t>GO:0055123</t>
  </si>
  <si>
    <t>digestive system development</t>
  </si>
  <si>
    <t>GO:0055129</t>
  </si>
  <si>
    <t>L-proline biosynthetic process</t>
  </si>
  <si>
    <t>GO:0060003</t>
  </si>
  <si>
    <t>copper ion export</t>
  </si>
  <si>
    <t>GO:0060008</t>
  </si>
  <si>
    <t>Sertoli cell differentiation</t>
  </si>
  <si>
    <t>GO:0060009</t>
  </si>
  <si>
    <t>Sertoli cell development</t>
  </si>
  <si>
    <t>GO:0060011</t>
  </si>
  <si>
    <t>Sertoli cell proliferation</t>
  </si>
  <si>
    <t>GO:0060017</t>
  </si>
  <si>
    <t>parathyroid gland development</t>
  </si>
  <si>
    <t>GO:0060019</t>
  </si>
  <si>
    <t>radial glial cell differentiation</t>
  </si>
  <si>
    <t>GO:0060020</t>
  </si>
  <si>
    <t>Bergmann glial cell differentiation</t>
  </si>
  <si>
    <t>GO:0060021</t>
  </si>
  <si>
    <t>roof of mouth development</t>
  </si>
  <si>
    <t>GO:0060026</t>
  </si>
  <si>
    <t>convergent extension</t>
  </si>
  <si>
    <t>GO:0060037</t>
  </si>
  <si>
    <t>pharyngeal system development</t>
  </si>
  <si>
    <t>GO:0060038</t>
  </si>
  <si>
    <t>cardiac muscle cell proliferation</t>
  </si>
  <si>
    <t>GO:0060039</t>
  </si>
  <si>
    <t>pericardium development</t>
  </si>
  <si>
    <t>GO:0060041</t>
  </si>
  <si>
    <t>retina development in camera-type eye</t>
  </si>
  <si>
    <t>GO:0060042</t>
  </si>
  <si>
    <t>retina morphogenesis in camera-type eye</t>
  </si>
  <si>
    <t>GO:0060043</t>
  </si>
  <si>
    <t>regulation of cardiac muscle cell proliferation</t>
  </si>
  <si>
    <t>GO:0060044</t>
  </si>
  <si>
    <t>negative regulation of cardiac muscle cell proliferation</t>
  </si>
  <si>
    <t>GO:0060045</t>
  </si>
  <si>
    <t>positive regulation of cardiac muscle cell proliferation</t>
  </si>
  <si>
    <t>GO:0060047</t>
  </si>
  <si>
    <t>heart contraction</t>
  </si>
  <si>
    <t>GO:0060048</t>
  </si>
  <si>
    <t>cardiac muscle contraction</t>
  </si>
  <si>
    <t>GO:0060049</t>
  </si>
  <si>
    <t>regulation of protein glycosylation</t>
  </si>
  <si>
    <t>GO:0060054</t>
  </si>
  <si>
    <t>positive regulation of epithelial cell proliferation involved in wound healing</t>
  </si>
  <si>
    <t>GO:0060059</t>
  </si>
  <si>
    <t>embryonic retina morphogenesis in camera-type eye</t>
  </si>
  <si>
    <t>GO:0060065</t>
  </si>
  <si>
    <t>uterus development</t>
  </si>
  <si>
    <t>GO:0060068</t>
  </si>
  <si>
    <t>vagina development</t>
  </si>
  <si>
    <t>GO:0060070</t>
  </si>
  <si>
    <t>canonical Wnt signaling pathway</t>
  </si>
  <si>
    <t>GO:0060071</t>
  </si>
  <si>
    <t>Wnt signaling pathway, planar cell polarity pathway</t>
  </si>
  <si>
    <t>GO:0060074</t>
  </si>
  <si>
    <t>synapse maturation</t>
  </si>
  <si>
    <t>GO:0060075</t>
  </si>
  <si>
    <t>regulation of resting membrane potential</t>
  </si>
  <si>
    <t>GO:0060076</t>
  </si>
  <si>
    <t>excitatory synapse</t>
  </si>
  <si>
    <t>GO:0060078</t>
  </si>
  <si>
    <t>regulation of postsynaptic membrane potential</t>
  </si>
  <si>
    <t>GO:0060079</t>
  </si>
  <si>
    <t>excitatory postsynaptic potential</t>
  </si>
  <si>
    <t>GO:0060088</t>
  </si>
  <si>
    <t>auditory receptor cell stereocilium organization</t>
  </si>
  <si>
    <t>GO:0060089</t>
  </si>
  <si>
    <t>molecular transducer activity</t>
  </si>
  <si>
    <t>GO:0060090</t>
  </si>
  <si>
    <t>molecular adaptor activity</t>
  </si>
  <si>
    <t>GO:0060099</t>
  </si>
  <si>
    <t>regulation of phagocytosis, engulfment</t>
  </si>
  <si>
    <t>GO:0060100</t>
  </si>
  <si>
    <t>positive regulation of phagocytosis, engulfment</t>
  </si>
  <si>
    <t>GO:0060101</t>
  </si>
  <si>
    <t>negative regulation of phagocytosis, engulfment</t>
  </si>
  <si>
    <t>GO:0060113</t>
  </si>
  <si>
    <t>inner ear receptor cell differentiation</t>
  </si>
  <si>
    <t>GO:0060117</t>
  </si>
  <si>
    <t>auditory receptor cell development</t>
  </si>
  <si>
    <t>GO:0060119</t>
  </si>
  <si>
    <t>inner ear receptor cell development</t>
  </si>
  <si>
    <t>GO:0060120</t>
  </si>
  <si>
    <t>inner ear receptor cell fate commitment</t>
  </si>
  <si>
    <t>GO:0060122</t>
  </si>
  <si>
    <t>inner ear receptor cell stereocilium organization</t>
  </si>
  <si>
    <t>GO:0060123</t>
  </si>
  <si>
    <t>regulation of growth hormone secretion</t>
  </si>
  <si>
    <t>GO:0060125</t>
  </si>
  <si>
    <t>negative regulation of growth hormone secretion</t>
  </si>
  <si>
    <t>GO:0060135</t>
  </si>
  <si>
    <t>maternal process involved in female pregnancy</t>
  </si>
  <si>
    <t>GO:0060137</t>
  </si>
  <si>
    <t>maternal process involved in parturition</t>
  </si>
  <si>
    <t>GO:0060142</t>
  </si>
  <si>
    <t>regulation of syncytium formation by plasma membrane fusion</t>
  </si>
  <si>
    <t>GO:0060143</t>
  </si>
  <si>
    <t>positive regulation of syncytium formation by plasma membrane fusion</t>
  </si>
  <si>
    <t>GO:0060147</t>
  </si>
  <si>
    <t>regulation of posttranscriptional gene silencing</t>
  </si>
  <si>
    <t>GO:0060148</t>
  </si>
  <si>
    <t>positive regulation of posttranscriptional gene silencing</t>
  </si>
  <si>
    <t>GO:0060149</t>
  </si>
  <si>
    <t>negative regulation of posttranscriptional gene silencing</t>
  </si>
  <si>
    <t>GO:0060155</t>
  </si>
  <si>
    <t>platelet dense granule organization</t>
  </si>
  <si>
    <t>GO:0060157</t>
  </si>
  <si>
    <t>urinary bladder development</t>
  </si>
  <si>
    <t>GO:0060158</t>
  </si>
  <si>
    <t>phospholipase C-activating dopamine receptor signaling pathway</t>
  </si>
  <si>
    <t>GO:0060164</t>
  </si>
  <si>
    <t>regulation of timing of neuron differentiation</t>
  </si>
  <si>
    <t>GO:0060167</t>
  </si>
  <si>
    <t>regulation of adenosine receptor signaling pathway</t>
  </si>
  <si>
    <t>GO:0060168</t>
  </si>
  <si>
    <t>positive regulation of adenosine receptor signaling pathway</t>
  </si>
  <si>
    <t>GO:0060170</t>
  </si>
  <si>
    <t>ciliary membrane</t>
  </si>
  <si>
    <t>GO:0060173</t>
  </si>
  <si>
    <t>limb development</t>
  </si>
  <si>
    <t>GO:0060174</t>
  </si>
  <si>
    <t>limb bud formation</t>
  </si>
  <si>
    <t>GO:0060175</t>
  </si>
  <si>
    <t>brain-derived neurotrophic factor-activated receptor activity</t>
  </si>
  <si>
    <t>GO:0060177</t>
  </si>
  <si>
    <t>regulation of angiotensin metabolic process</t>
  </si>
  <si>
    <t>GO:0060178</t>
  </si>
  <si>
    <t>regulation of exocyst localization</t>
  </si>
  <si>
    <t>GO:0060179</t>
  </si>
  <si>
    <t>male mating behavior</t>
  </si>
  <si>
    <t>GO:0060180</t>
  </si>
  <si>
    <t>female mating behavior</t>
  </si>
  <si>
    <t>GO:0060191</t>
  </si>
  <si>
    <t>regulation of lipase activity</t>
  </si>
  <si>
    <t>GO:0060192</t>
  </si>
  <si>
    <t>negative regulation of lipase activity</t>
  </si>
  <si>
    <t>GO:0060193</t>
  </si>
  <si>
    <t>positive regulation of lipase activity</t>
  </si>
  <si>
    <t>GO:0060205</t>
  </si>
  <si>
    <t>cytoplasmic vesicle lumen</t>
  </si>
  <si>
    <t>GO:0060211</t>
  </si>
  <si>
    <t>regulation of nuclear-transcribed mRNA poly(A) tail shortening</t>
  </si>
  <si>
    <t>GO:0060213</t>
  </si>
  <si>
    <t>positive regulation of nuclear-transcribed mRNA poly(A) tail shortening</t>
  </si>
  <si>
    <t>GO:0060214</t>
  </si>
  <si>
    <t>endocardium formation</t>
  </si>
  <si>
    <t>GO:0060216</t>
  </si>
  <si>
    <t>definitive hemopoiesis</t>
  </si>
  <si>
    <t>GO:0060219</t>
  </si>
  <si>
    <t>camera-type eye photoreceptor cell differentiation</t>
  </si>
  <si>
    <t>GO:0060228</t>
  </si>
  <si>
    <t>phosphatidylcholine-sterol O-acyltransferase activator activity</t>
  </si>
  <si>
    <t>GO:0060229</t>
  </si>
  <si>
    <t>lipase activator activity</t>
  </si>
  <si>
    <t>GO:0060230</t>
  </si>
  <si>
    <t>lipoprotein lipase activator activity</t>
  </si>
  <si>
    <t>GO:0060231</t>
  </si>
  <si>
    <t>mesenchymal to epithelial transition</t>
  </si>
  <si>
    <t>GO:0060235</t>
  </si>
  <si>
    <t>lens induction in camera-type eye</t>
  </si>
  <si>
    <t>GO:0060249</t>
  </si>
  <si>
    <t>anatomical structure homeostasis</t>
  </si>
  <si>
    <t>GO:0060251</t>
  </si>
  <si>
    <t>regulation of glial cell proliferation</t>
  </si>
  <si>
    <t>GO:0060253</t>
  </si>
  <si>
    <t>negative regulation of glial cell proliferation</t>
  </si>
  <si>
    <t>GO:0060255</t>
  </si>
  <si>
    <t>regulation of macromolecule metabolic process</t>
  </si>
  <si>
    <t>GO:0060259</t>
  </si>
  <si>
    <t>regulation of feeding behavior</t>
  </si>
  <si>
    <t>GO:0060260</t>
  </si>
  <si>
    <t>regulation of transcription initiation from RNA polymerase II promoter</t>
  </si>
  <si>
    <t>GO:0060261</t>
  </si>
  <si>
    <t>positive regulation of transcription initiation from RNA polymerase II promoter</t>
  </si>
  <si>
    <t>GO:0060263</t>
  </si>
  <si>
    <t>regulation of respiratory burst</t>
  </si>
  <si>
    <t>GO:0060267</t>
  </si>
  <si>
    <t>positive regulation of respiratory burst</t>
  </si>
  <si>
    <t>GO:0060271</t>
  </si>
  <si>
    <t>cilium assembly</t>
  </si>
  <si>
    <t>GO:0060272</t>
  </si>
  <si>
    <t>embryonic skeletal joint morphogenesis</t>
  </si>
  <si>
    <t>GO:0060278</t>
  </si>
  <si>
    <t>regulation of ovulation</t>
  </si>
  <si>
    <t>GO:0060279</t>
  </si>
  <si>
    <t>positive regulation of ovulation</t>
  </si>
  <si>
    <t>GO:0060284</t>
  </si>
  <si>
    <t>regulation of cell development</t>
  </si>
  <si>
    <t>GO:0060290</t>
  </si>
  <si>
    <t>transdifferentiation</t>
  </si>
  <si>
    <t>GO:0060291</t>
  </si>
  <si>
    <t>long-term synaptic potentiation</t>
  </si>
  <si>
    <t>GO:0060292</t>
  </si>
  <si>
    <t>long-term synaptic depression</t>
  </si>
  <si>
    <t>GO:0060293</t>
  </si>
  <si>
    <t>germ plasm</t>
  </si>
  <si>
    <t>GO:0060297</t>
  </si>
  <si>
    <t>regulation of sarcomere organization</t>
  </si>
  <si>
    <t>GO:0060298</t>
  </si>
  <si>
    <t>positive regulation of sarcomere organization</t>
  </si>
  <si>
    <t>GO:0060304</t>
  </si>
  <si>
    <t>regulation of phosphatidylinositol dephosphorylation</t>
  </si>
  <si>
    <t>GO:0060306</t>
  </si>
  <si>
    <t>regulation of membrane repolarization</t>
  </si>
  <si>
    <t>GO:0060307</t>
  </si>
  <si>
    <t>regulation of ventricular cardiac muscle cell membrane repolarization</t>
  </si>
  <si>
    <t>GO:0060317</t>
  </si>
  <si>
    <t>cardiac epithelial to mesenchymal transition</t>
  </si>
  <si>
    <t>GO:0060322</t>
  </si>
  <si>
    <t>head development</t>
  </si>
  <si>
    <t>GO:0060323</t>
  </si>
  <si>
    <t>head morphogenesis</t>
  </si>
  <si>
    <t>GO:0060324</t>
  </si>
  <si>
    <t>face development</t>
  </si>
  <si>
    <t>GO:0060325</t>
  </si>
  <si>
    <t>face morphogenesis</t>
  </si>
  <si>
    <t>GO:0060326</t>
  </si>
  <si>
    <t>cell chemotaxis</t>
  </si>
  <si>
    <t>GO:0060330</t>
  </si>
  <si>
    <t>regulation of response to interferon-gamma</t>
  </si>
  <si>
    <t>GO:0060331</t>
  </si>
  <si>
    <t>negative regulation of response to interferon-gamma</t>
  </si>
  <si>
    <t>GO:0060332</t>
  </si>
  <si>
    <t>positive regulation of response to interferon-gamma</t>
  </si>
  <si>
    <t>GO:0060333</t>
  </si>
  <si>
    <t>interferon-gamma-mediated signaling pathway</t>
  </si>
  <si>
    <t>GO:0060334</t>
  </si>
  <si>
    <t>regulation of interferon-gamma-mediated signaling pathway</t>
  </si>
  <si>
    <t>GO:0060335</t>
  </si>
  <si>
    <t>positive regulation of interferon-gamma-mediated signaling pathway</t>
  </si>
  <si>
    <t>GO:0060336</t>
  </si>
  <si>
    <t>negative regulation of interferon-gamma-mediated signaling pathway</t>
  </si>
  <si>
    <t>GO:0060337</t>
  </si>
  <si>
    <t>type I interferon signaling pathway</t>
  </si>
  <si>
    <t>GO:0060338</t>
  </si>
  <si>
    <t>regulation of type I interferon-mediated signaling pathway</t>
  </si>
  <si>
    <t>GO:0060339</t>
  </si>
  <si>
    <t>negative regulation of type I interferon-mediated signaling pathway</t>
  </si>
  <si>
    <t>GO:0060340</t>
  </si>
  <si>
    <t>positive regulation of type I interferon-mediated signaling pathway</t>
  </si>
  <si>
    <t>GO:0060341</t>
  </si>
  <si>
    <t>regulation of cellular localization</t>
  </si>
  <si>
    <t>GO:0060343</t>
  </si>
  <si>
    <t>trabecula formation</t>
  </si>
  <si>
    <t>GO:0060347</t>
  </si>
  <si>
    <t>heart trabecula formation</t>
  </si>
  <si>
    <t>GO:0060348</t>
  </si>
  <si>
    <t>bone development</t>
  </si>
  <si>
    <t>GO:0060349</t>
  </si>
  <si>
    <t>bone morphogenesis</t>
  </si>
  <si>
    <t>GO:0060350</t>
  </si>
  <si>
    <t>endochondral bone morphogenesis</t>
  </si>
  <si>
    <t>GO:0060351</t>
  </si>
  <si>
    <t>cartilage development involved in endochondral bone morphogenesis</t>
  </si>
  <si>
    <t>GO:0060352</t>
  </si>
  <si>
    <t>cell adhesion molecule production</t>
  </si>
  <si>
    <t>GO:0060353</t>
  </si>
  <si>
    <t>regulation of cell adhesion molecule production</t>
  </si>
  <si>
    <t>GO:0060354</t>
  </si>
  <si>
    <t>negative regulation of cell adhesion molecule production</t>
  </si>
  <si>
    <t>GO:0060355</t>
  </si>
  <si>
    <t>positive regulation of cell adhesion molecule production</t>
  </si>
  <si>
    <t>GO:0060359</t>
  </si>
  <si>
    <t>response to ammonium ion</t>
  </si>
  <si>
    <t>GO:0060368</t>
  </si>
  <si>
    <t>regulation of Fc receptor mediated stimulatory signaling pathway</t>
  </si>
  <si>
    <t>GO:0060369</t>
  </si>
  <si>
    <t>positive regulation of Fc receptor mediated stimulatory signaling pathway</t>
  </si>
  <si>
    <t>GO:0060371</t>
  </si>
  <si>
    <t>regulation of atrial cardiac muscle cell membrane depolarization</t>
  </si>
  <si>
    <t>GO:0060379</t>
  </si>
  <si>
    <t>cardiac muscle cell myoblast differentiation</t>
  </si>
  <si>
    <t>GO:0060384</t>
  </si>
  <si>
    <t>innervation</t>
  </si>
  <si>
    <t>GO:0060389</t>
  </si>
  <si>
    <t>pathway-restricted SMAD protein phosphorylation</t>
  </si>
  <si>
    <t>GO:0060393</t>
  </si>
  <si>
    <t>regulation of pathway-restricted SMAD protein phosphorylation</t>
  </si>
  <si>
    <t>GO:0060395</t>
  </si>
  <si>
    <t>SMAD protein signal transduction</t>
  </si>
  <si>
    <t>GO:0060396</t>
  </si>
  <si>
    <t>growth hormone receptor signaling pathway</t>
  </si>
  <si>
    <t>GO:0060398</t>
  </si>
  <si>
    <t>regulation of growth hormone receptor signaling pathway</t>
  </si>
  <si>
    <t>GO:0060399</t>
  </si>
  <si>
    <t>positive regulation of growth hormone receptor signaling pathway</t>
  </si>
  <si>
    <t>GO:0060401</t>
  </si>
  <si>
    <t>cytosolic calcium ion transport</t>
  </si>
  <si>
    <t>GO:0060402</t>
  </si>
  <si>
    <t>calcium ion transport into cytosol</t>
  </si>
  <si>
    <t>GO:0060405</t>
  </si>
  <si>
    <t>regulation of penile erection</t>
  </si>
  <si>
    <t>GO:0060406</t>
  </si>
  <si>
    <t>positive regulation of penile erection</t>
  </si>
  <si>
    <t>GO:0060411</t>
  </si>
  <si>
    <t>cardiac septum morphogenesis</t>
  </si>
  <si>
    <t>GO:0060412</t>
  </si>
  <si>
    <t>ventricular septum morphogenesis</t>
  </si>
  <si>
    <t>GO:0060413</t>
  </si>
  <si>
    <t>atrial septum morphogenesis</t>
  </si>
  <si>
    <t>GO:0060414</t>
  </si>
  <si>
    <t>aorta smooth muscle tissue morphogenesis</t>
  </si>
  <si>
    <t>GO:0060415</t>
  </si>
  <si>
    <t>muscle tissue morphogenesis</t>
  </si>
  <si>
    <t>GO:0060416</t>
  </si>
  <si>
    <t>response to growth hormone</t>
  </si>
  <si>
    <t>GO:0060419</t>
  </si>
  <si>
    <t>heart growth</t>
  </si>
  <si>
    <t>GO:0060420</t>
  </si>
  <si>
    <t>regulation of heart growth</t>
  </si>
  <si>
    <t>GO:0060421</t>
  </si>
  <si>
    <t>positive regulation of heart growth</t>
  </si>
  <si>
    <t>GO:0060425</t>
  </si>
  <si>
    <t>lung morphogenesis</t>
  </si>
  <si>
    <t>GO:0060426</t>
  </si>
  <si>
    <t>lung vasculature development</t>
  </si>
  <si>
    <t>GO:0060428</t>
  </si>
  <si>
    <t>lung epithelium development</t>
  </si>
  <si>
    <t>GO:0060429</t>
  </si>
  <si>
    <t>epithelium development</t>
  </si>
  <si>
    <t>GO:0060438</t>
  </si>
  <si>
    <t>trachea development</t>
  </si>
  <si>
    <t>GO:0060439</t>
  </si>
  <si>
    <t>trachea morphogenesis</t>
  </si>
  <si>
    <t>GO:0060441</t>
  </si>
  <si>
    <t>epithelial tube branching involved in lung morphogenesis</t>
  </si>
  <si>
    <t>GO:0060442</t>
  </si>
  <si>
    <t>branching involved in prostate gland morphogenesis</t>
  </si>
  <si>
    <t>GO:0060443</t>
  </si>
  <si>
    <t>mammary gland morphogenesis</t>
  </si>
  <si>
    <t>GO:0060444</t>
  </si>
  <si>
    <t>branching involved in mammary gland duct morphogenesis</t>
  </si>
  <si>
    <t>GO:0060445</t>
  </si>
  <si>
    <t>branching involved in salivary gland morphogenesis</t>
  </si>
  <si>
    <t>GO:0060447</t>
  </si>
  <si>
    <t>bud outgrowth involved in lung branching</t>
  </si>
  <si>
    <t>GO:0060448</t>
  </si>
  <si>
    <t>dichotomous subdivision of terminal units involved in lung branching</t>
  </si>
  <si>
    <t>GO:0060452</t>
  </si>
  <si>
    <t>positive regulation of cardiac muscle contraction</t>
  </si>
  <si>
    <t>GO:0060456</t>
  </si>
  <si>
    <t>positive regulation of digestive system process</t>
  </si>
  <si>
    <t>GO:0060457</t>
  </si>
  <si>
    <t>negative regulation of digestive system process</t>
  </si>
  <si>
    <t>GO:0060465</t>
  </si>
  <si>
    <t>pharynx development</t>
  </si>
  <si>
    <t>GO:0060479</t>
  </si>
  <si>
    <t>lung cell differentiation</t>
  </si>
  <si>
    <t>GO:0060485</t>
  </si>
  <si>
    <t>mesenchyme development</t>
  </si>
  <si>
    <t>GO:0060487</t>
  </si>
  <si>
    <t>lung epithelial cell differentiation</t>
  </si>
  <si>
    <t>GO:0060488</t>
  </si>
  <si>
    <t>orthogonal dichotomous subdivision of terminal units involved in lung branching morphogenesis</t>
  </si>
  <si>
    <t>GO:0060489</t>
  </si>
  <si>
    <t>planar dichotomous subdivision of terminal units involved in lung branching morphogenesis</t>
  </si>
  <si>
    <t>GO:0060490</t>
  </si>
  <si>
    <t>lateral sprouting involved in lung morphogenesis</t>
  </si>
  <si>
    <t>GO:0060491</t>
  </si>
  <si>
    <t>regulation of cell projection assembly</t>
  </si>
  <si>
    <t>GO:0060510</t>
  </si>
  <si>
    <t>type II pneumocyte differentiation</t>
  </si>
  <si>
    <t>GO:0060512</t>
  </si>
  <si>
    <t>prostate gland morphogenesis</t>
  </si>
  <si>
    <t>GO:0060513</t>
  </si>
  <si>
    <t>prostatic bud formation</t>
  </si>
  <si>
    <t>GO:0060514</t>
  </si>
  <si>
    <t>prostate induction</t>
  </si>
  <si>
    <t>GO:0060515</t>
  </si>
  <si>
    <t>prostate field specification</t>
  </si>
  <si>
    <t>GO:0060520</t>
  </si>
  <si>
    <t>activation of prostate induction by androgen receptor signaling pathway</t>
  </si>
  <si>
    <t>GO:0060523</t>
  </si>
  <si>
    <t>prostate epithelial cord elongation</t>
  </si>
  <si>
    <t>GO:0060525</t>
  </si>
  <si>
    <t>prostate glandular acinus development</t>
  </si>
  <si>
    <t>GO:0060526</t>
  </si>
  <si>
    <t>prostate glandular acinus morphogenesis</t>
  </si>
  <si>
    <t>GO:0060527</t>
  </si>
  <si>
    <t>prostate epithelial cord arborization involved in prostate glandular acinus morphogenesis</t>
  </si>
  <si>
    <t>GO:0060534</t>
  </si>
  <si>
    <t>trachea cartilage development</t>
  </si>
  <si>
    <t>GO:0060535</t>
  </si>
  <si>
    <t>trachea cartilage morphogenesis</t>
  </si>
  <si>
    <t>GO:0060536</t>
  </si>
  <si>
    <t>cartilage morphogenesis</t>
  </si>
  <si>
    <t>GO:0060537</t>
  </si>
  <si>
    <t>muscle tissue development</t>
  </si>
  <si>
    <t>GO:0060538</t>
  </si>
  <si>
    <t>skeletal muscle organ development</t>
  </si>
  <si>
    <t>GO:0060541</t>
  </si>
  <si>
    <t>respiratory system development</t>
  </si>
  <si>
    <t>GO:0060547</t>
  </si>
  <si>
    <t>negative regulation of necrotic cell death</t>
  </si>
  <si>
    <t>GO:0060548</t>
  </si>
  <si>
    <t>negative regulation of cell death</t>
  </si>
  <si>
    <t>GO:0060560</t>
  </si>
  <si>
    <t>developmental growth involved in morphogenesis</t>
  </si>
  <si>
    <t>GO:0060562</t>
  </si>
  <si>
    <t>epithelial tube morphogenesis</t>
  </si>
  <si>
    <t>GO:0060563</t>
  </si>
  <si>
    <t>neuroepithelial cell differentiation</t>
  </si>
  <si>
    <t>GO:0060571</t>
  </si>
  <si>
    <t>morphogenesis of an epithelial fold</t>
  </si>
  <si>
    <t>GO:0060572</t>
  </si>
  <si>
    <t>morphogenesis of an epithelial bud</t>
  </si>
  <si>
    <t>GO:0060575</t>
  </si>
  <si>
    <t>intestinal epithelial cell differentiation</t>
  </si>
  <si>
    <t>GO:0060576</t>
  </si>
  <si>
    <t>intestinal epithelial cell development</t>
  </si>
  <si>
    <t>GO:0060589</t>
  </si>
  <si>
    <t>nucleoside-triphosphatase regulator activity</t>
  </si>
  <si>
    <t>GO:0060590</t>
  </si>
  <si>
    <t>ATPase regulator activity</t>
  </si>
  <si>
    <t>GO:0060592</t>
  </si>
  <si>
    <t>mammary gland formation</t>
  </si>
  <si>
    <t>GO:0060596</t>
  </si>
  <si>
    <t>mammary placode formation</t>
  </si>
  <si>
    <t>GO:0060599</t>
  </si>
  <si>
    <t>lateral sprouting involved in mammary gland duct morphogenesis</t>
  </si>
  <si>
    <t>GO:0060600</t>
  </si>
  <si>
    <t>dichotomous subdivision of an epithelial terminal unit</t>
  </si>
  <si>
    <t>GO:0060601</t>
  </si>
  <si>
    <t>lateral sprouting from an epithelium</t>
  </si>
  <si>
    <t>GO:0060602</t>
  </si>
  <si>
    <t>branch elongation of an epithelium</t>
  </si>
  <si>
    <t>GO:0060603</t>
  </si>
  <si>
    <t>mammary gland duct morphogenesis</t>
  </si>
  <si>
    <t>GO:0060605</t>
  </si>
  <si>
    <t>tube lumen cavitation</t>
  </si>
  <si>
    <t>GO:0060606</t>
  </si>
  <si>
    <t>tube closure</t>
  </si>
  <si>
    <t>GO:0060612</t>
  </si>
  <si>
    <t>adipose tissue development</t>
  </si>
  <si>
    <t>GO:0060613</t>
  </si>
  <si>
    <t>fat pad development</t>
  </si>
  <si>
    <t>GO:0060620</t>
  </si>
  <si>
    <t>regulation of cholesterol import</t>
  </si>
  <si>
    <t>GO:0060627</t>
  </si>
  <si>
    <t>regulation of vesicle-mediated transport</t>
  </si>
  <si>
    <t>GO:0060644</t>
  </si>
  <si>
    <t>mammary gland epithelial cell differentiation</t>
  </si>
  <si>
    <t>GO:0060662</t>
  </si>
  <si>
    <t>salivary gland cavitation</t>
  </si>
  <si>
    <t>GO:0060669</t>
  </si>
  <si>
    <t>embryonic placenta morphogenesis</t>
  </si>
  <si>
    <t>GO:0060674</t>
  </si>
  <si>
    <t>placenta blood vessel development</t>
  </si>
  <si>
    <t>GO:0060675</t>
  </si>
  <si>
    <t>ureteric bud morphogenesis</t>
  </si>
  <si>
    <t>GO:0060677</t>
  </si>
  <si>
    <t>ureteric bud elongation</t>
  </si>
  <si>
    <t>GO:0060685</t>
  </si>
  <si>
    <t>regulation of prostatic bud formation</t>
  </si>
  <si>
    <t>GO:0060687</t>
  </si>
  <si>
    <t>regulation of branching involved in prostate gland morphogenesis</t>
  </si>
  <si>
    <t>GO:0060688</t>
  </si>
  <si>
    <t>regulation of morphogenesis of a branching structure</t>
  </si>
  <si>
    <t>GO:0060693</t>
  </si>
  <si>
    <t>regulation of branching involved in salivary gland morphogenesis</t>
  </si>
  <si>
    <t>GO:0060706</t>
  </si>
  <si>
    <t>cell differentiation involved in embryonic placenta development</t>
  </si>
  <si>
    <t>GO:0060707</t>
  </si>
  <si>
    <t>trophoblast giant cell differentiation</t>
  </si>
  <si>
    <t>GO:0060708</t>
  </si>
  <si>
    <t>spongiotrophoblast differentiation</t>
  </si>
  <si>
    <t>GO:0060711</t>
  </si>
  <si>
    <t>labyrinthine layer development</t>
  </si>
  <si>
    <t>GO:0060712</t>
  </si>
  <si>
    <t>spongiotrophoblast layer development</t>
  </si>
  <si>
    <t>GO:0060713</t>
  </si>
  <si>
    <t>labyrinthine layer morphogenesis</t>
  </si>
  <si>
    <t>GO:0060716</t>
  </si>
  <si>
    <t>labyrinthine layer blood vessel development</t>
  </si>
  <si>
    <t>GO:0060733</t>
  </si>
  <si>
    <t>regulation of eIF2 alpha phosphorylation by amino acid starvation</t>
  </si>
  <si>
    <t>GO:0060734</t>
  </si>
  <si>
    <t>regulation of endoplasmic reticulum stress-induced eIF2 alpha phosphorylation</t>
  </si>
  <si>
    <t>GO:0060736</t>
  </si>
  <si>
    <t>prostate gland growth</t>
  </si>
  <si>
    <t>GO:0060737</t>
  </si>
  <si>
    <t>prostate gland morphogenetic growth</t>
  </si>
  <si>
    <t>GO:0060740</t>
  </si>
  <si>
    <t>prostate gland epithelium morphogenesis</t>
  </si>
  <si>
    <t>GO:0060742</t>
  </si>
  <si>
    <t>epithelial cell differentiation involved in prostate gland development</t>
  </si>
  <si>
    <t>GO:0060745</t>
  </si>
  <si>
    <t>mammary gland branching involved in pregnancy</t>
  </si>
  <si>
    <t>GO:0060746</t>
  </si>
  <si>
    <t>parental behavior</t>
  </si>
  <si>
    <t>GO:0060748</t>
  </si>
  <si>
    <t>tertiary branching involved in mammary gland duct morphogenesis</t>
  </si>
  <si>
    <t>GO:0060749</t>
  </si>
  <si>
    <t>mammary gland alveolus development</t>
  </si>
  <si>
    <t>GO:0060750</t>
  </si>
  <si>
    <t>epithelial cell proliferation involved in mammary gland duct elongation</t>
  </si>
  <si>
    <t>GO:0060751</t>
  </si>
  <si>
    <t>branch elongation involved in mammary gland duct branching</t>
  </si>
  <si>
    <t>GO:0060759</t>
  </si>
  <si>
    <t>regulation of response to cytokine stimulus</t>
  </si>
  <si>
    <t>GO:0060760</t>
  </si>
  <si>
    <t>positive regulation of response to cytokine stimulus</t>
  </si>
  <si>
    <t>GO:0060761</t>
  </si>
  <si>
    <t>negative regulation of response to cytokine stimulus</t>
  </si>
  <si>
    <t>GO:0060763</t>
  </si>
  <si>
    <t>mammary duct terminal end bud growth</t>
  </si>
  <si>
    <t>GO:0060765</t>
  </si>
  <si>
    <t>regulation of androgen receptor signaling pathway</t>
  </si>
  <si>
    <t>GO:0060767</t>
  </si>
  <si>
    <t>epithelial cell proliferation involved in prostate gland development</t>
  </si>
  <si>
    <t>GO:0060768</t>
  </si>
  <si>
    <t>regulation of epithelial cell proliferation involved in prostate gland development</t>
  </si>
  <si>
    <t>GO:0060769</t>
  </si>
  <si>
    <t>positive regulation of epithelial cell proliferation involved in prostate gland development</t>
  </si>
  <si>
    <t>GO:0060770</t>
  </si>
  <si>
    <t>negative regulation of epithelial cell proliferation involved in prostate gland development</t>
  </si>
  <si>
    <t>GO:0060788</t>
  </si>
  <si>
    <t>ectodermal placode formation</t>
  </si>
  <si>
    <t>GO:0060789</t>
  </si>
  <si>
    <t>hair follicle placode formation</t>
  </si>
  <si>
    <t>GO:0060819</t>
  </si>
  <si>
    <t>inactivation of X chromosome by genetic imprinting</t>
  </si>
  <si>
    <t>GO:0060820</t>
  </si>
  <si>
    <t>inactivation of X chromosome by heterochromatin assembly</t>
  </si>
  <si>
    <t>GO:0060821</t>
  </si>
  <si>
    <t>inactivation of X chromosome by DNA methylation</t>
  </si>
  <si>
    <t>GO:0060828</t>
  </si>
  <si>
    <t>regulation of canonical Wnt signaling pathway</t>
  </si>
  <si>
    <t>GO:0060831</t>
  </si>
  <si>
    <t>smoothened signaling pathway involved in dorsal/ventral neural tube patterning</t>
  </si>
  <si>
    <t>GO:0060836</t>
  </si>
  <si>
    <t>lymphatic endothelial cell differentiation</t>
  </si>
  <si>
    <t>GO:0060838</t>
  </si>
  <si>
    <t>lymphatic endothelial cell fate commitment</t>
  </si>
  <si>
    <t>GO:0060839</t>
  </si>
  <si>
    <t>endothelial cell fate commitment</t>
  </si>
  <si>
    <t>GO:0060840</t>
  </si>
  <si>
    <t>artery development</t>
  </si>
  <si>
    <t>GO:0060841</t>
  </si>
  <si>
    <t>venous blood vessel development</t>
  </si>
  <si>
    <t>GO:0060849</t>
  </si>
  <si>
    <t>regulation of transcription involved in lymphatic endothelial cell fate commitment</t>
  </si>
  <si>
    <t>GO:0060850</t>
  </si>
  <si>
    <t>regulation of transcription involved in cell fate commitment</t>
  </si>
  <si>
    <t>GO:0060856</t>
  </si>
  <si>
    <t>establishment of blood-brain barrier</t>
  </si>
  <si>
    <t>GO:0060896</t>
  </si>
  <si>
    <t>neural plate pattern specification</t>
  </si>
  <si>
    <t>GO:0060900</t>
  </si>
  <si>
    <t>embryonic camera-type eye formation</t>
  </si>
  <si>
    <t>GO:0060907</t>
  </si>
  <si>
    <t>positive regulation of macrophage cytokine production</t>
  </si>
  <si>
    <t>GO:0060914</t>
  </si>
  <si>
    <t>heart formation</t>
  </si>
  <si>
    <t>GO:0060956</t>
  </si>
  <si>
    <t>endocardial cell differentiation</t>
  </si>
  <si>
    <t>GO:0060964</t>
  </si>
  <si>
    <t>regulation of gene silencing by miRNA</t>
  </si>
  <si>
    <t>GO:0060965</t>
  </si>
  <si>
    <t>negative regulation of gene silencing by miRNA</t>
  </si>
  <si>
    <t>GO:0060966</t>
  </si>
  <si>
    <t>regulation of gene silencing by RNA</t>
  </si>
  <si>
    <t>GO:0060967</t>
  </si>
  <si>
    <t>negative regulation of gene silencing by RNA</t>
  </si>
  <si>
    <t>GO:0060968</t>
  </si>
  <si>
    <t>regulation of gene silencing</t>
  </si>
  <si>
    <t>GO:0060969</t>
  </si>
  <si>
    <t>negative regulation of gene silencing</t>
  </si>
  <si>
    <t>GO:0060972</t>
  </si>
  <si>
    <t>left/right pattern formation</t>
  </si>
  <si>
    <t>GO:0060976</t>
  </si>
  <si>
    <t>coronary vasculature development</t>
  </si>
  <si>
    <t>GO:0060977</t>
  </si>
  <si>
    <t>coronary vasculature morphogenesis</t>
  </si>
  <si>
    <t>GO:0060979</t>
  </si>
  <si>
    <t>vasculogenesis involved in coronary vascular morphogenesis</t>
  </si>
  <si>
    <t>GO:0060986</t>
  </si>
  <si>
    <t>endocrine hormone secretion</t>
  </si>
  <si>
    <t>GO:0060993</t>
  </si>
  <si>
    <t>kidney morphogenesis</t>
  </si>
  <si>
    <t>GO:0060996</t>
  </si>
  <si>
    <t>dendritic spine development</t>
  </si>
  <si>
    <t>GO:0060997</t>
  </si>
  <si>
    <t>dendritic spine morphogenesis</t>
  </si>
  <si>
    <t>GO:0060998</t>
  </si>
  <si>
    <t>regulation of dendritic spine development</t>
  </si>
  <si>
    <t>GO:0060999</t>
  </si>
  <si>
    <t>positive regulation of dendritic spine development</t>
  </si>
  <si>
    <t>GO:0061000</t>
  </si>
  <si>
    <t>negative regulation of dendritic spine development</t>
  </si>
  <si>
    <t>GO:0061001</t>
  </si>
  <si>
    <t>regulation of dendritic spine morphogenesis</t>
  </si>
  <si>
    <t>GO:0061002</t>
  </si>
  <si>
    <t>negative regulation of dendritic spine morphogenesis</t>
  </si>
  <si>
    <t>GO:0061003</t>
  </si>
  <si>
    <t>positive regulation of dendritic spine morphogenesis</t>
  </si>
  <si>
    <t>GO:0061005</t>
  </si>
  <si>
    <t>cell differentiation involved in kidney development</t>
  </si>
  <si>
    <t>GO:0061008</t>
  </si>
  <si>
    <t>hepaticobiliary system development</t>
  </si>
  <si>
    <t>GO:0061009</t>
  </si>
  <si>
    <t>common bile duct development</t>
  </si>
  <si>
    <t>GO:0061010</t>
  </si>
  <si>
    <t>gall bladder development</t>
  </si>
  <si>
    <t>GO:0061013</t>
  </si>
  <si>
    <t>regulation of mRNA catabolic process</t>
  </si>
  <si>
    <t>GO:0061014</t>
  </si>
  <si>
    <t>positive regulation of mRNA catabolic process</t>
  </si>
  <si>
    <t>GO:0061024</t>
  </si>
  <si>
    <t>membrane organization</t>
  </si>
  <si>
    <t>GO:0061025</t>
  </si>
  <si>
    <t>membrane fusion</t>
  </si>
  <si>
    <t>GO:0061026</t>
  </si>
  <si>
    <t>cardiac muscle tissue regeneration</t>
  </si>
  <si>
    <t>GO:0061028</t>
  </si>
  <si>
    <t>establishment of endothelial barrier</t>
  </si>
  <si>
    <t>GO:0061029</t>
  </si>
  <si>
    <t>eyelid development in camera-type eye</t>
  </si>
  <si>
    <t>GO:0061030</t>
  </si>
  <si>
    <t>epithelial cell differentiation involved in mammary gland alveolus development</t>
  </si>
  <si>
    <t>GO:0061031</t>
  </si>
  <si>
    <t>endodermal digestive tract morphogenesis</t>
  </si>
  <si>
    <t>GO:0061034</t>
  </si>
  <si>
    <t>olfactory bulb mitral cell layer development</t>
  </si>
  <si>
    <t>GO:0061035</t>
  </si>
  <si>
    <t>regulation of cartilage development</t>
  </si>
  <si>
    <t>GO:0061036</t>
  </si>
  <si>
    <t>positive regulation of cartilage development</t>
  </si>
  <si>
    <t>GO:0061037</t>
  </si>
  <si>
    <t>negative regulation of cartilage development</t>
  </si>
  <si>
    <t>GO:0061038</t>
  </si>
  <si>
    <t>uterus morphogenesis</t>
  </si>
  <si>
    <t>GO:0061041</t>
  </si>
  <si>
    <t>regulation of wound healing</t>
  </si>
  <si>
    <t>GO:0061045</t>
  </si>
  <si>
    <t>negative regulation of wound healing</t>
  </si>
  <si>
    <t>GO:0061049</t>
  </si>
  <si>
    <t>cell growth involved in cardiac muscle cell development</t>
  </si>
  <si>
    <t>GO:0061050</t>
  </si>
  <si>
    <t>regulation of cell growth involved in cardiac muscle cell development</t>
  </si>
  <si>
    <t>GO:0061051</t>
  </si>
  <si>
    <t>positive regulation of cell growth involved in cardiac muscle cell development</t>
  </si>
  <si>
    <t>GO:0061053</t>
  </si>
  <si>
    <t>somite development</t>
  </si>
  <si>
    <t>GO:0061061</t>
  </si>
  <si>
    <t>muscle structure development</t>
  </si>
  <si>
    <t>GO:0061072</t>
  </si>
  <si>
    <t>iris morphogenesis</t>
  </si>
  <si>
    <t>GO:0061073</t>
  </si>
  <si>
    <t>ciliary body morphogenesis</t>
  </si>
  <si>
    <t>GO:0061077</t>
  </si>
  <si>
    <t>chaperone-mediated protein folding</t>
  </si>
  <si>
    <t>GO:0061081</t>
  </si>
  <si>
    <t>positive regulation of myeloid leukocyte cytokine production involved in immune response</t>
  </si>
  <si>
    <t>GO:0061082</t>
  </si>
  <si>
    <t>myeloid leukocyte cytokine production</t>
  </si>
  <si>
    <t>GO:0061085</t>
  </si>
  <si>
    <t>regulation of histone H3-K27 methylation</t>
  </si>
  <si>
    <t>GO:0061087</t>
  </si>
  <si>
    <t>positive regulation of histone H3-K27 methylation</t>
  </si>
  <si>
    <t>GO:0061097</t>
  </si>
  <si>
    <t>regulation of protein tyrosine kinase activity</t>
  </si>
  <si>
    <t>GO:0061098</t>
  </si>
  <si>
    <t>positive regulation of protein tyrosine kinase activity</t>
  </si>
  <si>
    <t>GO:0061099</t>
  </si>
  <si>
    <t>negative regulation of protein tyrosine kinase activity</t>
  </si>
  <si>
    <t>GO:0061101</t>
  </si>
  <si>
    <t>neuroendocrine cell differentiation</t>
  </si>
  <si>
    <t>GO:0061102</t>
  </si>
  <si>
    <t>stomach neuroendocrine cell differentiation</t>
  </si>
  <si>
    <t>GO:0061105</t>
  </si>
  <si>
    <t>regulation of stomach neuroendocrine cell differentiation</t>
  </si>
  <si>
    <t>GO:0061106</t>
  </si>
  <si>
    <t>negative regulation of stomach neuroendocrine cell differentiation</t>
  </si>
  <si>
    <t>GO:0061110</t>
  </si>
  <si>
    <t>dense core granule biogenesis</t>
  </si>
  <si>
    <t>GO:0061113</t>
  </si>
  <si>
    <t>pancreas morphogenesis</t>
  </si>
  <si>
    <t>GO:0061114</t>
  </si>
  <si>
    <t>branching involved in pancreas morphogenesis</t>
  </si>
  <si>
    <t>GO:0061117</t>
  </si>
  <si>
    <t>negative regulation of heart growth</t>
  </si>
  <si>
    <t>GO:0061134</t>
  </si>
  <si>
    <t>peptidase regulator activity</t>
  </si>
  <si>
    <t>GO:0061135</t>
  </si>
  <si>
    <t>endopeptidase regulator activity</t>
  </si>
  <si>
    <t>GO:0061136</t>
  </si>
  <si>
    <t>regulation of proteasomal protein catabolic process</t>
  </si>
  <si>
    <t>GO:0061138</t>
  </si>
  <si>
    <t>morphogenesis of a branching epithelium</t>
  </si>
  <si>
    <t>GO:0061140</t>
  </si>
  <si>
    <t>lung secretory cell differentiation</t>
  </si>
  <si>
    <t>GO:0061152</t>
  </si>
  <si>
    <t>trachea submucosa development</t>
  </si>
  <si>
    <t>GO:0061153</t>
  </si>
  <si>
    <t>trachea gland development</t>
  </si>
  <si>
    <t>GO:0061154</t>
  </si>
  <si>
    <t>endothelial tube morphogenesis</t>
  </si>
  <si>
    <t>GO:0061157</t>
  </si>
  <si>
    <t>mRNA destabilization</t>
  </si>
  <si>
    <t>GO:0061158</t>
  </si>
  <si>
    <t>3'-UTR-mediated mRNA destabilization</t>
  </si>
  <si>
    <t>GO:0061162</t>
  </si>
  <si>
    <t>establishment of monopolar cell polarity</t>
  </si>
  <si>
    <t>GO:0061178</t>
  </si>
  <si>
    <t>regulation of insulin secretion involved in cellular response to glucose stimulus</t>
  </si>
  <si>
    <t>GO:0061179</t>
  </si>
  <si>
    <t>negative regulation of insulin secretion involved in cellular response to glucose stimulus</t>
  </si>
  <si>
    <t>GO:0061180</t>
  </si>
  <si>
    <t>mammary gland epithelium development</t>
  </si>
  <si>
    <t>GO:0061213</t>
  </si>
  <si>
    <t>positive regulation of mesonephros development</t>
  </si>
  <si>
    <t>GO:0061217</t>
  </si>
  <si>
    <t>regulation of mesonephros development</t>
  </si>
  <si>
    <t>GO:0061245</t>
  </si>
  <si>
    <t>establishment or maintenance of bipolar cell polarity</t>
  </si>
  <si>
    <t>GO:0061298</t>
  </si>
  <si>
    <t>retina vasculature development in camera-type eye</t>
  </si>
  <si>
    <t>GO:0061299</t>
  </si>
  <si>
    <t>retina vasculature morphogenesis in camera-type eye</t>
  </si>
  <si>
    <t>GO:0061300</t>
  </si>
  <si>
    <t>cerebellum vasculature development</t>
  </si>
  <si>
    <t>GO:0061301</t>
  </si>
  <si>
    <t>cerebellum vasculature morphogenesis</t>
  </si>
  <si>
    <t>GO:0061304</t>
  </si>
  <si>
    <t>retinal blood vessel morphogenesis</t>
  </si>
  <si>
    <t>GO:0061307</t>
  </si>
  <si>
    <t>cardiac neural crest cell differentiation involved in heart development</t>
  </si>
  <si>
    <t>GO:0061308</t>
  </si>
  <si>
    <t>cardiac neural crest cell development involved in heart development</t>
  </si>
  <si>
    <t>GO:0061309</t>
  </si>
  <si>
    <t>cardiac neural crest cell development involved in outflow tract morphogenesis</t>
  </si>
  <si>
    <t>GO:0061310</t>
  </si>
  <si>
    <t>canonical Wnt signaling pathway involved in cardiac neural crest cell differentiation involved in heart development</t>
  </si>
  <si>
    <t>GO:0061311</t>
  </si>
  <si>
    <t>cell surface receptor signaling pathway involved in heart development</t>
  </si>
  <si>
    <t>GO:0061316</t>
  </si>
  <si>
    <t>canonical Wnt signaling pathway involved in heart development</t>
  </si>
  <si>
    <t>GO:0061318</t>
  </si>
  <si>
    <t>renal filtration cell differentiation</t>
  </si>
  <si>
    <t>GO:0061323</t>
  </si>
  <si>
    <t>cell proliferation involved in heart morphogenesis</t>
  </si>
  <si>
    <t>GO:0061324</t>
  </si>
  <si>
    <t>canonical Wnt signaling pathway involved in positive regulation of cardiac outflow tract cell proliferation</t>
  </si>
  <si>
    <t>GO:0061325</t>
  </si>
  <si>
    <t>cell proliferation involved in outflow tract morphogenesis</t>
  </si>
  <si>
    <t>GO:0061326</t>
  </si>
  <si>
    <t>renal tubule development</t>
  </si>
  <si>
    <t>GO:0061333</t>
  </si>
  <si>
    <t>renal tubule morphogenesis</t>
  </si>
  <si>
    <t>GO:0061337</t>
  </si>
  <si>
    <t>cardiac conduction</t>
  </si>
  <si>
    <t>GO:0061339</t>
  </si>
  <si>
    <t>establishment or maintenance of monopolar cell polarity</t>
  </si>
  <si>
    <t>GO:0061341</t>
  </si>
  <si>
    <t>non-canonical Wnt signaling pathway involved in heart development</t>
  </si>
  <si>
    <t>GO:0061346</t>
  </si>
  <si>
    <t>planar cell polarity pathway involved in heart morphogenesis</t>
  </si>
  <si>
    <t>GO:0061347</t>
  </si>
  <si>
    <t>planar cell polarity pathway involved in outflow tract morphogenesis</t>
  </si>
  <si>
    <t>GO:0061348</t>
  </si>
  <si>
    <t>planar cell polarity pathway involved in ventricular septum morphogenesis</t>
  </si>
  <si>
    <t>GO:0061349</t>
  </si>
  <si>
    <t>planar cell polarity pathway involved in cardiac right atrium morphogenesis</t>
  </si>
  <si>
    <t>GO:0061350</t>
  </si>
  <si>
    <t>planar cell polarity pathway involved in cardiac muscle tissue morphogenesis</t>
  </si>
  <si>
    <t>GO:0061351</t>
  </si>
  <si>
    <t>neural precursor cell proliferation</t>
  </si>
  <si>
    <t>GO:0061354</t>
  </si>
  <si>
    <t>planar cell polarity pathway involved in pericardium morphogenesis</t>
  </si>
  <si>
    <t>GO:0061365</t>
  </si>
  <si>
    <t>positive regulation of triglyceride lipase activity</t>
  </si>
  <si>
    <t>GO:0061366</t>
  </si>
  <si>
    <t>behavioral response to chemical pain</t>
  </si>
  <si>
    <t>GO:0061368</t>
  </si>
  <si>
    <t>behavioral response to formalin induced pain</t>
  </si>
  <si>
    <t>GO:0061371</t>
  </si>
  <si>
    <t>determination of heart left/right asymmetry</t>
  </si>
  <si>
    <t>GO:0061377</t>
  </si>
  <si>
    <t>mammary gland lobule development</t>
  </si>
  <si>
    <t>GO:0061383</t>
  </si>
  <si>
    <t>trabecula morphogenesis</t>
  </si>
  <si>
    <t>GO:0061384</t>
  </si>
  <si>
    <t>heart trabecula morphogenesis</t>
  </si>
  <si>
    <t>GO:0061387</t>
  </si>
  <si>
    <t>regulation of extent of cell growth</t>
  </si>
  <si>
    <t>GO:0061437</t>
  </si>
  <si>
    <t>renal system vasculature development</t>
  </si>
  <si>
    <t>GO:0061438</t>
  </si>
  <si>
    <t>renal system vasculature morphogenesis</t>
  </si>
  <si>
    <t>GO:0061439</t>
  </si>
  <si>
    <t>kidney vasculature morphogenesis</t>
  </si>
  <si>
    <t>GO:0061440</t>
  </si>
  <si>
    <t>kidney vasculature development</t>
  </si>
  <si>
    <t>GO:0061448</t>
  </si>
  <si>
    <t>connective tissue development</t>
  </si>
  <si>
    <t>GO:0061450</t>
  </si>
  <si>
    <t>trophoblast cell migration</t>
  </si>
  <si>
    <t>GO:0061458</t>
  </si>
  <si>
    <t>reproductive system development</t>
  </si>
  <si>
    <t>GO:0061462</t>
  </si>
  <si>
    <t>protein localization to lysosome</t>
  </si>
  <si>
    <t>GO:0061478</t>
  </si>
  <si>
    <t>response to platelet aggregation inhibitor</t>
  </si>
  <si>
    <t>GO:0061484</t>
  </si>
  <si>
    <t>hematopoietic stem cell homeostasis</t>
  </si>
  <si>
    <t>GO:0061485</t>
  </si>
  <si>
    <t>memory T cell proliferation</t>
  </si>
  <si>
    <t>GO:0061502</t>
  </si>
  <si>
    <t>early endosome to recycling endosome transport</t>
  </si>
  <si>
    <t>GO:0061512</t>
  </si>
  <si>
    <t>protein localization to cilium</t>
  </si>
  <si>
    <t>GO:0061515</t>
  </si>
  <si>
    <t>myeloid cell development</t>
  </si>
  <si>
    <t>GO:0061534</t>
  </si>
  <si>
    <t>gamma-aminobutyric acid secretion, neurotransmission</t>
  </si>
  <si>
    <t>GO:0061535</t>
  </si>
  <si>
    <t>glutamate secretion, neurotransmission</t>
  </si>
  <si>
    <t>GO:0061564</t>
  </si>
  <si>
    <t>axon development</t>
  </si>
  <si>
    <t>GO:0061572</t>
  </si>
  <si>
    <t>actin filament bundle organization</t>
  </si>
  <si>
    <t>GO:0061575</t>
  </si>
  <si>
    <t>cyclin-dependent protein serine/threonine kinase activator activity</t>
  </si>
  <si>
    <t>GO:0061614</t>
  </si>
  <si>
    <t>pri-miRNA transcription by RNA polymerase II</t>
  </si>
  <si>
    <t>GO:0061615</t>
  </si>
  <si>
    <t>glycolytic process through fructose-6-phosphate</t>
  </si>
  <si>
    <t>GO:0061617</t>
  </si>
  <si>
    <t>MICOS complex</t>
  </si>
  <si>
    <t>GO:0061620</t>
  </si>
  <si>
    <t>glycolytic process through glucose-6-phosphate</t>
  </si>
  <si>
    <t>GO:0061621</t>
  </si>
  <si>
    <t>canonical glycolysis</t>
  </si>
  <si>
    <t>GO:0061622</t>
  </si>
  <si>
    <t>glycolytic process through glucose-1-phosphate</t>
  </si>
  <si>
    <t>GO:0061623</t>
  </si>
  <si>
    <t>glycolytic process from galactose</t>
  </si>
  <si>
    <t>GO:0061626</t>
  </si>
  <si>
    <t>pharyngeal arch artery morphogenesis</t>
  </si>
  <si>
    <t>GO:0061630</t>
  </si>
  <si>
    <t>ubiquitin protein ligase activity</t>
  </si>
  <si>
    <t>GO:0061631</t>
  </si>
  <si>
    <t>ubiquitin conjugating enzyme activity</t>
  </si>
  <si>
    <t>GO:0061635</t>
  </si>
  <si>
    <t>regulation of protein complex stability</t>
  </si>
  <si>
    <t>GO:0061640</t>
  </si>
  <si>
    <t>cytoskeleton-dependent cytokinesis</t>
  </si>
  <si>
    <t>GO:0061642</t>
  </si>
  <si>
    <t>chemoattraction of axon</t>
  </si>
  <si>
    <t>GO:0061647</t>
  </si>
  <si>
    <t>histone H3-K9 modification</t>
  </si>
  <si>
    <t>GO:0061650</t>
  </si>
  <si>
    <t>ubiquitin-like protein conjugating enzyme activity</t>
  </si>
  <si>
    <t>GO:0061659</t>
  </si>
  <si>
    <t>ubiquitin-like protein ligase activity</t>
  </si>
  <si>
    <t>GO:0061676</t>
  </si>
  <si>
    <t>importin-alpha family protein binding</t>
  </si>
  <si>
    <t>GO:0061684</t>
  </si>
  <si>
    <t>chaperone-mediated autophagy</t>
  </si>
  <si>
    <t>GO:0061687</t>
  </si>
  <si>
    <t>detoxification of inorganic compound</t>
  </si>
  <si>
    <t>GO:0061695</t>
  </si>
  <si>
    <t>transferase complex, transferring phosphorus-containing groups</t>
  </si>
  <si>
    <t>GO:0061700</t>
  </si>
  <si>
    <t>GATOR2 complex</t>
  </si>
  <si>
    <t>GO:0061718</t>
  </si>
  <si>
    <t>glucose catabolic process to pyruvate</t>
  </si>
  <si>
    <t>GO:0061724</t>
  </si>
  <si>
    <t>lipophagy</t>
  </si>
  <si>
    <t>GO:0061726</t>
  </si>
  <si>
    <t>mitochondrion disassembly</t>
  </si>
  <si>
    <t>GO:0061733</t>
  </si>
  <si>
    <t>peptide-lysine-N-acetyltransferase activity</t>
  </si>
  <si>
    <t>GO:0061734</t>
  </si>
  <si>
    <t>parkin-mediated stimulation of mitophagy in response to mitochondrial depolarization</t>
  </si>
  <si>
    <t>GO:0061737</t>
  </si>
  <si>
    <t>leukotriene signaling pathway</t>
  </si>
  <si>
    <t>GO:0061739</t>
  </si>
  <si>
    <t>protein lipidation involved in autophagosome assembly</t>
  </si>
  <si>
    <t>GO:0061744</t>
  </si>
  <si>
    <t>motor behavior</t>
  </si>
  <si>
    <t>GO:0061756</t>
  </si>
  <si>
    <t>leukocyte adhesion to vascular endothelial cell</t>
  </si>
  <si>
    <t>GO:0061762</t>
  </si>
  <si>
    <t>CAMKK-AMPK signaling cascade</t>
  </si>
  <si>
    <t>GO:0061780</t>
  </si>
  <si>
    <t>mitotic cohesin loading</t>
  </si>
  <si>
    <t>GO:0061783</t>
  </si>
  <si>
    <t>peptidoglycan muralytic activity</t>
  </si>
  <si>
    <t>GO:0061827</t>
  </si>
  <si>
    <t>sperm head</t>
  </si>
  <si>
    <t>GO:0061831</t>
  </si>
  <si>
    <t>apical ectoplasmic specialization</t>
  </si>
  <si>
    <t>GO:0061833</t>
  </si>
  <si>
    <t>protein localization to tricellular tight junction</t>
  </si>
  <si>
    <t>GO:0061837</t>
  </si>
  <si>
    <t>neuropeptide processing</t>
  </si>
  <si>
    <t>GO:0061842</t>
  </si>
  <si>
    <t>microtubule organizing center localization</t>
  </si>
  <si>
    <t>GO:0061844</t>
  </si>
  <si>
    <t>antimicrobial humoral immune response mediated by antimicrobial peptide</t>
  </si>
  <si>
    <t>GO:0061884</t>
  </si>
  <si>
    <t>regulation of mini excitatory postsynaptic potential</t>
  </si>
  <si>
    <t>GO:0061886</t>
  </si>
  <si>
    <t>negative regulation of mini excitatory postsynaptic potential</t>
  </si>
  <si>
    <t>GO:0061888</t>
  </si>
  <si>
    <t>regulation of astrocyte activation</t>
  </si>
  <si>
    <t>GO:0061890</t>
  </si>
  <si>
    <t>positive regulation of astrocyte activation</t>
  </si>
  <si>
    <t>GO:0061900</t>
  </si>
  <si>
    <t>glial cell activation</t>
  </si>
  <si>
    <t>GO:0061912</t>
  </si>
  <si>
    <t>selective autophagy</t>
  </si>
  <si>
    <t>GO:0061919</t>
  </si>
  <si>
    <t>process utilizing autophagic mechanism</t>
  </si>
  <si>
    <t>GO:0061920</t>
  </si>
  <si>
    <t>protein propionyltransferase activity</t>
  </si>
  <si>
    <t>GO:0061921</t>
  </si>
  <si>
    <t>peptidyl-lysine propionylation</t>
  </si>
  <si>
    <t>GO:0061944</t>
  </si>
  <si>
    <t>negative regulation of protein K48-linked ubiquitination</t>
  </si>
  <si>
    <t>GO:0061945</t>
  </si>
  <si>
    <t>regulation of protein K48-linked ubiquitination</t>
  </si>
  <si>
    <t>GO:0061951</t>
  </si>
  <si>
    <t>establishment of protein localization to plasma membrane</t>
  </si>
  <si>
    <t>GO:0061980</t>
  </si>
  <si>
    <t>regulatory RNA binding</t>
  </si>
  <si>
    <t>GO:0061982</t>
  </si>
  <si>
    <t>meiosis I cell cycle process</t>
  </si>
  <si>
    <t>GO:0062012</t>
  </si>
  <si>
    <t>regulation of small molecule metabolic process</t>
  </si>
  <si>
    <t>GO:0062013</t>
  </si>
  <si>
    <t>positive regulation of small molecule metabolic process</t>
  </si>
  <si>
    <t>GO:0062014</t>
  </si>
  <si>
    <t>negative regulation of small molecule metabolic process</t>
  </si>
  <si>
    <t>GO:0062023</t>
  </si>
  <si>
    <t>collagen-containing extracellular matrix</t>
  </si>
  <si>
    <t>GO:0062033</t>
  </si>
  <si>
    <t>positive regulation of mitotic sister chromatid segregation</t>
  </si>
  <si>
    <t>GO:0065002</t>
  </si>
  <si>
    <t>intracellular protein transmembrane transport</t>
  </si>
  <si>
    <t>GO:0065003</t>
  </si>
  <si>
    <t>protein-containing complex assembly</t>
  </si>
  <si>
    <t>GO:0065004</t>
  </si>
  <si>
    <t>protein-DNA complex assembly</t>
  </si>
  <si>
    <t>GO:0065005</t>
  </si>
  <si>
    <t>protein-lipid complex assembly</t>
  </si>
  <si>
    <t>GO:0065007</t>
  </si>
  <si>
    <t>biological regulation</t>
  </si>
  <si>
    <t>GO:0065008</t>
  </si>
  <si>
    <t>regulation of biological quality</t>
  </si>
  <si>
    <t>GO:0065009</t>
  </si>
  <si>
    <t>regulation of molecular function</t>
  </si>
  <si>
    <t>GO:0065010</t>
  </si>
  <si>
    <t>extracellular membrane-bounded organelle</t>
  </si>
  <si>
    <t>GO:0070001</t>
  </si>
  <si>
    <t>aspartic-type peptidase activity</t>
  </si>
  <si>
    <t>GO:0070003</t>
  </si>
  <si>
    <t>threonine-type peptidase activity</t>
  </si>
  <si>
    <t>GO:0070006</t>
  </si>
  <si>
    <t>metalloaminopeptidase activity</t>
  </si>
  <si>
    <t>GO:0070011</t>
  </si>
  <si>
    <t>peptidase activity, acting on L-amino acid peptides</t>
  </si>
  <si>
    <t>GO:0070012</t>
  </si>
  <si>
    <t>oligopeptidase activity</t>
  </si>
  <si>
    <t>GO:0070013</t>
  </si>
  <si>
    <t>intracellular organelle lumen</t>
  </si>
  <si>
    <t>GO:0070016</t>
  </si>
  <si>
    <t>armadillo repeat domain binding</t>
  </si>
  <si>
    <t>GO:0070034</t>
  </si>
  <si>
    <t>telomerase RNA binding</t>
  </si>
  <si>
    <t>GO:0070035</t>
  </si>
  <si>
    <t>purine NTP-dependent helicase activity</t>
  </si>
  <si>
    <t>GO:0070050</t>
  </si>
  <si>
    <t>neuron cellular homeostasis</t>
  </si>
  <si>
    <t>GO:0070052</t>
  </si>
  <si>
    <t>collagen V binding</t>
  </si>
  <si>
    <t>GO:0070054</t>
  </si>
  <si>
    <t>mRNA splicing, via endonucleolytic cleavage and ligation</t>
  </si>
  <si>
    <t>GO:0070059</t>
  </si>
  <si>
    <t>intrinsic apoptotic signaling pathway in response to endoplasmic reticulum stress</t>
  </si>
  <si>
    <t>GO:0070060</t>
  </si>
  <si>
    <t>'de novo' actin filament nucleation</t>
  </si>
  <si>
    <t>GO:0070061</t>
  </si>
  <si>
    <t>fructose binding</t>
  </si>
  <si>
    <t>GO:0070062</t>
  </si>
  <si>
    <t>extracellular exosome</t>
  </si>
  <si>
    <t>GO:0070063</t>
  </si>
  <si>
    <t>RNA polymerase binding</t>
  </si>
  <si>
    <t>GO:0070064</t>
  </si>
  <si>
    <t>proline-rich region binding</t>
  </si>
  <si>
    <t>GO:0070069</t>
  </si>
  <si>
    <t>cytochrome complex</t>
  </si>
  <si>
    <t>GO:0070076</t>
  </si>
  <si>
    <t>histone lysine demethylation</t>
  </si>
  <si>
    <t>GO:0070085</t>
  </si>
  <si>
    <t>glycosylation</t>
  </si>
  <si>
    <t>GO:0070087</t>
  </si>
  <si>
    <t>chromo shadow domain binding</t>
  </si>
  <si>
    <t>GO:0070097</t>
  </si>
  <si>
    <t>delta-catenin binding</t>
  </si>
  <si>
    <t>GO:0070098</t>
  </si>
  <si>
    <t>chemokine-mediated signaling pathway</t>
  </si>
  <si>
    <t>GO:0070099</t>
  </si>
  <si>
    <t>regulation of chemokine-mediated signaling pathway</t>
  </si>
  <si>
    <t>GO:0070100</t>
  </si>
  <si>
    <t>negative regulation of chemokine-mediated signaling pathway</t>
  </si>
  <si>
    <t>GO:0070101</t>
  </si>
  <si>
    <t>positive regulation of chemokine-mediated signaling pathway</t>
  </si>
  <si>
    <t>GO:0070102</t>
  </si>
  <si>
    <t>interleukin-6-mediated signaling pathway</t>
  </si>
  <si>
    <t>GO:0070110</t>
  </si>
  <si>
    <t>ciliary neurotrophic factor receptor complex</t>
  </si>
  <si>
    <t>GO:0070119</t>
  </si>
  <si>
    <t>ciliary neurotrophic factor binding</t>
  </si>
  <si>
    <t>GO:0070120</t>
  </si>
  <si>
    <t>ciliary neurotrophic factor-mediated signaling pathway</t>
  </si>
  <si>
    <t>GO:0070122</t>
  </si>
  <si>
    <t>isopeptidase activity</t>
  </si>
  <si>
    <t>GO:0070129</t>
  </si>
  <si>
    <t>regulation of mitochondrial translation</t>
  </si>
  <si>
    <t>GO:0070141</t>
  </si>
  <si>
    <t>response to UV-A</t>
  </si>
  <si>
    <t>GO:0070160</t>
  </si>
  <si>
    <t>tight junction</t>
  </si>
  <si>
    <t>GO:0070161</t>
  </si>
  <si>
    <t>anchoring junction</t>
  </si>
  <si>
    <t>GO:0070167</t>
  </si>
  <si>
    <t>regulation of biomineral tissue development</t>
  </si>
  <si>
    <t>GO:0070168</t>
  </si>
  <si>
    <t>negative regulation of biomineral tissue development</t>
  </si>
  <si>
    <t>GO:0070169</t>
  </si>
  <si>
    <t>positive regulation of biomineral tissue development</t>
  </si>
  <si>
    <t>GO:0070180</t>
  </si>
  <si>
    <t>large ribosomal subunit rRNA binding</t>
  </si>
  <si>
    <t>GO:0070182</t>
  </si>
  <si>
    <t>DNA polymerase binding</t>
  </si>
  <si>
    <t>GO:0070192</t>
  </si>
  <si>
    <t>chromosome organization involved in meiotic cell cycle</t>
  </si>
  <si>
    <t>GO:0070198</t>
  </si>
  <si>
    <t>protein localization to chromosome, telomeric region</t>
  </si>
  <si>
    <t>GO:0070199</t>
  </si>
  <si>
    <t>establishment of protein localization to chromosome</t>
  </si>
  <si>
    <t>GO:0070200</t>
  </si>
  <si>
    <t>establishment of protein localization to telomere</t>
  </si>
  <si>
    <t>GO:0070201</t>
  </si>
  <si>
    <t>regulation of establishment of protein localization</t>
  </si>
  <si>
    <t>GO:0070206</t>
  </si>
  <si>
    <t>protein trimerization</t>
  </si>
  <si>
    <t>GO:0070207</t>
  </si>
  <si>
    <t>protein homotrimerization</t>
  </si>
  <si>
    <t>GO:0070208</t>
  </si>
  <si>
    <t>protein heterotrimerization</t>
  </si>
  <si>
    <t>GO:0070212</t>
  </si>
  <si>
    <t>protein poly-ADP-ribosylation</t>
  </si>
  <si>
    <t>GO:0070213</t>
  </si>
  <si>
    <t>protein auto-ADP-ribosylation</t>
  </si>
  <si>
    <t>GO:0070227</t>
  </si>
  <si>
    <t>lymphocyte apoptotic process</t>
  </si>
  <si>
    <t>GO:0070228</t>
  </si>
  <si>
    <t>regulation of lymphocyte apoptotic process</t>
  </si>
  <si>
    <t>GO:0070229</t>
  </si>
  <si>
    <t>negative regulation of lymphocyte apoptotic process</t>
  </si>
  <si>
    <t>GO:0070230</t>
  </si>
  <si>
    <t>positive regulation of lymphocyte apoptotic process</t>
  </si>
  <si>
    <t>GO:0070231</t>
  </si>
  <si>
    <t>T cell apoptotic process</t>
  </si>
  <si>
    <t>GO:0070232</t>
  </si>
  <si>
    <t>regulation of T cell apoptotic process</t>
  </si>
  <si>
    <t>GO:0070233</t>
  </si>
  <si>
    <t>negative regulation of T cell apoptotic process</t>
  </si>
  <si>
    <t>GO:0070234</t>
  </si>
  <si>
    <t>positive regulation of T cell apoptotic process</t>
  </si>
  <si>
    <t>GO:0070235</t>
  </si>
  <si>
    <t>regulation of activation-induced cell death of T cells</t>
  </si>
  <si>
    <t>GO:0070236</t>
  </si>
  <si>
    <t>negative regulation of activation-induced cell death of T cells</t>
  </si>
  <si>
    <t>GO:0070242</t>
  </si>
  <si>
    <t>thymocyte apoptotic process</t>
  </si>
  <si>
    <t>GO:0070243</t>
  </si>
  <si>
    <t>regulation of thymocyte apoptotic process</t>
  </si>
  <si>
    <t>GO:0070244</t>
  </si>
  <si>
    <t>negative regulation of thymocyte apoptotic process</t>
  </si>
  <si>
    <t>GO:0070245</t>
  </si>
  <si>
    <t>positive regulation of thymocyte apoptotic process</t>
  </si>
  <si>
    <t>GO:0070252</t>
  </si>
  <si>
    <t>actin-mediated cell contraction</t>
  </si>
  <si>
    <t>GO:0070254</t>
  </si>
  <si>
    <t>mucus secretion</t>
  </si>
  <si>
    <t>GO:0070255</t>
  </si>
  <si>
    <t>regulation of mucus secretion</t>
  </si>
  <si>
    <t>GO:0070257</t>
  </si>
  <si>
    <t>positive regulation of mucus secretion</t>
  </si>
  <si>
    <t>GO:0070262</t>
  </si>
  <si>
    <t>peptidyl-serine dephosphorylation</t>
  </si>
  <si>
    <t>GO:0070265</t>
  </si>
  <si>
    <t>necrotic cell death</t>
  </si>
  <si>
    <t>GO:0070266</t>
  </si>
  <si>
    <t>necroptotic process</t>
  </si>
  <si>
    <t>GO:0070269</t>
  </si>
  <si>
    <t>pyroptosis</t>
  </si>
  <si>
    <t>GO:0070273</t>
  </si>
  <si>
    <t>phosphatidylinositol-4-phosphate binding</t>
  </si>
  <si>
    <t>GO:0070279</t>
  </si>
  <si>
    <t>vitamin B6 binding</t>
  </si>
  <si>
    <t>GO:0070288</t>
  </si>
  <si>
    <t>ferritin complex</t>
  </si>
  <si>
    <t>GO:0070290</t>
  </si>
  <si>
    <t>N-acylphosphatidylethanolamine-specific phospholipase D activity</t>
  </si>
  <si>
    <t>GO:0070293</t>
  </si>
  <si>
    <t>renal absorption</t>
  </si>
  <si>
    <t>GO:0070294</t>
  </si>
  <si>
    <t>renal sodium ion absorption</t>
  </si>
  <si>
    <t>GO:0070296</t>
  </si>
  <si>
    <t>sarcoplasmic reticulum calcium ion transport</t>
  </si>
  <si>
    <t>GO:0070300</t>
  </si>
  <si>
    <t>phosphatidic acid binding</t>
  </si>
  <si>
    <t>GO:0070301</t>
  </si>
  <si>
    <t>cellular response to hydrogen peroxide</t>
  </si>
  <si>
    <t>GO:0070302</t>
  </si>
  <si>
    <t>regulation of stress-activated protein kinase signaling cascade</t>
  </si>
  <si>
    <t>GO:0070303</t>
  </si>
  <si>
    <t>negative regulation of stress-activated protein kinase signaling cascade</t>
  </si>
  <si>
    <t>GO:0070304</t>
  </si>
  <si>
    <t>positive regulation of stress-activated protein kinase signaling cascade</t>
  </si>
  <si>
    <t>GO:0070306</t>
  </si>
  <si>
    <t>lens fiber cell differentiation</t>
  </si>
  <si>
    <t>GO:0070307</t>
  </si>
  <si>
    <t>lens fiber cell development</t>
  </si>
  <si>
    <t>GO:0070309</t>
  </si>
  <si>
    <t>lens fiber cell morphogenesis</t>
  </si>
  <si>
    <t>GO:0070314</t>
  </si>
  <si>
    <t>G1 to G0 transition</t>
  </si>
  <si>
    <t>GO:0070316</t>
  </si>
  <si>
    <t>regulation of G0 to G1 transition</t>
  </si>
  <si>
    <t>GO:0070317</t>
  </si>
  <si>
    <t>negative regulation of G0 to G1 transition</t>
  </si>
  <si>
    <t>GO:0070324</t>
  </si>
  <si>
    <t>thyroid hormone binding</t>
  </si>
  <si>
    <t>GO:0070325</t>
  </si>
  <si>
    <t>lipoprotein particle receptor binding</t>
  </si>
  <si>
    <t>GO:0070326</t>
  </si>
  <si>
    <t>very-low-density lipoprotein particle receptor binding</t>
  </si>
  <si>
    <t>GO:0070327</t>
  </si>
  <si>
    <t>thyroid hormone transport</t>
  </si>
  <si>
    <t>GO:0070328</t>
  </si>
  <si>
    <t>triglyceride homeostasis</t>
  </si>
  <si>
    <t>GO:0070330</t>
  </si>
  <si>
    <t>aromatase activity</t>
  </si>
  <si>
    <t>GO:0070336</t>
  </si>
  <si>
    <t>flap-structured DNA binding</t>
  </si>
  <si>
    <t>GO:0070358</t>
  </si>
  <si>
    <t>actin polymerization-dependent cell motility</t>
  </si>
  <si>
    <t>GO:0070365</t>
  </si>
  <si>
    <t>hepatocyte differentiation</t>
  </si>
  <si>
    <t>GO:0070371</t>
  </si>
  <si>
    <t>ERK1 and ERK2 cascade</t>
  </si>
  <si>
    <t>GO:0070372</t>
  </si>
  <si>
    <t>regulation of ERK1 and ERK2 cascade</t>
  </si>
  <si>
    <t>GO:0070373</t>
  </si>
  <si>
    <t>negative regulation of ERK1 and ERK2 cascade</t>
  </si>
  <si>
    <t>GO:0070374</t>
  </si>
  <si>
    <t>positive regulation of ERK1 and ERK2 cascade</t>
  </si>
  <si>
    <t>GO:0070375</t>
  </si>
  <si>
    <t>ERK5 cascade</t>
  </si>
  <si>
    <t>GO:0070382</t>
  </si>
  <si>
    <t>exocytic vesicle</t>
  </si>
  <si>
    <t>GO:0070391</t>
  </si>
  <si>
    <t>response to lipoteichoic acid</t>
  </si>
  <si>
    <t>GO:0070392</t>
  </si>
  <si>
    <t>detection of lipoteichoic acid</t>
  </si>
  <si>
    <t>GO:0070402</t>
  </si>
  <si>
    <t>NADPH binding</t>
  </si>
  <si>
    <t>GO:0070403</t>
  </si>
  <si>
    <t>NAD+ binding</t>
  </si>
  <si>
    <t>GO:0070405</t>
  </si>
  <si>
    <t>ammonium ion binding</t>
  </si>
  <si>
    <t>GO:0070408</t>
  </si>
  <si>
    <t>carbamoyl phosphate metabolic process</t>
  </si>
  <si>
    <t>GO:0070409</t>
  </si>
  <si>
    <t>carbamoyl phosphate biosynthetic process</t>
  </si>
  <si>
    <t>GO:0070410</t>
  </si>
  <si>
    <t>co-SMAD binding</t>
  </si>
  <si>
    <t>GO:0070417</t>
  </si>
  <si>
    <t>cellular response to cold</t>
  </si>
  <si>
    <t>GO:0070419</t>
  </si>
  <si>
    <t>nonhomologous end joining complex</t>
  </si>
  <si>
    <t>GO:0070423</t>
  </si>
  <si>
    <t>nucleotide-binding oligomerization domain containing signaling pathway</t>
  </si>
  <si>
    <t>GO:0070431</t>
  </si>
  <si>
    <t>nucleotide-binding oligomerization domain containing 2 signaling pathway</t>
  </si>
  <si>
    <t>GO:0070449</t>
  </si>
  <si>
    <t>elongin complex</t>
  </si>
  <si>
    <t>GO:0070459</t>
  </si>
  <si>
    <t>prolactin secretion</t>
  </si>
  <si>
    <t>GO:0070461</t>
  </si>
  <si>
    <t>SAGA-type complex</t>
  </si>
  <si>
    <t>GO:0070469</t>
  </si>
  <si>
    <t>respiratory chain</t>
  </si>
  <si>
    <t>GO:0070471</t>
  </si>
  <si>
    <t>uterine smooth muscle contraction</t>
  </si>
  <si>
    <t>GO:0070472</t>
  </si>
  <si>
    <t>regulation of uterine smooth muscle contraction</t>
  </si>
  <si>
    <t>GO:0070473</t>
  </si>
  <si>
    <t>negative regulation of uterine smooth muscle contraction</t>
  </si>
  <si>
    <t>GO:0070482</t>
  </si>
  <si>
    <t>response to oxygen levels</t>
  </si>
  <si>
    <t>GO:0070486</t>
  </si>
  <si>
    <t>leukocyte aggregation</t>
  </si>
  <si>
    <t>GO:0070489</t>
  </si>
  <si>
    <t>T cell aggregation</t>
  </si>
  <si>
    <t>GO:0070491</t>
  </si>
  <si>
    <t>repressing transcription factor binding</t>
  </si>
  <si>
    <t>GO:0070492</t>
  </si>
  <si>
    <t>oligosaccharide binding</t>
  </si>
  <si>
    <t>GO:0070498</t>
  </si>
  <si>
    <t>interleukin-1-mediated signaling pathway</t>
  </si>
  <si>
    <t>GO:0070507</t>
  </si>
  <si>
    <t>regulation of microtubule cytoskeleton organization</t>
  </si>
  <si>
    <t>GO:0070508</t>
  </si>
  <si>
    <t>cholesterol import</t>
  </si>
  <si>
    <t>GO:0070509</t>
  </si>
  <si>
    <t>calcium ion import</t>
  </si>
  <si>
    <t>GO:0070513</t>
  </si>
  <si>
    <t>death domain binding</t>
  </si>
  <si>
    <t>GO:0070525</t>
  </si>
  <si>
    <t>tRNA threonylcarbamoyladenosine metabolic process</t>
  </si>
  <si>
    <t>GO:0070527</t>
  </si>
  <si>
    <t>platelet aggregation</t>
  </si>
  <si>
    <t>GO:0070528</t>
  </si>
  <si>
    <t>protein kinase C signaling</t>
  </si>
  <si>
    <t>GO:0070530</t>
  </si>
  <si>
    <t>K63-linked polyubiquitin modification-dependent protein binding</t>
  </si>
  <si>
    <t>GO:0070534</t>
  </si>
  <si>
    <t>protein K63-linked ubiquitination</t>
  </si>
  <si>
    <t>GO:0070535</t>
  </si>
  <si>
    <t>histone H2A K63-linked ubiquitination</t>
  </si>
  <si>
    <t>GO:0070536</t>
  </si>
  <si>
    <t>protein K63-linked deubiquitination</t>
  </si>
  <si>
    <t>GO:0070542</t>
  </si>
  <si>
    <t>response to fatty acid</t>
  </si>
  <si>
    <t>GO:0070548</t>
  </si>
  <si>
    <t>L-glutamine aminotransferase activity</t>
  </si>
  <si>
    <t>GO:0070550</t>
  </si>
  <si>
    <t>rDNA condensation</t>
  </si>
  <si>
    <t>GO:0070551</t>
  </si>
  <si>
    <t>endoribonuclease activity, cleaving siRNA-paired mRNA</t>
  </si>
  <si>
    <t>GO:0070555</t>
  </si>
  <si>
    <t>response to interleukin-1</t>
  </si>
  <si>
    <t>GO:0070566</t>
  </si>
  <si>
    <t>adenylyltransferase activity</t>
  </si>
  <si>
    <t>GO:0070569</t>
  </si>
  <si>
    <t>uridylyltransferase activity</t>
  </si>
  <si>
    <t>GO:0070570</t>
  </si>
  <si>
    <t>regulation of neuron projection regeneration</t>
  </si>
  <si>
    <t>GO:0070572</t>
  </si>
  <si>
    <t>positive regulation of neuron projection regeneration</t>
  </si>
  <si>
    <t>GO:0070577</t>
  </si>
  <si>
    <t>lysine-acetylated histone binding</t>
  </si>
  <si>
    <t>GO:0070578</t>
  </si>
  <si>
    <t>RISC-loading complex</t>
  </si>
  <si>
    <t>GO:0070579</t>
  </si>
  <si>
    <t>methylcytosine dioxygenase activity</t>
  </si>
  <si>
    <t>GO:0070585</t>
  </si>
  <si>
    <t>protein localization to mitochondrion</t>
  </si>
  <si>
    <t>GO:0070586</t>
  </si>
  <si>
    <t>cell-cell adhesion involved in gastrulation</t>
  </si>
  <si>
    <t>GO:0070587</t>
  </si>
  <si>
    <t>regulation of cell-cell adhesion involved in gastrulation</t>
  </si>
  <si>
    <t>GO:0070588</t>
  </si>
  <si>
    <t>calcium ion transmembrane transport</t>
  </si>
  <si>
    <t>GO:0070593</t>
  </si>
  <si>
    <t>dendrite self-avoidance</t>
  </si>
  <si>
    <t>GO:0070603</t>
  </si>
  <si>
    <t>SWI/SNF superfamily-type complex</t>
  </si>
  <si>
    <t>GO:0070613</t>
  </si>
  <si>
    <t>regulation of protein processing</t>
  </si>
  <si>
    <t>GO:0070625</t>
  </si>
  <si>
    <t>zymogen granule exocytosis</t>
  </si>
  <si>
    <t>GO:0070628</t>
  </si>
  <si>
    <t>proteasome binding</t>
  </si>
  <si>
    <t>GO:0070633</t>
  </si>
  <si>
    <t>transepithelial transport</t>
  </si>
  <si>
    <t>GO:0070646</t>
  </si>
  <si>
    <t>protein modification by small protein removal</t>
  </si>
  <si>
    <t>GO:0070647</t>
  </si>
  <si>
    <t>protein modification by small protein conjugation or removal</t>
  </si>
  <si>
    <t>GO:0070653</t>
  </si>
  <si>
    <t>high-density lipoprotein particle receptor binding</t>
  </si>
  <si>
    <t>GO:0070661</t>
  </si>
  <si>
    <t>leukocyte proliferation</t>
  </si>
  <si>
    <t>GO:0070662</t>
  </si>
  <si>
    <t>mast cell proliferation</t>
  </si>
  <si>
    <t>GO:0070663</t>
  </si>
  <si>
    <t>regulation of leukocyte proliferation</t>
  </si>
  <si>
    <t>GO:0070664</t>
  </si>
  <si>
    <t>negative regulation of leukocyte proliferation</t>
  </si>
  <si>
    <t>GO:0070665</t>
  </si>
  <si>
    <t>positive regulation of leukocyte proliferation</t>
  </si>
  <si>
    <t>GO:0070666</t>
  </si>
  <si>
    <t>regulation of mast cell proliferation</t>
  </si>
  <si>
    <t>GO:0070667</t>
  </si>
  <si>
    <t>negative regulation of mast cell proliferation</t>
  </si>
  <si>
    <t>GO:0070670</t>
  </si>
  <si>
    <t>response to interleukin-4</t>
  </si>
  <si>
    <t>GO:0070679</t>
  </si>
  <si>
    <t>inositol 1,4,5 trisphosphate binding</t>
  </si>
  <si>
    <t>GO:0070682</t>
  </si>
  <si>
    <t>proteasome regulatory particle assembly</t>
  </si>
  <si>
    <t>GO:0070695</t>
  </si>
  <si>
    <t>FHF complex</t>
  </si>
  <si>
    <t>GO:0070696</t>
  </si>
  <si>
    <t>transmembrane receptor protein serine/threonine kinase binding</t>
  </si>
  <si>
    <t>GO:0070697</t>
  </si>
  <si>
    <t>activin receptor binding</t>
  </si>
  <si>
    <t>GO:0070699</t>
  </si>
  <si>
    <t>type II activin receptor binding</t>
  </si>
  <si>
    <t>GO:0070723</t>
  </si>
  <si>
    <t>response to cholesterol</t>
  </si>
  <si>
    <t>GO:0070727</t>
  </si>
  <si>
    <t>cellular macromolecule localization</t>
  </si>
  <si>
    <t>GO:0070728</t>
  </si>
  <si>
    <t>leucine binding</t>
  </si>
  <si>
    <t>GO:0070734</t>
  </si>
  <si>
    <t>histone H3-K27 methylation</t>
  </si>
  <si>
    <t>GO:0070739</t>
  </si>
  <si>
    <t>protein-glutamic acid ligase activity</t>
  </si>
  <si>
    <t>GO:0070741</t>
  </si>
  <si>
    <t>response to interleukin-6</t>
  </si>
  <si>
    <t>GO:0070743</t>
  </si>
  <si>
    <t>interleukin-23 complex</t>
  </si>
  <si>
    <t>GO:0070762</t>
  </si>
  <si>
    <t>nuclear pore transmembrane ring</t>
  </si>
  <si>
    <t>GO:0070765</t>
  </si>
  <si>
    <t>gamma-secretase complex</t>
  </si>
  <si>
    <t>GO:0070774</t>
  </si>
  <si>
    <t>phytoceramidase activity</t>
  </si>
  <si>
    <t>GO:0070775</t>
  </si>
  <si>
    <t>H3 histone acetyltransferase complex</t>
  </si>
  <si>
    <t>GO:0070776</t>
  </si>
  <si>
    <t>MOZ/MORF histone acetyltransferase complex</t>
  </si>
  <si>
    <t>GO:0070782</t>
  </si>
  <si>
    <t>phosphatidylserine exposure on apoptotic cell surface</t>
  </si>
  <si>
    <t>GO:0070816</t>
  </si>
  <si>
    <t>phosphorylation of RNA polymerase II C-terminal domain</t>
  </si>
  <si>
    <t>GO:0070820</t>
  </si>
  <si>
    <t>tertiary granule</t>
  </si>
  <si>
    <t>GO:0070822</t>
  </si>
  <si>
    <t>Sin3-type complex</t>
  </si>
  <si>
    <t>GO:0070828</t>
  </si>
  <si>
    <t>heterochromatin organization</t>
  </si>
  <si>
    <t>GO:0070830</t>
  </si>
  <si>
    <t>bicellular tight junction assembly</t>
  </si>
  <si>
    <t>GO:0070831</t>
  </si>
  <si>
    <t>basement membrane assembly</t>
  </si>
  <si>
    <t>GO:0070838</t>
  </si>
  <si>
    <t>divalent metal ion transport</t>
  </si>
  <si>
    <t>GO:0070840</t>
  </si>
  <si>
    <t>dynein complex binding</t>
  </si>
  <si>
    <t>GO:0070841</t>
  </si>
  <si>
    <t>inclusion body assembly</t>
  </si>
  <si>
    <t>GO:0070848</t>
  </si>
  <si>
    <t>response to growth factor</t>
  </si>
  <si>
    <t>GO:0070849</t>
  </si>
  <si>
    <t>response to epidermal growth factor</t>
  </si>
  <si>
    <t>GO:0070851</t>
  </si>
  <si>
    <t>growth factor receptor binding</t>
  </si>
  <si>
    <t>GO:0070852</t>
  </si>
  <si>
    <t>cell body fiber</t>
  </si>
  <si>
    <t>GO:0070853</t>
  </si>
  <si>
    <t>myosin VI binding</t>
  </si>
  <si>
    <t>GO:0070857</t>
  </si>
  <si>
    <t>regulation of bile acid biosynthetic process</t>
  </si>
  <si>
    <t>GO:0070858</t>
  </si>
  <si>
    <t>negative regulation of bile acid biosynthetic process</t>
  </si>
  <si>
    <t>GO:0070859</t>
  </si>
  <si>
    <t>positive regulation of bile acid biosynthetic process</t>
  </si>
  <si>
    <t>GO:0070868</t>
  </si>
  <si>
    <t>heterochromatin organization involved in chromatin silencing</t>
  </si>
  <si>
    <t>GO:0070873</t>
  </si>
  <si>
    <t>regulation of glycogen metabolic process</t>
  </si>
  <si>
    <t>GO:0070874</t>
  </si>
  <si>
    <t>negative regulation of glycogen metabolic process</t>
  </si>
  <si>
    <t>GO:0070875</t>
  </si>
  <si>
    <t>positive regulation of glycogen metabolic process</t>
  </si>
  <si>
    <t>GO:0070884</t>
  </si>
  <si>
    <t>regulation of calcineurin-NFAT signaling cascade</t>
  </si>
  <si>
    <t>GO:0070885</t>
  </si>
  <si>
    <t>negative regulation of calcineurin-NFAT signaling cascade</t>
  </si>
  <si>
    <t>GO:0070886</t>
  </si>
  <si>
    <t>positive regulation of calcineurin-NFAT signaling cascade</t>
  </si>
  <si>
    <t>GO:0070887</t>
  </si>
  <si>
    <t>cellular response to chemical stimulus</t>
  </si>
  <si>
    <t>GO:0070888</t>
  </si>
  <si>
    <t>E-box binding</t>
  </si>
  <si>
    <t>GO:0070891</t>
  </si>
  <si>
    <t>lipoteichoic acid binding</t>
  </si>
  <si>
    <t>GO:0070897</t>
  </si>
  <si>
    <t>transcription preinitiation complex assembly</t>
  </si>
  <si>
    <t>GO:0070900</t>
  </si>
  <si>
    <t>mitochondrial tRNA modification</t>
  </si>
  <si>
    <t>GO:0070901</t>
  </si>
  <si>
    <t>mitochondrial tRNA methylation</t>
  </si>
  <si>
    <t>GO:0070918</t>
  </si>
  <si>
    <t>production of small RNA involved in gene silencing by RNA</t>
  </si>
  <si>
    <t>GO:0070920</t>
  </si>
  <si>
    <t>regulation of production of small RNA involved in gene silencing by RNA</t>
  </si>
  <si>
    <t>GO:0070922</t>
  </si>
  <si>
    <t>small RNA loading onto RISC</t>
  </si>
  <si>
    <t>GO:0070925</t>
  </si>
  <si>
    <t>organelle assembly</t>
  </si>
  <si>
    <t>GO:0070932</t>
  </si>
  <si>
    <t>histone H3 deacetylation</t>
  </si>
  <si>
    <t>GO:0070933</t>
  </si>
  <si>
    <t>histone H4 deacetylation</t>
  </si>
  <si>
    <t>GO:0070934</t>
  </si>
  <si>
    <t>CRD-mediated mRNA stabilization</t>
  </si>
  <si>
    <t>GO:0070935</t>
  </si>
  <si>
    <t>3'-UTR-mediated mRNA stabilization</t>
  </si>
  <si>
    <t>GO:0070936</t>
  </si>
  <si>
    <t>protein K48-linked ubiquitination</t>
  </si>
  <si>
    <t>GO:0070937</t>
  </si>
  <si>
    <t>CRD-mediated mRNA stability complex</t>
  </si>
  <si>
    <t>GO:0070938</t>
  </si>
  <si>
    <t>contractile ring</t>
  </si>
  <si>
    <t>GO:0070942</t>
  </si>
  <si>
    <t>neutrophil mediated cytotoxicity</t>
  </si>
  <si>
    <t>GO:0070943</t>
  </si>
  <si>
    <t>neutrophil mediated killing of symbiont cell</t>
  </si>
  <si>
    <t>GO:0070944</t>
  </si>
  <si>
    <t>neutrophil mediated killing of bacterium</t>
  </si>
  <si>
    <t>GO:0070945</t>
  </si>
  <si>
    <t>neutrophil mediated killing of gram-negative bacterium</t>
  </si>
  <si>
    <t>GO:0070948</t>
  </si>
  <si>
    <t>regulation of neutrophil mediated cytotoxicity</t>
  </si>
  <si>
    <t>GO:0070949</t>
  </si>
  <si>
    <t>regulation of neutrophil mediated killing of symbiont cell</t>
  </si>
  <si>
    <t>GO:0070950</t>
  </si>
  <si>
    <t>regulation of neutrophil mediated killing of bacterium</t>
  </si>
  <si>
    <t>GO:0070951</t>
  </si>
  <si>
    <t>regulation of neutrophil mediated killing of gram-negative bacterium</t>
  </si>
  <si>
    <t>GO:0070966</t>
  </si>
  <si>
    <t>nuclear-transcribed mRNA catabolic process, no-go decay</t>
  </si>
  <si>
    <t>GO:0070970</t>
  </si>
  <si>
    <t>interleukin-2 secretion</t>
  </si>
  <si>
    <t>GO:0070971</t>
  </si>
  <si>
    <t>endoplasmic reticulum exit site</t>
  </si>
  <si>
    <t>GO:0070972</t>
  </si>
  <si>
    <t>protein localization to endoplasmic reticulum</t>
  </si>
  <si>
    <t>GO:0070974</t>
  </si>
  <si>
    <t>POU domain binding</t>
  </si>
  <si>
    <t>GO:0070977</t>
  </si>
  <si>
    <t>bone maturation</t>
  </si>
  <si>
    <t>GO:0070979</t>
  </si>
  <si>
    <t>protein K11-linked ubiquitination</t>
  </si>
  <si>
    <t>GO:0070986</t>
  </si>
  <si>
    <t>left/right axis specification</t>
  </si>
  <si>
    <t>GO:0070988</t>
  </si>
  <si>
    <t>demethylation</t>
  </si>
  <si>
    <t>GO:0070989</t>
  </si>
  <si>
    <t>oxidative demethylation</t>
  </si>
  <si>
    <t>GO:0070990</t>
  </si>
  <si>
    <t>snRNP binding</t>
  </si>
  <si>
    <t>GO:0070993</t>
  </si>
  <si>
    <t>translation preinitiation complex</t>
  </si>
  <si>
    <t>GO:0070997</t>
  </si>
  <si>
    <t>neuron death</t>
  </si>
  <si>
    <t>GO:0071004</t>
  </si>
  <si>
    <t>U2-type prespliceosome</t>
  </si>
  <si>
    <t>GO:0071005</t>
  </si>
  <si>
    <t>U2-type precatalytic spliceosome</t>
  </si>
  <si>
    <t>GO:0071007</t>
  </si>
  <si>
    <t>U2-type catalytic step 2 spliceosome</t>
  </si>
  <si>
    <t>GO:0071010</t>
  </si>
  <si>
    <t>prespliceosome</t>
  </si>
  <si>
    <t>GO:0071011</t>
  </si>
  <si>
    <t>precatalytic spliceosome</t>
  </si>
  <si>
    <t>GO:0071013</t>
  </si>
  <si>
    <t>catalytic step 2 spliceosome</t>
  </si>
  <si>
    <t>GO:0071014</t>
  </si>
  <si>
    <t>post-mRNA release spliceosomal complex</t>
  </si>
  <si>
    <t>GO:0071025</t>
  </si>
  <si>
    <t>RNA surveillance</t>
  </si>
  <si>
    <t>GO:0071027</t>
  </si>
  <si>
    <t>nuclear RNA surveillance</t>
  </si>
  <si>
    <t>GO:0071028</t>
  </si>
  <si>
    <t>nuclear mRNA surveillance</t>
  </si>
  <si>
    <t>GO:0071044</t>
  </si>
  <si>
    <t>histone mRNA catabolic process</t>
  </si>
  <si>
    <t>GO:0071065</t>
  </si>
  <si>
    <t>alpha9-beta1 integrin-vascular cell adhesion molecule-1 complex</t>
  </si>
  <si>
    <t>GO:0071071</t>
  </si>
  <si>
    <t>regulation of phospholipid biosynthetic process</t>
  </si>
  <si>
    <t>GO:0071072</t>
  </si>
  <si>
    <t>negative regulation of phospholipid biosynthetic process</t>
  </si>
  <si>
    <t>GO:0071074</t>
  </si>
  <si>
    <t>eukaryotic initiation factor eIF2 binding</t>
  </si>
  <si>
    <t>GO:0071076</t>
  </si>
  <si>
    <t>RNA 3' uridylation</t>
  </si>
  <si>
    <t>GO:0071103</t>
  </si>
  <si>
    <t>DNA conformation change</t>
  </si>
  <si>
    <t>GO:0071108</t>
  </si>
  <si>
    <t>protein K48-linked deubiquitination</t>
  </si>
  <si>
    <t>GO:0071133</t>
  </si>
  <si>
    <t>alpha9-beta1 integrin-ADAM8 complex</t>
  </si>
  <si>
    <t>GO:0071148</t>
  </si>
  <si>
    <t>TEAD-1-YAP complex</t>
  </si>
  <si>
    <t>GO:0071156</t>
  </si>
  <si>
    <t>regulation of cell cycle arrest</t>
  </si>
  <si>
    <t>GO:0071157</t>
  </si>
  <si>
    <t>negative regulation of cell cycle arrest</t>
  </si>
  <si>
    <t>GO:0071158</t>
  </si>
  <si>
    <t>positive regulation of cell cycle arrest</t>
  </si>
  <si>
    <t>GO:0071166</t>
  </si>
  <si>
    <t>ribonucleoprotein complex localization</t>
  </si>
  <si>
    <t>GO:0071168</t>
  </si>
  <si>
    <t>protein localization to chromatin</t>
  </si>
  <si>
    <t>GO:0071169</t>
  </si>
  <si>
    <t>establishment of protein localization to chromatin</t>
  </si>
  <si>
    <t>GO:0071173</t>
  </si>
  <si>
    <t>spindle assembly checkpoint</t>
  </si>
  <si>
    <t>GO:0071174</t>
  </si>
  <si>
    <t>mitotic spindle checkpoint</t>
  </si>
  <si>
    <t>GO:0071203</t>
  </si>
  <si>
    <t>WASH complex</t>
  </si>
  <si>
    <t>GO:0071205</t>
  </si>
  <si>
    <t>protein localization to juxtaparanode region of axon</t>
  </si>
  <si>
    <t>GO:0071214</t>
  </si>
  <si>
    <t>cellular response to abiotic stimulus</t>
  </si>
  <si>
    <t>GO:0071216</t>
  </si>
  <si>
    <t>cellular response to biotic stimulus</t>
  </si>
  <si>
    <t>GO:0071218</t>
  </si>
  <si>
    <t>cellular response to misfolded protein</t>
  </si>
  <si>
    <t>GO:0071219</t>
  </si>
  <si>
    <t>cellular response to molecule of bacterial origin</t>
  </si>
  <si>
    <t>GO:0071222</t>
  </si>
  <si>
    <t>cellular response to lipopolysaccharide</t>
  </si>
  <si>
    <t>GO:0071223</t>
  </si>
  <si>
    <t>cellular response to lipoteichoic acid</t>
  </si>
  <si>
    <t>GO:0071224</t>
  </si>
  <si>
    <t>cellular response to peptidoglycan</t>
  </si>
  <si>
    <t>GO:0071229</t>
  </si>
  <si>
    <t>cellular response to acid chemical</t>
  </si>
  <si>
    <t>GO:0071230</t>
  </si>
  <si>
    <t>cellular response to amino acid stimulus</t>
  </si>
  <si>
    <t>GO:0071233</t>
  </si>
  <si>
    <t>cellular response to leucine</t>
  </si>
  <si>
    <t>GO:0071236</t>
  </si>
  <si>
    <t>cellular response to antibiotic</t>
  </si>
  <si>
    <t>GO:0071241</t>
  </si>
  <si>
    <t>cellular response to inorganic substance</t>
  </si>
  <si>
    <t>GO:0071242</t>
  </si>
  <si>
    <t>cellular response to ammonium ion</t>
  </si>
  <si>
    <t>GO:0071248</t>
  </si>
  <si>
    <t>cellular response to metal ion</t>
  </si>
  <si>
    <t>GO:0071253</t>
  </si>
  <si>
    <t>connexin binding</t>
  </si>
  <si>
    <t>GO:0071257</t>
  </si>
  <si>
    <t>cellular response to electrical stimulus</t>
  </si>
  <si>
    <t>GO:0071260</t>
  </si>
  <si>
    <t>cellular response to mechanical stimulus</t>
  </si>
  <si>
    <t>GO:0071262</t>
  </si>
  <si>
    <t>regulation of translational initiation in response to starvation</t>
  </si>
  <si>
    <t>GO:0071264</t>
  </si>
  <si>
    <t>positive regulation of translational initiation in response to starvation</t>
  </si>
  <si>
    <t>GO:0071276</t>
  </si>
  <si>
    <t>cellular response to cadmium ion</t>
  </si>
  <si>
    <t>GO:0071277</t>
  </si>
  <si>
    <t>cellular response to calcium ion</t>
  </si>
  <si>
    <t>GO:0071280</t>
  </si>
  <si>
    <t>cellular response to copper ion</t>
  </si>
  <si>
    <t>GO:0071285</t>
  </si>
  <si>
    <t>cellular response to lithium ion</t>
  </si>
  <si>
    <t>GO:0071286</t>
  </si>
  <si>
    <t>cellular response to magnesium ion</t>
  </si>
  <si>
    <t>GO:0071287</t>
  </si>
  <si>
    <t>cellular response to manganese ion</t>
  </si>
  <si>
    <t>GO:0071288</t>
  </si>
  <si>
    <t>cellular response to mercury ion</t>
  </si>
  <si>
    <t>GO:0071300</t>
  </si>
  <si>
    <t>cellular response to retinoic acid</t>
  </si>
  <si>
    <t>GO:0071310</t>
  </si>
  <si>
    <t>cellular response to organic substance</t>
  </si>
  <si>
    <t>GO:0071318</t>
  </si>
  <si>
    <t>cellular response to ATP</t>
  </si>
  <si>
    <t>GO:0071320</t>
  </si>
  <si>
    <t>cellular response to cAMP</t>
  </si>
  <si>
    <t>GO:0071322</t>
  </si>
  <si>
    <t>cellular response to carbohydrate stimulus</t>
  </si>
  <si>
    <t>GO:0071326</t>
  </si>
  <si>
    <t>cellular response to monosaccharide stimulus</t>
  </si>
  <si>
    <t>GO:0071331</t>
  </si>
  <si>
    <t>cellular response to hexose stimulus</t>
  </si>
  <si>
    <t>GO:0071333</t>
  </si>
  <si>
    <t>cellular response to glucose stimulus</t>
  </si>
  <si>
    <t>GO:0071339</t>
  </si>
  <si>
    <t>MLL1 complex</t>
  </si>
  <si>
    <t>GO:0071340</t>
  </si>
  <si>
    <t>skeletal muscle acetylcholine-gated channel clustering</t>
  </si>
  <si>
    <t>GO:0071345</t>
  </si>
  <si>
    <t>cellular response to cytokine stimulus</t>
  </si>
  <si>
    <t>GO:0071346</t>
  </si>
  <si>
    <t>cellular response to interferon-gamma</t>
  </si>
  <si>
    <t>GO:0071347</t>
  </si>
  <si>
    <t>cellular response to interleukin-1</t>
  </si>
  <si>
    <t>GO:0071353</t>
  </si>
  <si>
    <t>cellular response to interleukin-4</t>
  </si>
  <si>
    <t>GO:0071354</t>
  </si>
  <si>
    <t>cellular response to interleukin-6</t>
  </si>
  <si>
    <t>GO:0071356</t>
  </si>
  <si>
    <t>cellular response to tumor necrosis factor</t>
  </si>
  <si>
    <t>GO:0071357</t>
  </si>
  <si>
    <t>cellular response to type I interferon</t>
  </si>
  <si>
    <t>GO:0071359</t>
  </si>
  <si>
    <t>cellular response to dsRNA</t>
  </si>
  <si>
    <t>GO:0071360</t>
  </si>
  <si>
    <t>cellular response to exogenous dsRNA</t>
  </si>
  <si>
    <t>GO:0071361</t>
  </si>
  <si>
    <t>cellular response to ethanol</t>
  </si>
  <si>
    <t>GO:0071363</t>
  </si>
  <si>
    <t>cellular response to growth factor stimulus</t>
  </si>
  <si>
    <t>GO:0071364</t>
  </si>
  <si>
    <t>cellular response to epidermal growth factor stimulus</t>
  </si>
  <si>
    <t>GO:0071371</t>
  </si>
  <si>
    <t>cellular response to gonadotropin stimulus</t>
  </si>
  <si>
    <t>GO:0071372</t>
  </si>
  <si>
    <t>cellular response to follicle-stimulating hormone stimulus</t>
  </si>
  <si>
    <t>GO:0071375</t>
  </si>
  <si>
    <t>cellular response to peptide hormone stimulus</t>
  </si>
  <si>
    <t>GO:0071378</t>
  </si>
  <si>
    <t>cellular response to growth hormone stimulus</t>
  </si>
  <si>
    <t>GO:0071379</t>
  </si>
  <si>
    <t>cellular response to prostaglandin stimulus</t>
  </si>
  <si>
    <t>GO:0071380</t>
  </si>
  <si>
    <t>cellular response to prostaglandin E stimulus</t>
  </si>
  <si>
    <t>GO:0071383</t>
  </si>
  <si>
    <t>cellular response to steroid hormone stimulus</t>
  </si>
  <si>
    <t>GO:0071384</t>
  </si>
  <si>
    <t>cellular response to corticosteroid stimulus</t>
  </si>
  <si>
    <t>GO:0071385</t>
  </si>
  <si>
    <t>cellular response to glucocorticoid stimulus</t>
  </si>
  <si>
    <t>GO:0071387</t>
  </si>
  <si>
    <t>cellular response to cortisol stimulus</t>
  </si>
  <si>
    <t>GO:0071391</t>
  </si>
  <si>
    <t>cellular response to estrogen stimulus</t>
  </si>
  <si>
    <t>GO:0071392</t>
  </si>
  <si>
    <t>cellular response to estradiol stimulus</t>
  </si>
  <si>
    <t>GO:0071394</t>
  </si>
  <si>
    <t>cellular response to testosterone stimulus</t>
  </si>
  <si>
    <t>GO:0071396</t>
  </si>
  <si>
    <t>cellular response to lipid</t>
  </si>
  <si>
    <t>GO:0071397</t>
  </si>
  <si>
    <t>cellular response to cholesterol</t>
  </si>
  <si>
    <t>GO:0071398</t>
  </si>
  <si>
    <t>cellular response to fatty acid</t>
  </si>
  <si>
    <t>GO:0071402</t>
  </si>
  <si>
    <t>cellular response to lipoprotein particle stimulus</t>
  </si>
  <si>
    <t>GO:0071404</t>
  </si>
  <si>
    <t>cellular response to low-density lipoprotein particle stimulus</t>
  </si>
  <si>
    <t>GO:0071407</t>
  </si>
  <si>
    <t>cellular response to organic cyclic compound</t>
  </si>
  <si>
    <t>GO:0071417</t>
  </si>
  <si>
    <t>cellular response to organonitrogen compound</t>
  </si>
  <si>
    <t>GO:0071420</t>
  </si>
  <si>
    <t>cellular response to histamine</t>
  </si>
  <si>
    <t>GO:0071421</t>
  </si>
  <si>
    <t>manganese ion transmembrane transport</t>
  </si>
  <si>
    <t>GO:0071425</t>
  </si>
  <si>
    <t>hematopoietic stem cell proliferation</t>
  </si>
  <si>
    <t>GO:0071426</t>
  </si>
  <si>
    <t>ribonucleoprotein complex export from nucleus</t>
  </si>
  <si>
    <t>GO:0071427</t>
  </si>
  <si>
    <t>mRNA-containing ribonucleoprotein complex export from nucleus</t>
  </si>
  <si>
    <t>GO:0071428</t>
  </si>
  <si>
    <t>rRNA-containing ribonucleoprotein complex export from nucleus</t>
  </si>
  <si>
    <t>GO:0071439</t>
  </si>
  <si>
    <t>clathrin complex</t>
  </si>
  <si>
    <t>GO:0071440</t>
  </si>
  <si>
    <t>regulation of histone H3-K14 acetylation</t>
  </si>
  <si>
    <t>GO:0071447</t>
  </si>
  <si>
    <t>cellular response to hydroperoxide</t>
  </si>
  <si>
    <t>GO:0071450</t>
  </si>
  <si>
    <t>cellular response to oxygen radical</t>
  </si>
  <si>
    <t>GO:0071451</t>
  </si>
  <si>
    <t>cellular response to superoxide</t>
  </si>
  <si>
    <t>GO:0071453</t>
  </si>
  <si>
    <t>cellular response to oxygen levels</t>
  </si>
  <si>
    <t>GO:0071456</t>
  </si>
  <si>
    <t>cellular response to hypoxia</t>
  </si>
  <si>
    <t>GO:0071459</t>
  </si>
  <si>
    <t>protein localization to chromosome, centromeric region</t>
  </si>
  <si>
    <t>GO:0071466</t>
  </si>
  <si>
    <t>cellular response to xenobiotic stimulus</t>
  </si>
  <si>
    <t>GO:0071467</t>
  </si>
  <si>
    <t>cellular response to pH</t>
  </si>
  <si>
    <t>GO:0071470</t>
  </si>
  <si>
    <t>cellular response to osmotic stress</t>
  </si>
  <si>
    <t>GO:0071476</t>
  </si>
  <si>
    <t>cellular hypotonic response</t>
  </si>
  <si>
    <t>GO:0071478</t>
  </si>
  <si>
    <t>cellular response to radiation</t>
  </si>
  <si>
    <t>GO:0071479</t>
  </si>
  <si>
    <t>cellular response to ionizing radiation</t>
  </si>
  <si>
    <t>GO:0071480</t>
  </si>
  <si>
    <t>cellular response to gamma radiation</t>
  </si>
  <si>
    <t>GO:0071481</t>
  </si>
  <si>
    <t>cellular response to X-ray</t>
  </si>
  <si>
    <t>GO:0071482</t>
  </si>
  <si>
    <t>cellular response to light stimulus</t>
  </si>
  <si>
    <t>GO:0071492</t>
  </si>
  <si>
    <t>cellular response to UV-A</t>
  </si>
  <si>
    <t>GO:0071493</t>
  </si>
  <si>
    <t>cellular response to UV-B</t>
  </si>
  <si>
    <t>GO:0071495</t>
  </si>
  <si>
    <t>cellular response to endogenous stimulus</t>
  </si>
  <si>
    <t>GO:0071496</t>
  </si>
  <si>
    <t>cellular response to external stimulus</t>
  </si>
  <si>
    <t>GO:0071498</t>
  </si>
  <si>
    <t>cellular response to fluid shear stress</t>
  </si>
  <si>
    <t>GO:0071500</t>
  </si>
  <si>
    <t>cellular response to nitrosative stress</t>
  </si>
  <si>
    <t>GO:0071501</t>
  </si>
  <si>
    <t>cellular response to sterol depletion</t>
  </si>
  <si>
    <t>GO:0071514</t>
  </si>
  <si>
    <t>genetic imprinting</t>
  </si>
  <si>
    <t>GO:0071526</t>
  </si>
  <si>
    <t>semaphorin-plexin signaling pathway</t>
  </si>
  <si>
    <t>GO:0071539</t>
  </si>
  <si>
    <t>protein localization to centrosome</t>
  </si>
  <si>
    <t>GO:0071542</t>
  </si>
  <si>
    <t>dopaminergic neuron differentiation</t>
  </si>
  <si>
    <t>GO:0071548</t>
  </si>
  <si>
    <t>response to dexamethasone</t>
  </si>
  <si>
    <t>GO:0071549</t>
  </si>
  <si>
    <t>cellular response to dexamethasone stimulus</t>
  </si>
  <si>
    <t>GO:0071553</t>
  </si>
  <si>
    <t>G protein-coupled pyrimidinergic nucleotide receptor activity</t>
  </si>
  <si>
    <t>GO:0071559</t>
  </si>
  <si>
    <t>response to transforming growth factor beta</t>
  </si>
  <si>
    <t>GO:0071560</t>
  </si>
  <si>
    <t>cellular response to transforming growth factor beta stimulus</t>
  </si>
  <si>
    <t>GO:0071564</t>
  </si>
  <si>
    <t>npBAF complex</t>
  </si>
  <si>
    <t>GO:0071565</t>
  </si>
  <si>
    <t>nBAF complex</t>
  </si>
  <si>
    <t>GO:0071579</t>
  </si>
  <si>
    <t>regulation of zinc ion transport</t>
  </si>
  <si>
    <t>GO:0071593</t>
  </si>
  <si>
    <t>lymphocyte aggregation</t>
  </si>
  <si>
    <t>GO:0071594</t>
  </si>
  <si>
    <t>thymocyte aggregation</t>
  </si>
  <si>
    <t>GO:0071596</t>
  </si>
  <si>
    <t>ubiquitin-dependent protein catabolic process via the N-end rule pathway</t>
  </si>
  <si>
    <t>GO:0071598</t>
  </si>
  <si>
    <t>neuronal ribonucleoprotein granule</t>
  </si>
  <si>
    <t>GO:0071604</t>
  </si>
  <si>
    <t>transforming growth factor beta production</t>
  </si>
  <si>
    <t>GO:0071605</t>
  </si>
  <si>
    <t>monocyte chemotactic protein-1 production</t>
  </si>
  <si>
    <t>GO:0071608</t>
  </si>
  <si>
    <t>macrophage inflammatory protein-1 alpha production</t>
  </si>
  <si>
    <t>GO:0071616</t>
  </si>
  <si>
    <t>acyl-CoA biosynthetic process</t>
  </si>
  <si>
    <t>GO:0071621</t>
  </si>
  <si>
    <t>granulocyte chemotaxis</t>
  </si>
  <si>
    <t>GO:0071622</t>
  </si>
  <si>
    <t>regulation of granulocyte chemotaxis</t>
  </si>
  <si>
    <t>GO:0071624</t>
  </si>
  <si>
    <t>positive regulation of granulocyte chemotaxis</t>
  </si>
  <si>
    <t>GO:0071625</t>
  </si>
  <si>
    <t>vocalization behavior</t>
  </si>
  <si>
    <t>GO:0071633</t>
  </si>
  <si>
    <t>dihydroceramidase activity</t>
  </si>
  <si>
    <t>GO:0071634</t>
  </si>
  <si>
    <t>regulation of transforming growth factor beta production</t>
  </si>
  <si>
    <t>GO:0071635</t>
  </si>
  <si>
    <t>negative regulation of transforming growth factor beta production</t>
  </si>
  <si>
    <t>GO:0071637</t>
  </si>
  <si>
    <t>regulation of monocyte chemotactic protein-1 production</t>
  </si>
  <si>
    <t>GO:0071638</t>
  </si>
  <si>
    <t>negative regulation of monocyte chemotactic protein-1 production</t>
  </si>
  <si>
    <t>GO:0071640</t>
  </si>
  <si>
    <t>regulation of macrophage inflammatory protein 1 alpha production</t>
  </si>
  <si>
    <t>GO:0071674</t>
  </si>
  <si>
    <t>mononuclear cell migration</t>
  </si>
  <si>
    <t>GO:0071675</t>
  </si>
  <si>
    <t>regulation of mononuclear cell migration</t>
  </si>
  <si>
    <t>GO:0071677</t>
  </si>
  <si>
    <t>positive regulation of mononuclear cell migration</t>
  </si>
  <si>
    <t>GO:0071679</t>
  </si>
  <si>
    <t>commissural neuron axon guidance</t>
  </si>
  <si>
    <t>GO:0071684</t>
  </si>
  <si>
    <t>organism emergence from protective structure</t>
  </si>
  <si>
    <t>GO:0071695</t>
  </si>
  <si>
    <t>anatomical structure maturation</t>
  </si>
  <si>
    <t>GO:0071696</t>
  </si>
  <si>
    <t>ectodermal placode development</t>
  </si>
  <si>
    <t>GO:0071697</t>
  </si>
  <si>
    <t>ectodermal placode morphogenesis</t>
  </si>
  <si>
    <t>GO:0071698</t>
  </si>
  <si>
    <t>olfactory placode development</t>
  </si>
  <si>
    <t>GO:0071699</t>
  </si>
  <si>
    <t>olfactory placode morphogenesis</t>
  </si>
  <si>
    <t>GO:0071702</t>
  </si>
  <si>
    <t>organic substance transport</t>
  </si>
  <si>
    <t>GO:0071704</t>
  </si>
  <si>
    <t>organic substance metabolic process</t>
  </si>
  <si>
    <t>GO:0071705</t>
  </si>
  <si>
    <t>nitrogen compound transport</t>
  </si>
  <si>
    <t>GO:0071706</t>
  </si>
  <si>
    <t>tumor necrosis factor superfamily cytokine production</t>
  </si>
  <si>
    <t>GO:0071709</t>
  </si>
  <si>
    <t>membrane assembly</t>
  </si>
  <si>
    <t>GO:0071711</t>
  </si>
  <si>
    <t>basement membrane organization</t>
  </si>
  <si>
    <t>GO:0071712</t>
  </si>
  <si>
    <t>ER-associated misfolded protein catabolic process</t>
  </si>
  <si>
    <t>GO:0071714</t>
  </si>
  <si>
    <t>icosanoid transmembrane transporter activity</t>
  </si>
  <si>
    <t>GO:0071715</t>
  </si>
  <si>
    <t>icosanoid transport</t>
  </si>
  <si>
    <t>GO:0071731</t>
  </si>
  <si>
    <t>response to nitric oxide</t>
  </si>
  <si>
    <t>GO:0071732</t>
  </si>
  <si>
    <t>cellular response to nitric oxide</t>
  </si>
  <si>
    <t>GO:0071733</t>
  </si>
  <si>
    <t>transcriptional activation by promoter-enhancer looping</t>
  </si>
  <si>
    <t>GO:0071763</t>
  </si>
  <si>
    <t>nuclear membrane organization</t>
  </si>
  <si>
    <t>GO:0071772</t>
  </si>
  <si>
    <t>response to BMP</t>
  </si>
  <si>
    <t>GO:0071773</t>
  </si>
  <si>
    <t>cellular response to BMP stimulus</t>
  </si>
  <si>
    <t>GO:0071774</t>
  </si>
  <si>
    <t>response to fibroblast growth factor</t>
  </si>
  <si>
    <t>GO:0071782</t>
  </si>
  <si>
    <t>endoplasmic reticulum tubular network</t>
  </si>
  <si>
    <t>GO:0071800</t>
  </si>
  <si>
    <t>podosome assembly</t>
  </si>
  <si>
    <t>GO:0071801</t>
  </si>
  <si>
    <t>regulation of podosome assembly</t>
  </si>
  <si>
    <t>GO:0071803</t>
  </si>
  <si>
    <t>positive regulation of podosome assembly</t>
  </si>
  <si>
    <t>GO:0071804</t>
  </si>
  <si>
    <t>cellular potassium ion transport</t>
  </si>
  <si>
    <t>GO:0071805</t>
  </si>
  <si>
    <t>potassium ion transmembrane transport</t>
  </si>
  <si>
    <t>GO:0071806</t>
  </si>
  <si>
    <t>protein transmembrane transport</t>
  </si>
  <si>
    <t>GO:0071813</t>
  </si>
  <si>
    <t>lipoprotein particle binding</t>
  </si>
  <si>
    <t>GO:0071814</t>
  </si>
  <si>
    <t>protein-lipid complex binding</t>
  </si>
  <si>
    <t>GO:0071820</t>
  </si>
  <si>
    <t>N-box binding</t>
  </si>
  <si>
    <t>GO:0071821</t>
  </si>
  <si>
    <t>FANCM-MHF complex</t>
  </si>
  <si>
    <t>GO:0071824</t>
  </si>
  <si>
    <t>protein-DNA complex subunit organization</t>
  </si>
  <si>
    <t>GO:0071825</t>
  </si>
  <si>
    <t>protein-lipid complex subunit organization</t>
  </si>
  <si>
    <t>GO:0071826</t>
  </si>
  <si>
    <t>ribonucleoprotein complex subunit organization</t>
  </si>
  <si>
    <t>GO:0071827</t>
  </si>
  <si>
    <t>plasma lipoprotein particle organization</t>
  </si>
  <si>
    <t>GO:0071830</t>
  </si>
  <si>
    <t>triglyceride-rich lipoprotein particle clearance</t>
  </si>
  <si>
    <t>GO:0071837</t>
  </si>
  <si>
    <t>HMG box domain binding</t>
  </si>
  <si>
    <t>GO:0071838</t>
  </si>
  <si>
    <t>cell proliferation in bone marrow</t>
  </si>
  <si>
    <t>GO:0071840</t>
  </si>
  <si>
    <t>cellular component organization or biogenesis</t>
  </si>
  <si>
    <t>GO:0071863</t>
  </si>
  <si>
    <t>regulation of cell proliferation in bone marrow</t>
  </si>
  <si>
    <t>GO:0071875</t>
  </si>
  <si>
    <t>adrenergic receptor signaling pathway</t>
  </si>
  <si>
    <t>GO:0071880</t>
  </si>
  <si>
    <t>adenylate cyclase-activating adrenergic receptor signaling pathway</t>
  </si>
  <si>
    <t>GO:0071881</t>
  </si>
  <si>
    <t>adenylate cyclase-inhibiting adrenergic receptor signaling pathway</t>
  </si>
  <si>
    <t>GO:0071882</t>
  </si>
  <si>
    <t>phospholipase C-activating adrenergic receptor signaling pathway</t>
  </si>
  <si>
    <t>GO:0071887</t>
  </si>
  <si>
    <t>leukocyte apoptotic process</t>
  </si>
  <si>
    <t>GO:0071889</t>
  </si>
  <si>
    <t>14-3-3 protein binding</t>
  </si>
  <si>
    <t>GO:0071896</t>
  </si>
  <si>
    <t>protein localization to adherens junction</t>
  </si>
  <si>
    <t>GO:0071897</t>
  </si>
  <si>
    <t>DNA biosynthetic process</t>
  </si>
  <si>
    <t>GO:0071900</t>
  </si>
  <si>
    <t>regulation of protein serine/threonine kinase activity</t>
  </si>
  <si>
    <t>GO:0071901</t>
  </si>
  <si>
    <t>negative regulation of protein serine/threonine kinase activity</t>
  </si>
  <si>
    <t>GO:0071902</t>
  </si>
  <si>
    <t>positive regulation of protein serine/threonine kinase activity</t>
  </si>
  <si>
    <t>GO:0071921</t>
  </si>
  <si>
    <t>cohesin loading</t>
  </si>
  <si>
    <t>GO:0071922</t>
  </si>
  <si>
    <t>regulation of cohesin loading</t>
  </si>
  <si>
    <t>GO:0071926</t>
  </si>
  <si>
    <t>endocannabinoid signaling pathway</t>
  </si>
  <si>
    <t>GO:0071933</t>
  </si>
  <si>
    <t>Arp2/3 complex binding</t>
  </si>
  <si>
    <t>GO:0071936</t>
  </si>
  <si>
    <t>coreceptor activity involved in Wnt signaling pathway</t>
  </si>
  <si>
    <t>GO:0071938</t>
  </si>
  <si>
    <t>vitamin A transport</t>
  </si>
  <si>
    <t>GO:0071939</t>
  </si>
  <si>
    <t>vitamin A import</t>
  </si>
  <si>
    <t>GO:0071941</t>
  </si>
  <si>
    <t>nitrogen cycle metabolic process</t>
  </si>
  <si>
    <t>GO:0071944</t>
  </si>
  <si>
    <t>cell periphery</t>
  </si>
  <si>
    <t>GO:0071947</t>
  </si>
  <si>
    <t>protein deubiquitination involved in ubiquitin-dependent protein catabolic process</t>
  </si>
  <si>
    <t>GO:0071949</t>
  </si>
  <si>
    <t>FAD binding</t>
  </si>
  <si>
    <t>GO:0071985</t>
  </si>
  <si>
    <t>multivesicular body sorting pathway</t>
  </si>
  <si>
    <t>GO:0071986</t>
  </si>
  <si>
    <t>Ragulator complex</t>
  </si>
  <si>
    <t>GO:0072001</t>
  </si>
  <si>
    <t>renal system development</t>
  </si>
  <si>
    <t>GO:0072006</t>
  </si>
  <si>
    <t>nephron development</t>
  </si>
  <si>
    <t>GO:0072009</t>
  </si>
  <si>
    <t>nephron epithelium development</t>
  </si>
  <si>
    <t>GO:0072010</t>
  </si>
  <si>
    <t>glomerular epithelium development</t>
  </si>
  <si>
    <t>GO:0072012</t>
  </si>
  <si>
    <t>glomerulus vasculature development</t>
  </si>
  <si>
    <t>GO:0072014</t>
  </si>
  <si>
    <t>proximal tubule development</t>
  </si>
  <si>
    <t>GO:0072015</t>
  </si>
  <si>
    <t>glomerular visceral epithelial cell development</t>
  </si>
  <si>
    <t>GO:0072017</t>
  </si>
  <si>
    <t>distal tubule development</t>
  </si>
  <si>
    <t>GO:0072028</t>
  </si>
  <si>
    <t>nephron morphogenesis</t>
  </si>
  <si>
    <t>GO:0072033</t>
  </si>
  <si>
    <t>renal vesicle formation</t>
  </si>
  <si>
    <t>GO:0072038</t>
  </si>
  <si>
    <t>mesenchymal stem cell maintenance involved in nephron morphogenesis</t>
  </si>
  <si>
    <t>GO:0072049</t>
  </si>
  <si>
    <t>comma-shaped body morphogenesis</t>
  </si>
  <si>
    <t>GO:0072050</t>
  </si>
  <si>
    <t>S-shaped body morphogenesis</t>
  </si>
  <si>
    <t>GO:0072071</t>
  </si>
  <si>
    <t>kidney interstitial fibroblast differentiation</t>
  </si>
  <si>
    <t>GO:0072073</t>
  </si>
  <si>
    <t>kidney epithelium development</t>
  </si>
  <si>
    <t>GO:0072074</t>
  </si>
  <si>
    <t>kidney mesenchyme development</t>
  </si>
  <si>
    <t>GO:0072077</t>
  </si>
  <si>
    <t>renal vesicle morphogenesis</t>
  </si>
  <si>
    <t>GO:0072078</t>
  </si>
  <si>
    <t>nephron tubule morphogenesis</t>
  </si>
  <si>
    <t>GO:0072080</t>
  </si>
  <si>
    <t>nephron tubule development</t>
  </si>
  <si>
    <t>GO:0072087</t>
  </si>
  <si>
    <t>renal vesicle development</t>
  </si>
  <si>
    <t>GO:0072088</t>
  </si>
  <si>
    <t>nephron epithelium morphogenesis</t>
  </si>
  <si>
    <t>GO:0072089</t>
  </si>
  <si>
    <t>stem cell proliferation</t>
  </si>
  <si>
    <t>GO:0072091</t>
  </si>
  <si>
    <t>regulation of stem cell proliferation</t>
  </si>
  <si>
    <t>GO:0072092</t>
  </si>
  <si>
    <t>ureteric bud invasion</t>
  </si>
  <si>
    <t>GO:0072093</t>
  </si>
  <si>
    <t>metanephric renal vesicle formation</t>
  </si>
  <si>
    <t>GO:0072102</t>
  </si>
  <si>
    <t>glomerulus morphogenesis</t>
  </si>
  <si>
    <t>GO:0072103</t>
  </si>
  <si>
    <t>glomerulus vasculature morphogenesis</t>
  </si>
  <si>
    <t>GO:0072104</t>
  </si>
  <si>
    <t>glomerular capillary formation</t>
  </si>
  <si>
    <t>GO:0072109</t>
  </si>
  <si>
    <t>glomerular mesangium development</t>
  </si>
  <si>
    <t>GO:0072110</t>
  </si>
  <si>
    <t>glomerular mesangial cell proliferation</t>
  </si>
  <si>
    <t>GO:0072111</t>
  </si>
  <si>
    <t>cell proliferation involved in kidney development</t>
  </si>
  <si>
    <t>GO:0072112</t>
  </si>
  <si>
    <t>glomerular visceral epithelial cell differentiation</t>
  </si>
  <si>
    <t>GO:0072124</t>
  </si>
  <si>
    <t>regulation of glomerular mesangial cell proliferation</t>
  </si>
  <si>
    <t>GO:0072126</t>
  </si>
  <si>
    <t>positive regulation of glomerular mesangial cell proliferation</t>
  </si>
  <si>
    <t>GO:0072132</t>
  </si>
  <si>
    <t>mesenchyme morphogenesis</t>
  </si>
  <si>
    <t>GO:0072141</t>
  </si>
  <si>
    <t>renal interstitial fibroblast development</t>
  </si>
  <si>
    <t>GO:0072148</t>
  </si>
  <si>
    <t>epithelial cell fate commitment</t>
  </si>
  <si>
    <t>GO:0072156</t>
  </si>
  <si>
    <t>distal tubule morphogenesis</t>
  </si>
  <si>
    <t>GO:0072161</t>
  </si>
  <si>
    <t>mesenchymal cell differentiation involved in kidney development</t>
  </si>
  <si>
    <t>GO:0072163</t>
  </si>
  <si>
    <t>mesonephric epithelium development</t>
  </si>
  <si>
    <t>GO:0072164</t>
  </si>
  <si>
    <t>mesonephric tubule development</t>
  </si>
  <si>
    <t>GO:0072170</t>
  </si>
  <si>
    <t>metanephric tubule development</t>
  </si>
  <si>
    <t>GO:0072171</t>
  </si>
  <si>
    <t>mesonephric tubule morphogenesis</t>
  </si>
  <si>
    <t>GO:0072173</t>
  </si>
  <si>
    <t>metanephric tubule morphogenesis</t>
  </si>
  <si>
    <t>GO:0072175</t>
  </si>
  <si>
    <t>epithelial tube formation</t>
  </si>
  <si>
    <t>GO:0072202</t>
  </si>
  <si>
    <t>cell differentiation involved in metanephros development</t>
  </si>
  <si>
    <t>GO:0072203</t>
  </si>
  <si>
    <t>cell proliferation involved in metanephros development</t>
  </si>
  <si>
    <t>GO:0072207</t>
  </si>
  <si>
    <t>metanephric epithelium development</t>
  </si>
  <si>
    <t>GO:0072210</t>
  </si>
  <si>
    <t>metanephric nephron development</t>
  </si>
  <si>
    <t>GO:0072215</t>
  </si>
  <si>
    <t>regulation of metanephros development</t>
  </si>
  <si>
    <t>GO:0072217</t>
  </si>
  <si>
    <t>negative regulation of metanephros development</t>
  </si>
  <si>
    <t>GO:0072234</t>
  </si>
  <si>
    <t>metanephric nephron tubule development</t>
  </si>
  <si>
    <t>GO:0072243</t>
  </si>
  <si>
    <t>metanephric nephron epithelium development</t>
  </si>
  <si>
    <t>GO:0072273</t>
  </si>
  <si>
    <t>metanephric nephron morphogenesis</t>
  </si>
  <si>
    <t>GO:0072282</t>
  </si>
  <si>
    <t>metanephric nephron tubule morphogenesis</t>
  </si>
  <si>
    <t>GO:0072283</t>
  </si>
  <si>
    <t>metanephric renal vesicle morphogenesis</t>
  </si>
  <si>
    <t>GO:0072309</t>
  </si>
  <si>
    <t>mesenchymal stem cell maintenance involved in metanephric nephron morphogenesis</t>
  </si>
  <si>
    <t>GO:0072310</t>
  </si>
  <si>
    <t>glomerular epithelial cell development</t>
  </si>
  <si>
    <t>GO:0072311</t>
  </si>
  <si>
    <t>glomerular epithelial cell differentiation</t>
  </si>
  <si>
    <t>GO:0072321</t>
  </si>
  <si>
    <t>chaperone-mediated protein transport</t>
  </si>
  <si>
    <t>GO:0072329</t>
  </si>
  <si>
    <t>monocarboxylic acid catabolic process</t>
  </si>
  <si>
    <t>GO:0072330</t>
  </si>
  <si>
    <t>monocarboxylic acid biosynthetic process</t>
  </si>
  <si>
    <t>GO:0072331</t>
  </si>
  <si>
    <t>signal transduction by p53 class mediator</t>
  </si>
  <si>
    <t>GO:0072332</t>
  </si>
  <si>
    <t>intrinsic apoptotic signaling pathway by p53 class mediator</t>
  </si>
  <si>
    <t>GO:0072337</t>
  </si>
  <si>
    <t>modified amino acid transport</t>
  </si>
  <si>
    <t>GO:0072338</t>
  </si>
  <si>
    <t>cellular lactam metabolic process</t>
  </si>
  <si>
    <t>GO:0072341</t>
  </si>
  <si>
    <t>modified amino acid binding</t>
  </si>
  <si>
    <t>GO:0072347</t>
  </si>
  <si>
    <t>response to anesthetic</t>
  </si>
  <si>
    <t>GO:0072348</t>
  </si>
  <si>
    <t>sulfur compound transport</t>
  </si>
  <si>
    <t>GO:0072350</t>
  </si>
  <si>
    <t>tricarboxylic acid metabolic process</t>
  </si>
  <si>
    <t>GO:0072357</t>
  </si>
  <si>
    <t>PTW/PP1 phosphatase complex</t>
  </si>
  <si>
    <t>GO:0072358</t>
  </si>
  <si>
    <t>cardiovascular system development</t>
  </si>
  <si>
    <t>GO:0072359</t>
  </si>
  <si>
    <t>circulatory system development</t>
  </si>
  <si>
    <t>GO:0072376</t>
  </si>
  <si>
    <t>protein activation cascade</t>
  </si>
  <si>
    <t>GO:0072383</t>
  </si>
  <si>
    <t>plus-end-directed vesicle transport along microtubule</t>
  </si>
  <si>
    <t>GO:0072384</t>
  </si>
  <si>
    <t>organelle transport along microtubule</t>
  </si>
  <si>
    <t>GO:0072386</t>
  </si>
  <si>
    <t>plus-end-directed organelle transport along microtubule</t>
  </si>
  <si>
    <t>GO:0072393</t>
  </si>
  <si>
    <t>microtubule anchoring at microtubule organizing center</t>
  </si>
  <si>
    <t>GO:0072395</t>
  </si>
  <si>
    <t>signal transduction involved in cell cycle checkpoint</t>
  </si>
  <si>
    <t>GO:0072401</t>
  </si>
  <si>
    <t>signal transduction involved in DNA integrity checkpoint</t>
  </si>
  <si>
    <t>GO:0072413</t>
  </si>
  <si>
    <t>signal transduction involved in mitotic cell cycle checkpoint</t>
  </si>
  <si>
    <t>GO:0072422</t>
  </si>
  <si>
    <t>signal transduction involved in DNA damage checkpoint</t>
  </si>
  <si>
    <t>GO:0072425</t>
  </si>
  <si>
    <t>signal transduction involved in G2 DNA damage checkpoint</t>
  </si>
  <si>
    <t>GO:0072431</t>
  </si>
  <si>
    <t>signal transduction involved in mitotic G1 DNA damage checkpoint</t>
  </si>
  <si>
    <t>GO:0072434</t>
  </si>
  <si>
    <t>signal transduction involved in mitotic G2 DNA damage checkpoint</t>
  </si>
  <si>
    <t>GO:0072497</t>
  </si>
  <si>
    <t>mesenchymal stem cell differentiation</t>
  </si>
  <si>
    <t>GO:0072498</t>
  </si>
  <si>
    <t>embryonic skeletal joint development</t>
  </si>
  <si>
    <t>GO:0072501</t>
  </si>
  <si>
    <t>cellular divalent inorganic anion homeostasis</t>
  </si>
  <si>
    <t>GO:0072502</t>
  </si>
  <si>
    <t>cellular trivalent inorganic anion homeostasis</t>
  </si>
  <si>
    <t>GO:0072503</t>
  </si>
  <si>
    <t>cellular divalent inorganic cation homeostasis</t>
  </si>
  <si>
    <t>GO:0072505</t>
  </si>
  <si>
    <t>divalent inorganic anion homeostasis</t>
  </si>
  <si>
    <t>GO:0072506</t>
  </si>
  <si>
    <t>trivalent inorganic anion homeostasis</t>
  </si>
  <si>
    <t>GO:0072507</t>
  </si>
  <si>
    <t>divalent inorganic cation homeostasis</t>
  </si>
  <si>
    <t>GO:0072509</t>
  </si>
  <si>
    <t>divalent inorganic cation transmembrane transporter activity</t>
  </si>
  <si>
    <t>GO:0072511</t>
  </si>
  <si>
    <t>divalent inorganic cation transport</t>
  </si>
  <si>
    <t>GO:0072512</t>
  </si>
  <si>
    <t>trivalent inorganic cation transport</t>
  </si>
  <si>
    <t>GO:0072520</t>
  </si>
  <si>
    <t>seminiferous tubule development</t>
  </si>
  <si>
    <t>GO:0072521</t>
  </si>
  <si>
    <t>purine-containing compound metabolic process</t>
  </si>
  <si>
    <t>GO:0072522</t>
  </si>
  <si>
    <t>purine-containing compound biosynthetic process</t>
  </si>
  <si>
    <t>GO:0072523</t>
  </si>
  <si>
    <t>purine-containing compound catabolic process</t>
  </si>
  <si>
    <t>GO:0072524</t>
  </si>
  <si>
    <t>pyridine-containing compound metabolic process</t>
  </si>
  <si>
    <t>GO:0072525</t>
  </si>
  <si>
    <t>pyridine-containing compound biosynthetic process</t>
  </si>
  <si>
    <t>GO:0072527</t>
  </si>
  <si>
    <t>pyrimidine-containing compound metabolic process</t>
  </si>
  <si>
    <t>GO:0072528</t>
  </si>
  <si>
    <t>pyrimidine-containing compound biosynthetic process</t>
  </si>
  <si>
    <t>GO:0072529</t>
  </si>
  <si>
    <t>pyrimidine-containing compound catabolic process</t>
  </si>
  <si>
    <t>GO:0072531</t>
  </si>
  <si>
    <t>pyrimidine-containing compound transmembrane transport</t>
  </si>
  <si>
    <t>GO:0072535</t>
  </si>
  <si>
    <t>tumor necrosis factor (ligand) superfamily member 11 production</t>
  </si>
  <si>
    <t>GO:0072538</t>
  </si>
  <si>
    <t>T-helper 17 type immune response</t>
  </si>
  <si>
    <t>GO:0072539</t>
  </si>
  <si>
    <t>T-helper 17 cell differentiation</t>
  </si>
  <si>
    <t>GO:0072540</t>
  </si>
  <si>
    <t>T-helper 17 cell lineage commitment</t>
  </si>
  <si>
    <t>GO:0072567</t>
  </si>
  <si>
    <t>chemokine (C-X-C motif) ligand 2 production</t>
  </si>
  <si>
    <t>GO:0072574</t>
  </si>
  <si>
    <t>hepatocyte proliferation</t>
  </si>
  <si>
    <t>GO:0072575</t>
  </si>
  <si>
    <t>epithelial cell proliferation involved in liver morphogenesis</t>
  </si>
  <si>
    <t>GO:0072576</t>
  </si>
  <si>
    <t>liver morphogenesis</t>
  </si>
  <si>
    <t>GO:0072577</t>
  </si>
  <si>
    <t>endothelial cell apoptotic process</t>
  </si>
  <si>
    <t>GO:0072583</t>
  </si>
  <si>
    <t>clathrin-dependent endocytosis</t>
  </si>
  <si>
    <t>GO:0072584</t>
  </si>
  <si>
    <t>caveolin-mediated endocytosis</t>
  </si>
  <si>
    <t>GO:0072588</t>
  </si>
  <si>
    <t>box H/ACA RNP complex</t>
  </si>
  <si>
    <t>GO:0072593</t>
  </si>
  <si>
    <t>reactive oxygen species metabolic process</t>
  </si>
  <si>
    <t>GO:0072594</t>
  </si>
  <si>
    <t>establishment of protein localization to organelle</t>
  </si>
  <si>
    <t>GO:0072595</t>
  </si>
  <si>
    <t>maintenance of protein localization in organelle</t>
  </si>
  <si>
    <t>GO:0072599</t>
  </si>
  <si>
    <t>establishment of protein localization to endoplasmic reticulum</t>
  </si>
  <si>
    <t>GO:0072602</t>
  </si>
  <si>
    <t>interleukin-4 secretion</t>
  </si>
  <si>
    <t>GO:0072604</t>
  </si>
  <si>
    <t>interleukin-6 secretion</t>
  </si>
  <si>
    <t>GO:0072606</t>
  </si>
  <si>
    <t>interleukin-8 secretion</t>
  </si>
  <si>
    <t>GO:0072615</t>
  </si>
  <si>
    <t>interleukin-17 secretion</t>
  </si>
  <si>
    <t>GO:0072641</t>
  </si>
  <si>
    <t>type I interferon secretion</t>
  </si>
  <si>
    <t>GO:0072642</t>
  </si>
  <si>
    <t>interferon-alpha secretion</t>
  </si>
  <si>
    <t>GO:0072643</t>
  </si>
  <si>
    <t>interferon-gamma secretion</t>
  </si>
  <si>
    <t>GO:0072655</t>
  </si>
  <si>
    <t>establishment of protein localization to mitochondrion</t>
  </si>
  <si>
    <t>GO:0072657</t>
  </si>
  <si>
    <t>protein localization to membrane</t>
  </si>
  <si>
    <t>GO:0072658</t>
  </si>
  <si>
    <t>maintenance of protein location in membrane</t>
  </si>
  <si>
    <t>GO:0072659</t>
  </si>
  <si>
    <t>protein localization to plasma membrane</t>
  </si>
  <si>
    <t>GO:0072660</t>
  </si>
  <si>
    <t>maintenance of protein location in plasma membrane</t>
  </si>
  <si>
    <t>GO:0072665</t>
  </si>
  <si>
    <t>protein localization to vacuole</t>
  </si>
  <si>
    <t>GO:0072666</t>
  </si>
  <si>
    <t>establishment of protein localization to vacuole</t>
  </si>
  <si>
    <t>GO:0072672</t>
  </si>
  <si>
    <t>neutrophil extravasation</t>
  </si>
  <si>
    <t>GO:0072673</t>
  </si>
  <si>
    <t>lamellipodium morphogenesis</t>
  </si>
  <si>
    <t>GO:0072674</t>
  </si>
  <si>
    <t>multinuclear osteoclast differentiation</t>
  </si>
  <si>
    <t>GO:0072675</t>
  </si>
  <si>
    <t>osteoclast fusion</t>
  </si>
  <si>
    <t>GO:0072676</t>
  </si>
  <si>
    <t>lymphocyte migration</t>
  </si>
  <si>
    <t>GO:0072677</t>
  </si>
  <si>
    <t>eosinophil migration</t>
  </si>
  <si>
    <t>GO:0072678</t>
  </si>
  <si>
    <t>T cell migration</t>
  </si>
  <si>
    <t>GO:0072679</t>
  </si>
  <si>
    <t>thymocyte migration</t>
  </si>
  <si>
    <t>GO:0072680</t>
  </si>
  <si>
    <t>extracellular matrix-dependent thymocyte migration</t>
  </si>
  <si>
    <t>GO:0072681</t>
  </si>
  <si>
    <t>fibronectin-dependent thymocyte migration</t>
  </si>
  <si>
    <t>GO:0072683</t>
  </si>
  <si>
    <t>T cell extravasation</t>
  </si>
  <si>
    <t>GO:0072686</t>
  </si>
  <si>
    <t>mitotic spindle</t>
  </si>
  <si>
    <t>GO:0072698</t>
  </si>
  <si>
    <t>protein localization to microtubule cytoskeleton</t>
  </si>
  <si>
    <t>GO:0072702</t>
  </si>
  <si>
    <t>response to methyl methanesulfonate</t>
  </si>
  <si>
    <t>GO:0072703</t>
  </si>
  <si>
    <t>cellular response to methyl methanesulfonate</t>
  </si>
  <si>
    <t>GO:0072710</t>
  </si>
  <si>
    <t>response to hydroxyurea</t>
  </si>
  <si>
    <t>GO:0072711</t>
  </si>
  <si>
    <t>cellular response to hydroxyurea</t>
  </si>
  <si>
    <t>GO:0075044</t>
  </si>
  <si>
    <t>autophagy of host cells involved in interaction with symbiont</t>
  </si>
  <si>
    <t>GO:0075071</t>
  </si>
  <si>
    <t>autophagy involved in symbiotic interaction</t>
  </si>
  <si>
    <t>GO:0080025</t>
  </si>
  <si>
    <t>phosphatidylinositol-3,5-bisphosphate binding</t>
  </si>
  <si>
    <t>GO:0080090</t>
  </si>
  <si>
    <t>regulation of primary metabolic process</t>
  </si>
  <si>
    <t>GO:0080111</t>
  </si>
  <si>
    <t>DNA demethylation</t>
  </si>
  <si>
    <t>GO:0080134</t>
  </si>
  <si>
    <t>regulation of response to stress</t>
  </si>
  <si>
    <t>GO:0080135</t>
  </si>
  <si>
    <t>regulation of cellular response to stress</t>
  </si>
  <si>
    <t>GO:0080163</t>
  </si>
  <si>
    <t>regulation of protein serine/threonine phosphatase activity</t>
  </si>
  <si>
    <t>GO:0080171</t>
  </si>
  <si>
    <t>lytic vacuole organization</t>
  </si>
  <si>
    <t>GO:0080182</t>
  </si>
  <si>
    <t>histone H3-K4 trimethylation</t>
  </si>
  <si>
    <t>GO:0085020</t>
  </si>
  <si>
    <t>protein K6-linked ubiquitination</t>
  </si>
  <si>
    <t>GO:0086001</t>
  </si>
  <si>
    <t>cardiac muscle cell action potential</t>
  </si>
  <si>
    <t>GO:0086002</t>
  </si>
  <si>
    <t>cardiac muscle cell action potential involved in contraction</t>
  </si>
  <si>
    <t>GO:0086003</t>
  </si>
  <si>
    <t>cardiac muscle cell contraction</t>
  </si>
  <si>
    <t>GO:0086004</t>
  </si>
  <si>
    <t>regulation of cardiac muscle cell contraction</t>
  </si>
  <si>
    <t>GO:0086005</t>
  </si>
  <si>
    <t>ventricular cardiac muscle cell action potential</t>
  </si>
  <si>
    <t>GO:0086006</t>
  </si>
  <si>
    <t>voltage-gated sodium channel activity involved in cardiac muscle cell action potential</t>
  </si>
  <si>
    <t>GO:0086009</t>
  </si>
  <si>
    <t>membrane repolarization</t>
  </si>
  <si>
    <t>GO:0086010</t>
  </si>
  <si>
    <t>membrane depolarization during action potential</t>
  </si>
  <si>
    <t>GO:0086012</t>
  </si>
  <si>
    <t>membrane depolarization during cardiac muscle cell action potential</t>
  </si>
  <si>
    <t>GO:0086014</t>
  </si>
  <si>
    <t>atrial cardiac muscle cell action potential</t>
  </si>
  <si>
    <t>GO:0086015</t>
  </si>
  <si>
    <t>SA node cell action potential</t>
  </si>
  <si>
    <t>GO:0086016</t>
  </si>
  <si>
    <t>AV node cell action potential</t>
  </si>
  <si>
    <t>GO:0086017</t>
  </si>
  <si>
    <t>Purkinje myocyte action potential</t>
  </si>
  <si>
    <t>GO:0086018</t>
  </si>
  <si>
    <t>SA node cell to atrial cardiac muscle cell signaling</t>
  </si>
  <si>
    <t>GO:0086019</t>
  </si>
  <si>
    <t>cell-cell signaling involved in cardiac conduction</t>
  </si>
  <si>
    <t>GO:0086023</t>
  </si>
  <si>
    <t>adenylate cyclase-activating adrenergic receptor signaling pathway involved in heart process</t>
  </si>
  <si>
    <t>GO:0086026</t>
  </si>
  <si>
    <t>atrial cardiac muscle cell to AV node cell signaling</t>
  </si>
  <si>
    <t>GO:0086027</t>
  </si>
  <si>
    <t>AV node cell to bundle of His cell signaling</t>
  </si>
  <si>
    <t>GO:0086028</t>
  </si>
  <si>
    <t>bundle of His cell to Purkinje myocyte signaling</t>
  </si>
  <si>
    <t>GO:0086029</t>
  </si>
  <si>
    <t>Purkinje myocyte to ventricular cardiac muscle cell signaling</t>
  </si>
  <si>
    <t>GO:0086036</t>
  </si>
  <si>
    <t>regulation of cardiac muscle cell membrane potential</t>
  </si>
  <si>
    <t>GO:0086039</t>
  </si>
  <si>
    <t>calcium-transporting ATPase activity involved in regulation of cardiac muscle cell membrane potential</t>
  </si>
  <si>
    <t>GO:0086042</t>
  </si>
  <si>
    <t>cardiac muscle cell-cardiac muscle cell adhesion</t>
  </si>
  <si>
    <t>GO:0086043</t>
  </si>
  <si>
    <t>bundle of His cell action potential</t>
  </si>
  <si>
    <t>GO:0086045</t>
  </si>
  <si>
    <t>membrane depolarization during AV node cell action potential</t>
  </si>
  <si>
    <t>GO:0086047</t>
  </si>
  <si>
    <t>membrane depolarization during Purkinje myocyte cell action potential</t>
  </si>
  <si>
    <t>GO:0086048</t>
  </si>
  <si>
    <t>membrane depolarization during bundle of His cell action potential</t>
  </si>
  <si>
    <t>GO:0086062</t>
  </si>
  <si>
    <t>voltage-gated sodium channel activity involved in Purkinje myocyte action potential</t>
  </si>
  <si>
    <t>GO:0086065</t>
  </si>
  <si>
    <t>cell communication involved in cardiac conduction</t>
  </si>
  <si>
    <t>GO:0086066</t>
  </si>
  <si>
    <t>atrial cardiac muscle cell to AV node cell communication</t>
  </si>
  <si>
    <t>GO:0086067</t>
  </si>
  <si>
    <t>AV node cell to bundle of His cell communication</t>
  </si>
  <si>
    <t>GO:0086068</t>
  </si>
  <si>
    <t>Purkinje myocyte to ventricular cardiac muscle cell communication</t>
  </si>
  <si>
    <t>GO:0086069</t>
  </si>
  <si>
    <t>bundle of His cell to Purkinje myocyte communication</t>
  </si>
  <si>
    <t>GO:0086070</t>
  </si>
  <si>
    <t>SA node cell to atrial cardiac muscle cell communication</t>
  </si>
  <si>
    <t>GO:0086073</t>
  </si>
  <si>
    <t>bundle of His cell-Purkinje myocyte adhesion involved in cell communication</t>
  </si>
  <si>
    <t>GO:0086091</t>
  </si>
  <si>
    <t>regulation of heart rate by cardiac conduction</t>
  </si>
  <si>
    <t>GO:0086100</t>
  </si>
  <si>
    <t>endothelin receptor signaling pathway</t>
  </si>
  <si>
    <t>GO:0086103</t>
  </si>
  <si>
    <t>G protein-coupled receptor signaling pathway involved in heart process</t>
  </si>
  <si>
    <t>GO:0089717</t>
  </si>
  <si>
    <t>spanning component of membrane</t>
  </si>
  <si>
    <t>GO:0090009</t>
  </si>
  <si>
    <t>primitive streak formation</t>
  </si>
  <si>
    <t>GO:0090022</t>
  </si>
  <si>
    <t>regulation of neutrophil chemotaxis</t>
  </si>
  <si>
    <t>GO:0090023</t>
  </si>
  <si>
    <t>positive regulation of neutrophil chemotaxis</t>
  </si>
  <si>
    <t>GO:0090025</t>
  </si>
  <si>
    <t>regulation of monocyte chemotaxis</t>
  </si>
  <si>
    <t>GO:0090026</t>
  </si>
  <si>
    <t>positive regulation of monocyte chemotaxis</t>
  </si>
  <si>
    <t>GO:0090030</t>
  </si>
  <si>
    <t>regulation of steroid hormone biosynthetic process</t>
  </si>
  <si>
    <t>GO:0090032</t>
  </si>
  <si>
    <t>negative regulation of steroid hormone biosynthetic process</t>
  </si>
  <si>
    <t>GO:0090036</t>
  </si>
  <si>
    <t>regulation of protein kinase C signaling</t>
  </si>
  <si>
    <t>GO:0090037</t>
  </si>
  <si>
    <t>positive regulation of protein kinase C signaling</t>
  </si>
  <si>
    <t>GO:0090042</t>
  </si>
  <si>
    <t>tubulin deacetylation</t>
  </si>
  <si>
    <t>GO:0090043</t>
  </si>
  <si>
    <t>regulation of tubulin deacetylation</t>
  </si>
  <si>
    <t>GO:0090045</t>
  </si>
  <si>
    <t>positive regulation of deacetylase activity</t>
  </si>
  <si>
    <t>GO:0090049</t>
  </si>
  <si>
    <t>regulation of cell migration involved in sprouting angiogenesis</t>
  </si>
  <si>
    <t>GO:0090050</t>
  </si>
  <si>
    <t>positive regulation of cell migration involved in sprouting angiogenesis</t>
  </si>
  <si>
    <t>GO:0090051</t>
  </si>
  <si>
    <t>negative regulation of cell migration involved in sprouting angiogenesis</t>
  </si>
  <si>
    <t>GO:0090065</t>
  </si>
  <si>
    <t>regulation of production of siRNA involved in RNA interference</t>
  </si>
  <si>
    <t>GO:0090066</t>
  </si>
  <si>
    <t>regulation of anatomical structure size</t>
  </si>
  <si>
    <t>GO:0090068</t>
  </si>
  <si>
    <t>positive regulation of cell cycle process</t>
  </si>
  <si>
    <t>GO:0090073</t>
  </si>
  <si>
    <t>positive regulation of protein homodimerization activity</t>
  </si>
  <si>
    <t>GO:0090074</t>
  </si>
  <si>
    <t>negative regulation of protein homodimerization activity</t>
  </si>
  <si>
    <t>GO:0090075</t>
  </si>
  <si>
    <t>relaxation of muscle</t>
  </si>
  <si>
    <t>GO:0090077</t>
  </si>
  <si>
    <t>foam cell differentiation</t>
  </si>
  <si>
    <t>GO:0090079</t>
  </si>
  <si>
    <t>translation regulator activity, nucleic acid binding</t>
  </si>
  <si>
    <t>GO:0090080</t>
  </si>
  <si>
    <t>positive regulation of MAPKKK cascade by fibroblast growth factor receptor signaling pathway</t>
  </si>
  <si>
    <t>GO:0090083</t>
  </si>
  <si>
    <t>regulation of inclusion body assembly</t>
  </si>
  <si>
    <t>GO:0090087</t>
  </si>
  <si>
    <t>regulation of peptide transport</t>
  </si>
  <si>
    <t>GO:0090088</t>
  </si>
  <si>
    <t>regulation of oligopeptide transport</t>
  </si>
  <si>
    <t>GO:0090089</t>
  </si>
  <si>
    <t>regulation of dipeptide transport</t>
  </si>
  <si>
    <t>GO:0090090</t>
  </si>
  <si>
    <t>negative regulation of canonical Wnt signaling pathway</t>
  </si>
  <si>
    <t>GO:0090092</t>
  </si>
  <si>
    <t>regulation of transmembrane receptor protein serine/threonine kinase signaling pathway</t>
  </si>
  <si>
    <t>GO:0090100</t>
  </si>
  <si>
    <t>positive regulation of transmembrane receptor protein serine/threonine kinase signaling pathway</t>
  </si>
  <si>
    <t>GO:0090101</t>
  </si>
  <si>
    <t>negative regulation of transmembrane receptor protein serine/threonine kinase signaling pathway</t>
  </si>
  <si>
    <t>GO:0090102</t>
  </si>
  <si>
    <t>cochlea development</t>
  </si>
  <si>
    <t>GO:0090103</t>
  </si>
  <si>
    <t>cochlea morphogenesis</t>
  </si>
  <si>
    <t>GO:0090109</t>
  </si>
  <si>
    <t>regulation of cell-substrate junction assembly</t>
  </si>
  <si>
    <t>GO:0090118</t>
  </si>
  <si>
    <t>receptor-mediated endocytosis involved in cholesterol transport</t>
  </si>
  <si>
    <t>GO:0090130</t>
  </si>
  <si>
    <t>tissue migration</t>
  </si>
  <si>
    <t>GO:0090132</t>
  </si>
  <si>
    <t>epithelium migration</t>
  </si>
  <si>
    <t>GO:0090136</t>
  </si>
  <si>
    <t>epithelial cell-cell adhesion</t>
  </si>
  <si>
    <t>GO:0090143</t>
  </si>
  <si>
    <t>nucleoid organization</t>
  </si>
  <si>
    <t>GO:0090144</t>
  </si>
  <si>
    <t>mitochondrial nucleoid organization</t>
  </si>
  <si>
    <t>GO:0090150</t>
  </si>
  <si>
    <t>establishment of protein localization to membrane</t>
  </si>
  <si>
    <t>GO:0090151</t>
  </si>
  <si>
    <t>establishment of protein localization to mitochondrial membrane</t>
  </si>
  <si>
    <t>GO:0090162</t>
  </si>
  <si>
    <t>establishment of epithelial cell polarity</t>
  </si>
  <si>
    <t>GO:0090166</t>
  </si>
  <si>
    <t>Golgi disassembly</t>
  </si>
  <si>
    <t>GO:0090168</t>
  </si>
  <si>
    <t>Golgi reassembly</t>
  </si>
  <si>
    <t>GO:0090174</t>
  </si>
  <si>
    <t>organelle membrane fusion</t>
  </si>
  <si>
    <t>GO:0090175</t>
  </si>
  <si>
    <t>regulation of establishment of planar polarity</t>
  </si>
  <si>
    <t>GO:0090177</t>
  </si>
  <si>
    <t>establishment of planar polarity involved in neural tube closure</t>
  </si>
  <si>
    <t>GO:0090178</t>
  </si>
  <si>
    <t>regulation of establishment of planar polarity involved in neural tube closure</t>
  </si>
  <si>
    <t>GO:0090179</t>
  </si>
  <si>
    <t>planar cell polarity pathway involved in neural tube closure</t>
  </si>
  <si>
    <t>GO:0090181</t>
  </si>
  <si>
    <t>regulation of cholesterol metabolic process</t>
  </si>
  <si>
    <t>GO:0090183</t>
  </si>
  <si>
    <t>regulation of kidney development</t>
  </si>
  <si>
    <t>GO:0090184</t>
  </si>
  <si>
    <t>positive regulation of kidney development</t>
  </si>
  <si>
    <t>GO:0090185</t>
  </si>
  <si>
    <t>negative regulation of kidney development</t>
  </si>
  <si>
    <t>GO:0090186</t>
  </si>
  <si>
    <t>regulation of pancreatic juice secretion</t>
  </si>
  <si>
    <t>GO:0090187</t>
  </si>
  <si>
    <t>positive regulation of pancreatic juice secretion</t>
  </si>
  <si>
    <t>GO:0090188</t>
  </si>
  <si>
    <t>negative regulation of pancreatic juice secretion</t>
  </si>
  <si>
    <t>GO:0090189</t>
  </si>
  <si>
    <t>regulation of branching involved in ureteric bud morphogenesis</t>
  </si>
  <si>
    <t>GO:0090190</t>
  </si>
  <si>
    <t>positive regulation of branching involved in ureteric bud morphogenesis</t>
  </si>
  <si>
    <t>GO:0090192</t>
  </si>
  <si>
    <t>regulation of glomerulus development</t>
  </si>
  <si>
    <t>GO:0090193</t>
  </si>
  <si>
    <t>positive regulation of glomerulus development</t>
  </si>
  <si>
    <t>GO:0090195</t>
  </si>
  <si>
    <t>chemokine secretion</t>
  </si>
  <si>
    <t>GO:0090196</t>
  </si>
  <si>
    <t>regulation of chemokine secretion</t>
  </si>
  <si>
    <t>GO:0090197</t>
  </si>
  <si>
    <t>positive regulation of chemokine secretion</t>
  </si>
  <si>
    <t>GO:0090199</t>
  </si>
  <si>
    <t>regulation of release of cytochrome c from mitochondria</t>
  </si>
  <si>
    <t>GO:0090200</t>
  </si>
  <si>
    <t>positive regulation of release of cytochrome c from mitochondria</t>
  </si>
  <si>
    <t>GO:0090202</t>
  </si>
  <si>
    <t>gene looping</t>
  </si>
  <si>
    <t>GO:0090204</t>
  </si>
  <si>
    <t>protein localization to nuclear pore</t>
  </si>
  <si>
    <t>GO:0090205</t>
  </si>
  <si>
    <t>positive regulation of cholesterol metabolic process</t>
  </si>
  <si>
    <t>GO:0090207</t>
  </si>
  <si>
    <t>regulation of triglyceride metabolic process</t>
  </si>
  <si>
    <t>GO:0090208</t>
  </si>
  <si>
    <t>positive regulation of triglyceride metabolic process</t>
  </si>
  <si>
    <t>GO:0090209</t>
  </si>
  <si>
    <t>negative regulation of triglyceride metabolic process</t>
  </si>
  <si>
    <t>GO:0090218</t>
  </si>
  <si>
    <t>positive regulation of lipid kinase activity</t>
  </si>
  <si>
    <t>GO:0090220</t>
  </si>
  <si>
    <t>chromosome localization to nuclear envelope involved in homologous chromosome segregation</t>
  </si>
  <si>
    <t>GO:0090222</t>
  </si>
  <si>
    <t>centrosome-templated microtubule nucleation</t>
  </si>
  <si>
    <t>GO:0090244</t>
  </si>
  <si>
    <t>Wnt signaling pathway involved in somitogenesis</t>
  </si>
  <si>
    <t>GO:0090245</t>
  </si>
  <si>
    <t>axis elongation involved in somitogenesis</t>
  </si>
  <si>
    <t>GO:0090251</t>
  </si>
  <si>
    <t>protein localization involved in establishment of planar polarity</t>
  </si>
  <si>
    <t>GO:0090257</t>
  </si>
  <si>
    <t>regulation of muscle system process</t>
  </si>
  <si>
    <t>GO:0090261</t>
  </si>
  <si>
    <t>positive regulation of inclusion body assembly</t>
  </si>
  <si>
    <t>GO:0090263</t>
  </si>
  <si>
    <t>positive regulation of canonical Wnt signaling pathway</t>
  </si>
  <si>
    <t>GO:0090269</t>
  </si>
  <si>
    <t>fibroblast growth factor production</t>
  </si>
  <si>
    <t>GO:0090270</t>
  </si>
  <si>
    <t>regulation of fibroblast growth factor production</t>
  </si>
  <si>
    <t>GO:0090271</t>
  </si>
  <si>
    <t>positive regulation of fibroblast growth factor production</t>
  </si>
  <si>
    <t>GO:0090276</t>
  </si>
  <si>
    <t>regulation of peptide hormone secretion</t>
  </si>
  <si>
    <t>GO:0090277</t>
  </si>
  <si>
    <t>positive regulation of peptide hormone secretion</t>
  </si>
  <si>
    <t>GO:0090278</t>
  </si>
  <si>
    <t>negative regulation of peptide hormone secretion</t>
  </si>
  <si>
    <t>GO:0090279</t>
  </si>
  <si>
    <t>regulation of calcium ion import</t>
  </si>
  <si>
    <t>GO:0090280</t>
  </si>
  <si>
    <t>positive regulation of calcium ion import</t>
  </si>
  <si>
    <t>GO:0090281</t>
  </si>
  <si>
    <t>negative regulation of calcium ion import</t>
  </si>
  <si>
    <t>GO:0090286</t>
  </si>
  <si>
    <t>cytoskeletal anchoring at nuclear membrane</t>
  </si>
  <si>
    <t>GO:0090287</t>
  </si>
  <si>
    <t>regulation of cellular response to growth factor stimulus</t>
  </si>
  <si>
    <t>GO:0090288</t>
  </si>
  <si>
    <t>negative regulation of cellular response to growth factor stimulus</t>
  </si>
  <si>
    <t>GO:0090292</t>
  </si>
  <si>
    <t>nuclear matrix anchoring at nuclear membrane</t>
  </si>
  <si>
    <t>GO:0090303</t>
  </si>
  <si>
    <t>positive regulation of wound healing</t>
  </si>
  <si>
    <t>GO:0090304</t>
  </si>
  <si>
    <t>nucleic acid metabolic process</t>
  </si>
  <si>
    <t>GO:0090305</t>
  </si>
  <si>
    <t>nucleic acid phosphodiester bond hydrolysis</t>
  </si>
  <si>
    <t>GO:0090307</t>
  </si>
  <si>
    <t>mitotic spindle assembly</t>
  </si>
  <si>
    <t>GO:0090308</t>
  </si>
  <si>
    <t>regulation of methylation-dependent chromatin silencing</t>
  </si>
  <si>
    <t>GO:0090309</t>
  </si>
  <si>
    <t>positive regulation of methylation-dependent chromatin silencing</t>
  </si>
  <si>
    <t>GO:0090311</t>
  </si>
  <si>
    <t>regulation of protein deacetylation</t>
  </si>
  <si>
    <t>GO:0090312</t>
  </si>
  <si>
    <t>positive regulation of protein deacetylation</t>
  </si>
  <si>
    <t>GO:0090313</t>
  </si>
  <si>
    <t>regulation of protein targeting to membrane</t>
  </si>
  <si>
    <t>GO:0090314</t>
  </si>
  <si>
    <t>positive regulation of protein targeting to membrane</t>
  </si>
  <si>
    <t>GO:0090316</t>
  </si>
  <si>
    <t>positive regulation of intracellular protein transport</t>
  </si>
  <si>
    <t>GO:0090317</t>
  </si>
  <si>
    <t>negative regulation of intracellular protein transport</t>
  </si>
  <si>
    <t>GO:0090318</t>
  </si>
  <si>
    <t>regulation of chylomicron remodeling</t>
  </si>
  <si>
    <t>GO:0090319</t>
  </si>
  <si>
    <t>positive regulation of chylomicron remodeling</t>
  </si>
  <si>
    <t>GO:0090320</t>
  </si>
  <si>
    <t>regulation of chylomicron remnant clearance</t>
  </si>
  <si>
    <t>GO:0090321</t>
  </si>
  <si>
    <t>positive regulation of chylomicron remnant clearance</t>
  </si>
  <si>
    <t>GO:0090322</t>
  </si>
  <si>
    <t>regulation of superoxide metabolic process</t>
  </si>
  <si>
    <t>GO:0090329</t>
  </si>
  <si>
    <t>regulation of DNA-dependent DNA replication</t>
  </si>
  <si>
    <t>GO:0090330</t>
  </si>
  <si>
    <t>regulation of platelet aggregation</t>
  </si>
  <si>
    <t>GO:0090342</t>
  </si>
  <si>
    <t>regulation of cell aging</t>
  </si>
  <si>
    <t>GO:0090343</t>
  </si>
  <si>
    <t>positive regulation of cell aging</t>
  </si>
  <si>
    <t>GO:0090344</t>
  </si>
  <si>
    <t>negative regulation of cell aging</t>
  </si>
  <si>
    <t>GO:0090381</t>
  </si>
  <si>
    <t>regulation of heart induction</t>
  </si>
  <si>
    <t>GO:0090394</t>
  </si>
  <si>
    <t>negative regulation of excitatory postsynaptic potential</t>
  </si>
  <si>
    <t>GO:0090398</t>
  </si>
  <si>
    <t>cellular senescence</t>
  </si>
  <si>
    <t>GO:0090399</t>
  </si>
  <si>
    <t>replicative senescence</t>
  </si>
  <si>
    <t>GO:0090400</t>
  </si>
  <si>
    <t>stress-induced premature senescence</t>
  </si>
  <si>
    <t>GO:0090403</t>
  </si>
  <si>
    <t>oxidative stress-induced premature senescence</t>
  </si>
  <si>
    <t>GO:0090407</t>
  </si>
  <si>
    <t>organophosphate biosynthetic process</t>
  </si>
  <si>
    <t>GO:0090425</t>
  </si>
  <si>
    <t>acinar cell differentiation</t>
  </si>
  <si>
    <t>GO:0090435</t>
  </si>
  <si>
    <t>protein localization to nuclear envelope</t>
  </si>
  <si>
    <t>GO:0090443</t>
  </si>
  <si>
    <t>FAR/SIN/STRIPAK complex</t>
  </si>
  <si>
    <t>GO:0090481</t>
  </si>
  <si>
    <t>pyrimidine nucleotide-sugar transmembrane transport</t>
  </si>
  <si>
    <t>GO:0090482</t>
  </si>
  <si>
    <t>vitamin transmembrane transporter activity</t>
  </si>
  <si>
    <t>GO:0090493</t>
  </si>
  <si>
    <t>catecholamine uptake</t>
  </si>
  <si>
    <t>GO:0090494</t>
  </si>
  <si>
    <t>dopamine uptake</t>
  </si>
  <si>
    <t>GO:0090500</t>
  </si>
  <si>
    <t>endocardial cushion to mesenchymal transition</t>
  </si>
  <si>
    <t>GO:0090501</t>
  </si>
  <si>
    <t>RNA phosphodiester bond hydrolysis</t>
  </si>
  <si>
    <t>GO:0090503</t>
  </si>
  <si>
    <t>RNA phosphodiester bond hydrolysis, exonucleolytic</t>
  </si>
  <si>
    <t>GO:0090504</t>
  </si>
  <si>
    <t>epiboly</t>
  </si>
  <si>
    <t>GO:0090505</t>
  </si>
  <si>
    <t>epiboly involved in wound healing</t>
  </si>
  <si>
    <t>GO:0090522</t>
  </si>
  <si>
    <t>vesicle tethering involved in exocytosis</t>
  </si>
  <si>
    <t>GO:0090533</t>
  </si>
  <si>
    <t>cation-transporting ATPase complex</t>
  </si>
  <si>
    <t>GO:0090534</t>
  </si>
  <si>
    <t>calcium ion-transporting ATPase complex</t>
  </si>
  <si>
    <t>GO:0090537</t>
  </si>
  <si>
    <t>CERF complex</t>
  </si>
  <si>
    <t>GO:0090543</t>
  </si>
  <si>
    <t>Flemming body</t>
  </si>
  <si>
    <t>GO:0090545</t>
  </si>
  <si>
    <t>CHD-type complex</t>
  </si>
  <si>
    <t>GO:0090554</t>
  </si>
  <si>
    <t>phosphatidylcholine-translocating ATPase activity</t>
  </si>
  <si>
    <t>GO:0090555</t>
  </si>
  <si>
    <t>phosphatidylethanolamine-translocating ATPase activity</t>
  </si>
  <si>
    <t>GO:0090556</t>
  </si>
  <si>
    <t>phosphatidylserine-translocating ATPase activity</t>
  </si>
  <si>
    <t>GO:0090557</t>
  </si>
  <si>
    <t>establishment of endothelial intestinal barrier</t>
  </si>
  <si>
    <t>GO:0090559</t>
  </si>
  <si>
    <t>regulation of membrane permeability</t>
  </si>
  <si>
    <t>GO:0090568</t>
  </si>
  <si>
    <t>nuclear transcriptional repressor complex</t>
  </si>
  <si>
    <t>GO:0090575</t>
  </si>
  <si>
    <t>RNA polymerase II transcription factor complex</t>
  </si>
  <si>
    <t>GO:0090579</t>
  </si>
  <si>
    <t>dsDNA loop formation</t>
  </si>
  <si>
    <t>GO:0090594</t>
  </si>
  <si>
    <t>inflammatory response to wounding</t>
  </si>
  <si>
    <t>GO:0090596</t>
  </si>
  <si>
    <t>sensory organ morphogenesis</t>
  </si>
  <si>
    <t>GO:0090598</t>
  </si>
  <si>
    <t>male anatomical structure morphogenesis</t>
  </si>
  <si>
    <t>GO:0090599</t>
  </si>
  <si>
    <t>alpha-glucosidase activity</t>
  </si>
  <si>
    <t>GO:0090624</t>
  </si>
  <si>
    <t>endoribonuclease activity, cleaving miRNA-paired mRNA</t>
  </si>
  <si>
    <t>GO:0090625</t>
  </si>
  <si>
    <t>mRNA cleavage involved in gene silencing by siRNA</t>
  </si>
  <si>
    <t>GO:0090630</t>
  </si>
  <si>
    <t>activation of GTPase activity</t>
  </si>
  <si>
    <t>GO:0090634</t>
  </si>
  <si>
    <t>microglial cell mediated cytotoxicity</t>
  </si>
  <si>
    <t>GO:0090646</t>
  </si>
  <si>
    <t>mitochondrial tRNA processing</t>
  </si>
  <si>
    <t>GO:0090649</t>
  </si>
  <si>
    <t>response to oxygen-glucose deprivation</t>
  </si>
  <si>
    <t>GO:0090650</t>
  </si>
  <si>
    <t>cellular response to oxygen-glucose deprivation</t>
  </si>
  <si>
    <t>GO:0090659</t>
  </si>
  <si>
    <t>walking behavior</t>
  </si>
  <si>
    <t>GO:0090661</t>
  </si>
  <si>
    <t>box H/ACA telomerase RNP complex</t>
  </si>
  <si>
    <t>GO:0090665</t>
  </si>
  <si>
    <t>glycoprotein complex</t>
  </si>
  <si>
    <t>GO:0090694</t>
  </si>
  <si>
    <t>Scc2-Scc4 cohesin loading complex</t>
  </si>
  <si>
    <t>GO:0090713</t>
  </si>
  <si>
    <t>immunological memory process</t>
  </si>
  <si>
    <t>GO:0090715</t>
  </si>
  <si>
    <t>immunological memory formation process</t>
  </si>
  <si>
    <t>GO:0090723</t>
  </si>
  <si>
    <t>growth cone part</t>
  </si>
  <si>
    <t>GO:0090734</t>
  </si>
  <si>
    <t>site of DNA damage</t>
  </si>
  <si>
    <t>GO:0095500</t>
  </si>
  <si>
    <t>acetylcholine receptor signaling pathway</t>
  </si>
  <si>
    <t>GO:0097006</t>
  </si>
  <si>
    <t>regulation of plasma lipoprotein particle levels</t>
  </si>
  <si>
    <t>GO:0097014</t>
  </si>
  <si>
    <t>ciliary plasm</t>
  </si>
  <si>
    <t>GO:0097016</t>
  </si>
  <si>
    <t>L27 domain binding</t>
  </si>
  <si>
    <t>GO:0097021</t>
  </si>
  <si>
    <t>lymphocyte migration into lymphoid organs</t>
  </si>
  <si>
    <t>GO:0097022</t>
  </si>
  <si>
    <t>lymphocyte migration into lymph node</t>
  </si>
  <si>
    <t>GO:0097025</t>
  </si>
  <si>
    <t>MPP7-DLG1-LIN7 complex</t>
  </si>
  <si>
    <t>GO:0097028</t>
  </si>
  <si>
    <t>dendritic cell differentiation</t>
  </si>
  <si>
    <t>GO:0097029</t>
  </si>
  <si>
    <t>mature conventional dendritic cell differentiation</t>
  </si>
  <si>
    <t>GO:0097035</t>
  </si>
  <si>
    <t>regulation of membrane lipid distribution</t>
  </si>
  <si>
    <t>GO:0097038</t>
  </si>
  <si>
    <t>perinuclear endoplasmic reticulum</t>
  </si>
  <si>
    <t>GO:0097050</t>
  </si>
  <si>
    <t>type B pancreatic cell apoptotic process</t>
  </si>
  <si>
    <t>GO:0097056</t>
  </si>
  <si>
    <t>selenocysteinyl-tRNA(Sec) biosynthetic process</t>
  </si>
  <si>
    <t>GO:0097057</t>
  </si>
  <si>
    <t>TRAF2-GSTP1 complex</t>
  </si>
  <si>
    <t>GO:0097060</t>
  </si>
  <si>
    <t>synaptic membrane</t>
  </si>
  <si>
    <t>GO:0097061</t>
  </si>
  <si>
    <t>dendritic spine organization</t>
  </si>
  <si>
    <t>GO:0097062</t>
  </si>
  <si>
    <t>dendritic spine maintenance</t>
  </si>
  <si>
    <t>GO:0097064</t>
  </si>
  <si>
    <t>ncRNA export from nucleus</t>
  </si>
  <si>
    <t>GO:0097066</t>
  </si>
  <si>
    <t>response to thyroid hormone</t>
  </si>
  <si>
    <t>GO:0097067</t>
  </si>
  <si>
    <t>cellular response to thyroid hormone stimulus</t>
  </si>
  <si>
    <t>GO:0097084</t>
  </si>
  <si>
    <t>vascular smooth muscle cell development</t>
  </si>
  <si>
    <t>GO:0097086</t>
  </si>
  <si>
    <t>amniotic stem cell differentiation</t>
  </si>
  <si>
    <t>GO:0097094</t>
  </si>
  <si>
    <t>craniofacial suture morphogenesis</t>
  </si>
  <si>
    <t>GO:0097106</t>
  </si>
  <si>
    <t>postsynaptic density organization</t>
  </si>
  <si>
    <t>GO:0097107</t>
  </si>
  <si>
    <t>postsynaptic density assembly</t>
  </si>
  <si>
    <t>GO:0097108</t>
  </si>
  <si>
    <t>hedgehog family protein binding</t>
  </si>
  <si>
    <t>GO:0097110</t>
  </si>
  <si>
    <t>scaffold protein binding</t>
  </si>
  <si>
    <t>GO:0097120</t>
  </si>
  <si>
    <t>receptor localization to synapse</t>
  </si>
  <si>
    <t>GO:0097150</t>
  </si>
  <si>
    <t>neuronal stem cell population maintenance</t>
  </si>
  <si>
    <t>GO:0097152</t>
  </si>
  <si>
    <t>mesenchymal cell apoptotic process</t>
  </si>
  <si>
    <t>GO:0097154</t>
  </si>
  <si>
    <t>GABAergic neuron differentiation</t>
  </si>
  <si>
    <t>GO:0097157</t>
  </si>
  <si>
    <t>pre-mRNA intronic binding</t>
  </si>
  <si>
    <t>GO:0097159</t>
  </si>
  <si>
    <t>organic cyclic compound binding</t>
  </si>
  <si>
    <t>GO:0097163</t>
  </si>
  <si>
    <t>sulfur carrier activity</t>
  </si>
  <si>
    <t>GO:0097164</t>
  </si>
  <si>
    <t>ammonium ion metabolic process</t>
  </si>
  <si>
    <t>GO:0097165</t>
  </si>
  <si>
    <t>nuclear stress granule</t>
  </si>
  <si>
    <t>GO:0097178</t>
  </si>
  <si>
    <t>ruffle assembly</t>
  </si>
  <si>
    <t>GO:0097190</t>
  </si>
  <si>
    <t>apoptotic signaling pathway</t>
  </si>
  <si>
    <t>GO:0097191</t>
  </si>
  <si>
    <t>extrinsic apoptotic signaling pathway</t>
  </si>
  <si>
    <t>GO:0097192</t>
  </si>
  <si>
    <t>extrinsic apoptotic signaling pathway in absence of ligand</t>
  </si>
  <si>
    <t>GO:0097193</t>
  </si>
  <si>
    <t>intrinsic apoptotic signaling pathway</t>
  </si>
  <si>
    <t>GO:0097194</t>
  </si>
  <si>
    <t>execution phase of apoptosis</t>
  </si>
  <si>
    <t>GO:0097196</t>
  </si>
  <si>
    <t>Shu complex</t>
  </si>
  <si>
    <t>GO:0097198</t>
  </si>
  <si>
    <t>histone H3-K36 trimethylation</t>
  </si>
  <si>
    <t>GO:0097205</t>
  </si>
  <si>
    <t>renal filtration</t>
  </si>
  <si>
    <t>GO:0097208</t>
  </si>
  <si>
    <t>alveolar lamellar body</t>
  </si>
  <si>
    <t>GO:0097223</t>
  </si>
  <si>
    <t>sperm part</t>
  </si>
  <si>
    <t>GO:0097225</t>
  </si>
  <si>
    <t>sperm midpiece</t>
  </si>
  <si>
    <t>GO:0097226</t>
  </si>
  <si>
    <t>sperm mitochondrial sheath</t>
  </si>
  <si>
    <t>GO:0097232</t>
  </si>
  <si>
    <t>lamellar body membrane</t>
  </si>
  <si>
    <t>GO:0097233</t>
  </si>
  <si>
    <t>alveolar lamellar body membrane</t>
  </si>
  <si>
    <t>GO:0097237</t>
  </si>
  <si>
    <t>cellular response to toxic substance</t>
  </si>
  <si>
    <t>GO:0097242</t>
  </si>
  <si>
    <t>amyloid-beta clearance</t>
  </si>
  <si>
    <t>GO:0097264</t>
  </si>
  <si>
    <t>self proteolysis</t>
  </si>
  <si>
    <t>GO:0097278</t>
  </si>
  <si>
    <t>complement-dependent cytotoxicity</t>
  </si>
  <si>
    <t>GO:0097286</t>
  </si>
  <si>
    <t>iron ion import</t>
  </si>
  <si>
    <t>GO:0097300</t>
  </si>
  <si>
    <t>programmed necrotic cell death</t>
  </si>
  <si>
    <t>GO:0097305</t>
  </si>
  <si>
    <t>response to alcohol</t>
  </si>
  <si>
    <t>GO:0097306</t>
  </si>
  <si>
    <t>cellular response to alcohol</t>
  </si>
  <si>
    <t>GO:0097320</t>
  </si>
  <si>
    <t>plasma membrane tubulation</t>
  </si>
  <si>
    <t>GO:0097322</t>
  </si>
  <si>
    <t>7SK snRNA binding</t>
  </si>
  <si>
    <t>GO:0097327</t>
  </si>
  <si>
    <t>response to antineoplastic agent</t>
  </si>
  <si>
    <t>GO:0097329</t>
  </si>
  <si>
    <t>response to antimetabolite</t>
  </si>
  <si>
    <t>GO:0097345</t>
  </si>
  <si>
    <t>mitochondrial outer membrane permeabilization</t>
  </si>
  <si>
    <t>GO:0097346</t>
  </si>
  <si>
    <t>INO80-type complex</t>
  </si>
  <si>
    <t>GO:0097350</t>
  </si>
  <si>
    <t>neutrophil clearance</t>
  </si>
  <si>
    <t>GO:0097352</t>
  </si>
  <si>
    <t>autophagosome maturation</t>
  </si>
  <si>
    <t>GO:0097354</t>
  </si>
  <si>
    <t>prenylation</t>
  </si>
  <si>
    <t>GO:0097356</t>
  </si>
  <si>
    <t>perinucleolar compartment</t>
  </si>
  <si>
    <t>GO:0097366</t>
  </si>
  <si>
    <t>response to bronchodilator</t>
  </si>
  <si>
    <t>GO:0097367</t>
  </si>
  <si>
    <t>carbohydrate derivative binding</t>
  </si>
  <si>
    <t>GO:0097368</t>
  </si>
  <si>
    <t>establishment of Sertoli cell barrier</t>
  </si>
  <si>
    <t>GO:0097371</t>
  </si>
  <si>
    <t>MDM2/MDM4 family protein binding</t>
  </si>
  <si>
    <t>GO:0097384</t>
  </si>
  <si>
    <t>cellular lipid biosynthetic process</t>
  </si>
  <si>
    <t>GO:0097386</t>
  </si>
  <si>
    <t>glial cell projection</t>
  </si>
  <si>
    <t>GO:0097393</t>
  </si>
  <si>
    <t>telomeric repeat-containing RNA transcription</t>
  </si>
  <si>
    <t>GO:0097394</t>
  </si>
  <si>
    <t>telomeric repeat-containing RNA transcription by RNA polymerase II</t>
  </si>
  <si>
    <t>GO:0097402</t>
  </si>
  <si>
    <t>neuroblast migration</t>
  </si>
  <si>
    <t>GO:0097431</t>
  </si>
  <si>
    <t>mitotic spindle pole</t>
  </si>
  <si>
    <t>GO:0097435</t>
  </si>
  <si>
    <t>supramolecular fiber organization</t>
  </si>
  <si>
    <t>GO:0097441</t>
  </si>
  <si>
    <t>basal dendrite</t>
  </si>
  <si>
    <t>GO:0097447</t>
  </si>
  <si>
    <t>dendritic tree</t>
  </si>
  <si>
    <t>GO:0097458</t>
  </si>
  <si>
    <t>neuron part</t>
  </si>
  <si>
    <t>GO:0097466</t>
  </si>
  <si>
    <t>ubiquitin-dependent glycoprotein ERAD pathway</t>
  </si>
  <si>
    <t>GO:0097468</t>
  </si>
  <si>
    <t>programmed cell death in response to reactive oxygen species</t>
  </si>
  <si>
    <t>GO:0097470</t>
  </si>
  <si>
    <t>ribbon synapse</t>
  </si>
  <si>
    <t>GO:0097472</t>
  </si>
  <si>
    <t>cyclin-dependent protein kinase activity</t>
  </si>
  <si>
    <t>GO:0097479</t>
  </si>
  <si>
    <t>synaptic vesicle localization</t>
  </si>
  <si>
    <t>GO:0097480</t>
  </si>
  <si>
    <t>establishment of synaptic vesicle localization</t>
  </si>
  <si>
    <t>GO:0097485</t>
  </si>
  <si>
    <t>neuron projection guidance</t>
  </si>
  <si>
    <t>GO:0097487</t>
  </si>
  <si>
    <t>multivesicular body, internal vesicle</t>
  </si>
  <si>
    <t>GO:0097498</t>
  </si>
  <si>
    <t>endothelial tube lumen extension</t>
  </si>
  <si>
    <t>GO:0097502</t>
  </si>
  <si>
    <t>mannosylation</t>
  </si>
  <si>
    <t>GO:0097512</t>
  </si>
  <si>
    <t>cardiac myofibril</t>
  </si>
  <si>
    <t>GO:0097513</t>
  </si>
  <si>
    <t>myosin II filament</t>
  </si>
  <si>
    <t>GO:0097517</t>
  </si>
  <si>
    <t>contractile actin filament bundle</t>
  </si>
  <si>
    <t>GO:0097525</t>
  </si>
  <si>
    <t>spliceosomal snRNP complex</t>
  </si>
  <si>
    <t>GO:0097526</t>
  </si>
  <si>
    <t>spliceosomal tri-snRNP complex</t>
  </si>
  <si>
    <t>GO:0097529</t>
  </si>
  <si>
    <t>myeloid leukocyte migration</t>
  </si>
  <si>
    <t>GO:0097530</t>
  </si>
  <si>
    <t>granulocyte migration</t>
  </si>
  <si>
    <t>GO:0097539</t>
  </si>
  <si>
    <t>ciliary transition fiber</t>
  </si>
  <si>
    <t>GO:0097549</t>
  </si>
  <si>
    <t>chromatin organization involved in negative regulation of transcription</t>
  </si>
  <si>
    <t>GO:0097550</t>
  </si>
  <si>
    <t>transcriptional preinitiation complex</t>
  </si>
  <si>
    <t>GO:0097553</t>
  </si>
  <si>
    <t>calcium ion transmembrane import into cytosol</t>
  </si>
  <si>
    <t>GO:0097577</t>
  </si>
  <si>
    <t>sequestering of iron ion</t>
  </si>
  <si>
    <t>GO:0097581</t>
  </si>
  <si>
    <t>lamellipodium organization</t>
  </si>
  <si>
    <t>GO:0097602</t>
  </si>
  <si>
    <t>cullin family protein binding</t>
  </si>
  <si>
    <t>GO:0097617</t>
  </si>
  <si>
    <t>annealing activity</t>
  </si>
  <si>
    <t>GO:0097635</t>
  </si>
  <si>
    <t>extrinsic component of autophagosome membrane</t>
  </si>
  <si>
    <t>GO:0097642</t>
  </si>
  <si>
    <t>calcitonin family receptor activity</t>
  </si>
  <si>
    <t>GO:0097643</t>
  </si>
  <si>
    <t>amylin receptor activity</t>
  </si>
  <si>
    <t>GO:0097644</t>
  </si>
  <si>
    <t>calcitonin family binding</t>
  </si>
  <si>
    <t>GO:0097646</t>
  </si>
  <si>
    <t>calcitonin family receptor signaling pathway</t>
  </si>
  <si>
    <t>GO:0097647</t>
  </si>
  <si>
    <t>amylin receptor signaling pathway</t>
  </si>
  <si>
    <t>GO:0097648</t>
  </si>
  <si>
    <t>G protein-coupled receptor complex</t>
  </si>
  <si>
    <t>GO:0097659</t>
  </si>
  <si>
    <t>nucleic acid-templated transcription</t>
  </si>
  <si>
    <t>GO:0097676</t>
  </si>
  <si>
    <t>histone H3-K36 dimethylation</t>
  </si>
  <si>
    <t>GO:0097677</t>
  </si>
  <si>
    <t>STAT family protein binding</t>
  </si>
  <si>
    <t>GO:0097694</t>
  </si>
  <si>
    <t>establishment of RNA localization to telomere</t>
  </si>
  <si>
    <t>GO:0097696</t>
  </si>
  <si>
    <t>STAT cascade</t>
  </si>
  <si>
    <t>GO:0097708</t>
  </si>
  <si>
    <t>intracellular vesicle</t>
  </si>
  <si>
    <t>GO:0097718</t>
  </si>
  <si>
    <t>disordered domain specific binding</t>
  </si>
  <si>
    <t>GO:0097720</t>
  </si>
  <si>
    <t>calcineurin-mediated signaling</t>
  </si>
  <si>
    <t>GO:0097722</t>
  </si>
  <si>
    <t>sperm motility</t>
  </si>
  <si>
    <t>GO:0097729</t>
  </si>
  <si>
    <t>9+2 motile cilium</t>
  </si>
  <si>
    <t>GO:0097730</t>
  </si>
  <si>
    <t>non-motile cilium</t>
  </si>
  <si>
    <t>GO:0097731</t>
  </si>
  <si>
    <t>9+0 non-motile cilium</t>
  </si>
  <si>
    <t>GO:0097733</t>
  </si>
  <si>
    <t>photoreceptor cell cilium</t>
  </si>
  <si>
    <t>GO:0097745</t>
  </si>
  <si>
    <t>mitochondrial tRNA 5'-end processing</t>
  </si>
  <si>
    <t>GO:0097746</t>
  </si>
  <si>
    <t>regulation of blood vessel diameter</t>
  </si>
  <si>
    <t>GO:0097747</t>
  </si>
  <si>
    <t>RNA polymerase activity</t>
  </si>
  <si>
    <t>GO:0097752</t>
  </si>
  <si>
    <t>regulation of DNA stability</t>
  </si>
  <si>
    <t>GO:0097755</t>
  </si>
  <si>
    <t>positive regulation of blood vessel diameter</t>
  </si>
  <si>
    <t>GO:0097756</t>
  </si>
  <si>
    <t>negative regulation of blood vessel diameter</t>
  </si>
  <si>
    <t>GO:0098528</t>
  </si>
  <si>
    <t>skeletal muscle fiber differentiation</t>
  </si>
  <si>
    <t>GO:0098531</t>
  </si>
  <si>
    <t>transcription factor activity, direct ligand regulated sequence-specific DNA binding</t>
  </si>
  <si>
    <t>GO:0098532</t>
  </si>
  <si>
    <t>histone H3-K27 trimethylation</t>
  </si>
  <si>
    <t>GO:0098533</t>
  </si>
  <si>
    <t>ATPase dependent transmembrane transport complex</t>
  </si>
  <si>
    <t>GO:0098534</t>
  </si>
  <si>
    <t>centriole assembly</t>
  </si>
  <si>
    <t>GO:0098542</t>
  </si>
  <si>
    <t>defense response to other organism</t>
  </si>
  <si>
    <t>GO:0098552</t>
  </si>
  <si>
    <t>side of membrane</t>
  </si>
  <si>
    <t>GO:0098554</t>
  </si>
  <si>
    <t>cytoplasmic side of endoplasmic reticulum membrane</t>
  </si>
  <si>
    <t>GO:0098562</t>
  </si>
  <si>
    <t>cytoplasmic side of membrane</t>
  </si>
  <si>
    <t>GO:0098563</t>
  </si>
  <si>
    <t>intrinsic component of synaptic vesicle membrane</t>
  </si>
  <si>
    <t>GO:0098573</t>
  </si>
  <si>
    <t>intrinsic component of mitochondrial membrane</t>
  </si>
  <si>
    <t>GO:0098581</t>
  </si>
  <si>
    <t>detection of external biotic stimulus</t>
  </si>
  <si>
    <t>GO:0098586</t>
  </si>
  <si>
    <t>cellular response to virus</t>
  </si>
  <si>
    <t>GO:0098588</t>
  </si>
  <si>
    <t>bounding membrane of organelle</t>
  </si>
  <si>
    <t>GO:0098589</t>
  </si>
  <si>
    <t>membrane region</t>
  </si>
  <si>
    <t>GO:0098590</t>
  </si>
  <si>
    <t>plasma membrane region</t>
  </si>
  <si>
    <t>GO:0098594</t>
  </si>
  <si>
    <t>mucin granule</t>
  </si>
  <si>
    <t>GO:0098596</t>
  </si>
  <si>
    <t>imitative learning</t>
  </si>
  <si>
    <t>GO:0098597</t>
  </si>
  <si>
    <t>observational learning</t>
  </si>
  <si>
    <t>GO:0098598</t>
  </si>
  <si>
    <t>learned vocalization behavior or vocal learning</t>
  </si>
  <si>
    <t>GO:0098609</t>
  </si>
  <si>
    <t>cell-cell adhesion</t>
  </si>
  <si>
    <t>GO:0098631</t>
  </si>
  <si>
    <t>cell adhesion mediator activity</t>
  </si>
  <si>
    <t>GO:0098632</t>
  </si>
  <si>
    <t>cell-cell adhesion mediator activity</t>
  </si>
  <si>
    <t>GO:0098634</t>
  </si>
  <si>
    <t>cell-matrix adhesion mediator activity</t>
  </si>
  <si>
    <t>GO:0098636</t>
  </si>
  <si>
    <t>protein complex involved in cell adhesion</t>
  </si>
  <si>
    <t>GO:0098639</t>
  </si>
  <si>
    <t>collagen binding involved in cell-matrix adhesion</t>
  </si>
  <si>
    <t>GO:0098643</t>
  </si>
  <si>
    <t>banded collagen fibril</t>
  </si>
  <si>
    <t>GO:0098644</t>
  </si>
  <si>
    <t>complex of collagen trimers</t>
  </si>
  <si>
    <t>GO:0098655</t>
  </si>
  <si>
    <t>cation transmembrane transport</t>
  </si>
  <si>
    <t>GO:0098656</t>
  </si>
  <si>
    <t>anion transmembrane transport</t>
  </si>
  <si>
    <t>GO:0098657</t>
  </si>
  <si>
    <t>import into cell</t>
  </si>
  <si>
    <t>GO:0098659</t>
  </si>
  <si>
    <t>inorganic cation import across plasma membrane</t>
  </si>
  <si>
    <t>GO:0098660</t>
  </si>
  <si>
    <t>inorganic ion transmembrane transport</t>
  </si>
  <si>
    <t>GO:0098661</t>
  </si>
  <si>
    <t>inorganic anion transmembrane transport</t>
  </si>
  <si>
    <t>GO:0098662</t>
  </si>
  <si>
    <t>inorganic cation transmembrane transport</t>
  </si>
  <si>
    <t>GO:0098680</t>
  </si>
  <si>
    <t>template-free RNA nucleotidyltransferase</t>
  </si>
  <si>
    <t>GO:0098685</t>
  </si>
  <si>
    <t>Schaffer collateral - CA1 synapse</t>
  </si>
  <si>
    <t>GO:0098686</t>
  </si>
  <si>
    <t>hippocampal mossy fiber to CA3 synapse</t>
  </si>
  <si>
    <t>GO:0098687</t>
  </si>
  <si>
    <t>chromosomal region</t>
  </si>
  <si>
    <t>GO:0098688</t>
  </si>
  <si>
    <t>parallel fiber to Purkinje cell synapse</t>
  </si>
  <si>
    <t>GO:0098691</t>
  </si>
  <si>
    <t>dopaminergic synapse</t>
  </si>
  <si>
    <t>GO:0098693</t>
  </si>
  <si>
    <t>regulation of synaptic vesicle cycle</t>
  </si>
  <si>
    <t>GO:0098696</t>
  </si>
  <si>
    <t>regulation of neurotransmitter receptor localization to postsynaptic specialization membrane</t>
  </si>
  <si>
    <t>GO:0098698</t>
  </si>
  <si>
    <t>postsynaptic specialization assembly</t>
  </si>
  <si>
    <t>GO:0098699</t>
  </si>
  <si>
    <t>structural constituent of presynaptic actin cytoskeleton</t>
  </si>
  <si>
    <t>GO:0098706</t>
  </si>
  <si>
    <t>ferric iron import across cell outer membrane</t>
  </si>
  <si>
    <t>GO:0098719</t>
  </si>
  <si>
    <t>sodium ion import across plasma membrane</t>
  </si>
  <si>
    <t>GO:0098722</t>
  </si>
  <si>
    <t>asymmetric stem cell division</t>
  </si>
  <si>
    <t>GO:0098727</t>
  </si>
  <si>
    <t>maintenance of cell number</t>
  </si>
  <si>
    <t>GO:0098732</t>
  </si>
  <si>
    <t>macromolecule deacylation</t>
  </si>
  <si>
    <t>GO:0098739</t>
  </si>
  <si>
    <t>import across plasma membrane</t>
  </si>
  <si>
    <t>GO:0098742</t>
  </si>
  <si>
    <t>cell-cell adhesion via plasma-membrane adhesion molecules</t>
  </si>
  <si>
    <t>GO:0098749</t>
  </si>
  <si>
    <t>cerebellar neuron development</t>
  </si>
  <si>
    <t>GO:0098751</t>
  </si>
  <si>
    <t>bone cell development</t>
  </si>
  <si>
    <t>GO:0098754</t>
  </si>
  <si>
    <t>detoxification</t>
  </si>
  <si>
    <t>GO:0098760</t>
  </si>
  <si>
    <t>response to interleukin-7</t>
  </si>
  <si>
    <t>GO:0098761</t>
  </si>
  <si>
    <t>cellular response to interleukin-7</t>
  </si>
  <si>
    <t>GO:0098771</t>
  </si>
  <si>
    <t>inorganic ion homeostasis</t>
  </si>
  <si>
    <t>GO:0098772</t>
  </si>
  <si>
    <t>molecular function regulator</t>
  </si>
  <si>
    <t>GO:0098773</t>
  </si>
  <si>
    <t>skin epidermis development</t>
  </si>
  <si>
    <t>GO:0098779</t>
  </si>
  <si>
    <t>positive regulation of mitophagy in response to mitochondrial depolarization</t>
  </si>
  <si>
    <t>GO:0098780</t>
  </si>
  <si>
    <t>response to mitochondrial depolarisation</t>
  </si>
  <si>
    <t>GO:0098787</t>
  </si>
  <si>
    <t>mRNA cleavage involved in mRNA processing</t>
  </si>
  <si>
    <t>GO:0098791</t>
  </si>
  <si>
    <t>Golgi subcompartment</t>
  </si>
  <si>
    <t>GO:0098793</t>
  </si>
  <si>
    <t>presynapse</t>
  </si>
  <si>
    <t>GO:0098794</t>
  </si>
  <si>
    <t>postsynapse</t>
  </si>
  <si>
    <t>GO:0098795</t>
  </si>
  <si>
    <t>mRNA cleavage involved in gene silencing</t>
  </si>
  <si>
    <t>GO:0098796</t>
  </si>
  <si>
    <t>membrane protein complex</t>
  </si>
  <si>
    <t>GO:0098797</t>
  </si>
  <si>
    <t>plasma membrane protein complex</t>
  </si>
  <si>
    <t>GO:0098798</t>
  </si>
  <si>
    <t>mitochondrial protein complex</t>
  </si>
  <si>
    <t>GO:0098800</t>
  </si>
  <si>
    <t>inner mitochondrial membrane protein complex</t>
  </si>
  <si>
    <t>GO:0098801</t>
  </si>
  <si>
    <t>regulation of renal system process</t>
  </si>
  <si>
    <t>GO:0098802</t>
  </si>
  <si>
    <t>plasma membrane receptor complex</t>
  </si>
  <si>
    <t>GO:0098803</t>
  </si>
  <si>
    <t>respiratory chain complex</t>
  </si>
  <si>
    <t>GO:0098805</t>
  </si>
  <si>
    <t>whole membrane</t>
  </si>
  <si>
    <t>GO:0098808</t>
  </si>
  <si>
    <t>mRNA cap binding</t>
  </si>
  <si>
    <t>GO:0098810</t>
  </si>
  <si>
    <t>neurotransmitter reuptake</t>
  </si>
  <si>
    <t>GO:0098813</t>
  </si>
  <si>
    <t>nuclear chromosome segregation</t>
  </si>
  <si>
    <t>GO:0098815</t>
  </si>
  <si>
    <t>modulation of excitatory postsynaptic potential</t>
  </si>
  <si>
    <t>GO:0098816</t>
  </si>
  <si>
    <t>mini excitatory postsynaptic potential</t>
  </si>
  <si>
    <t>GO:0098821</t>
  </si>
  <si>
    <t>BMP receptor activity</t>
  </si>
  <si>
    <t>GO:0098827</t>
  </si>
  <si>
    <t>endoplasmic reticulum subcompartment</t>
  </si>
  <si>
    <t>GO:0098831</t>
  </si>
  <si>
    <t>presynaptic active zone cytoplasmic component</t>
  </si>
  <si>
    <t>GO:0098839</t>
  </si>
  <si>
    <t>postsynaptic density membrane</t>
  </si>
  <si>
    <t>GO:0098840</t>
  </si>
  <si>
    <t>protein transport along microtubule</t>
  </si>
  <si>
    <t>GO:0098852</t>
  </si>
  <si>
    <t>lytic vacuole membrane</t>
  </si>
  <si>
    <t>GO:0098856</t>
  </si>
  <si>
    <t>intestinal lipid absorption</t>
  </si>
  <si>
    <t>GO:0098857</t>
  </si>
  <si>
    <t>membrane microdomain</t>
  </si>
  <si>
    <t>GO:0098858</t>
  </si>
  <si>
    <t>actin-based cell projection</t>
  </si>
  <si>
    <t>GO:0098862</t>
  </si>
  <si>
    <t>cluster of actin-based cell projections</t>
  </si>
  <si>
    <t>GO:0098868</t>
  </si>
  <si>
    <t>bone growth</t>
  </si>
  <si>
    <t>GO:0098869</t>
  </si>
  <si>
    <t>cellular oxidant detoxification</t>
  </si>
  <si>
    <t>GO:0098870</t>
  </si>
  <si>
    <t>action potential propagation</t>
  </si>
  <si>
    <t>GO:0098876</t>
  </si>
  <si>
    <t>vesicle-mediated transport to the plasma membrane</t>
  </si>
  <si>
    <t>GO:0098878</t>
  </si>
  <si>
    <t>neurotransmitter receptor complex</t>
  </si>
  <si>
    <t>GO:0098879</t>
  </si>
  <si>
    <t>structural constituent of postsynaptic specialization</t>
  </si>
  <si>
    <t>GO:0098880</t>
  </si>
  <si>
    <t>maintenance of postsynaptic specialization structure</t>
  </si>
  <si>
    <t>GO:0098883</t>
  </si>
  <si>
    <t>synapse pruning</t>
  </si>
  <si>
    <t>GO:0098884</t>
  </si>
  <si>
    <t>postsynaptic neurotransmitter receptor internalization</t>
  </si>
  <si>
    <t>GO:0098885</t>
  </si>
  <si>
    <t>modification of postsynaptic actin cytoskeleton</t>
  </si>
  <si>
    <t>GO:0098889</t>
  </si>
  <si>
    <t>intrinsic component of presynaptic membrane</t>
  </si>
  <si>
    <t>GO:0098890</t>
  </si>
  <si>
    <t>extrinsic component of postsynaptic membrane</t>
  </si>
  <si>
    <t>GO:0098892</t>
  </si>
  <si>
    <t>extrinsic component of postsynaptic specialization membrane</t>
  </si>
  <si>
    <t>GO:0098900</t>
  </si>
  <si>
    <t>regulation of action potential</t>
  </si>
  <si>
    <t>GO:0098901</t>
  </si>
  <si>
    <t>regulation of cardiac muscle cell action potential</t>
  </si>
  <si>
    <t>GO:0098902</t>
  </si>
  <si>
    <t>regulation of membrane depolarization during action potential</t>
  </si>
  <si>
    <t>GO:0098904</t>
  </si>
  <si>
    <t>regulation of AV node cell action potential</t>
  </si>
  <si>
    <t>GO:0098907</t>
  </si>
  <si>
    <t>regulation of SA node cell action potential</t>
  </si>
  <si>
    <t>GO:0098909</t>
  </si>
  <si>
    <t>regulation of cardiac muscle cell action potential involved in regulation of contraction</t>
  </si>
  <si>
    <t>GO:0098910</t>
  </si>
  <si>
    <t>regulation of atrial cardiac muscle cell action potential</t>
  </si>
  <si>
    <t>GO:0098911</t>
  </si>
  <si>
    <t>regulation of ventricular cardiac muscle cell action potential</t>
  </si>
  <si>
    <t>GO:0098916</t>
  </si>
  <si>
    <t>anterograde trans-synaptic signaling</t>
  </si>
  <si>
    <t>GO:0098917</t>
  </si>
  <si>
    <t>retrograde trans-synaptic signaling</t>
  </si>
  <si>
    <t>GO:0098918</t>
  </si>
  <si>
    <t>structural constituent of synapse</t>
  </si>
  <si>
    <t>GO:0098919</t>
  </si>
  <si>
    <t>structural constituent of postsynaptic density</t>
  </si>
  <si>
    <t>GO:0098920</t>
  </si>
  <si>
    <t>retrograde trans-synaptic signaling by lipid</t>
  </si>
  <si>
    <t>GO:0098921</t>
  </si>
  <si>
    <t>retrograde trans-synaptic signaling by endocannabinoid</t>
  </si>
  <si>
    <t>GO:0098926</t>
  </si>
  <si>
    <t>postsynaptic signal transduction</t>
  </si>
  <si>
    <t>GO:0098927</t>
  </si>
  <si>
    <t>vesicle-mediated transport between endosomal compartments</t>
  </si>
  <si>
    <t>GO:0098930</t>
  </si>
  <si>
    <t>axonal transport</t>
  </si>
  <si>
    <t>GO:0098936</t>
  </si>
  <si>
    <t>intrinsic component of postsynaptic membrane</t>
  </si>
  <si>
    <t>GO:0098942</t>
  </si>
  <si>
    <t>retrograde trans-synaptic signaling by trans-synaptic protein complex</t>
  </si>
  <si>
    <t>GO:0098945</t>
  </si>
  <si>
    <t>intrinsic component of presynaptic active zone membrane</t>
  </si>
  <si>
    <t>GO:0098948</t>
  </si>
  <si>
    <t>intrinsic component of postsynaptic specialization membrane</t>
  </si>
  <si>
    <t>GO:0098960</t>
  </si>
  <si>
    <t>postsynaptic neurotransmitter receptor activity</t>
  </si>
  <si>
    <t>GO:0098976</t>
  </si>
  <si>
    <t>excitatory chemical synaptic transmission</t>
  </si>
  <si>
    <t>GO:0098978</t>
  </si>
  <si>
    <t>glutamatergic synapse</t>
  </si>
  <si>
    <t>GO:0098981</t>
  </si>
  <si>
    <t>cholinergic synapse</t>
  </si>
  <si>
    <t>GO:0098982</t>
  </si>
  <si>
    <t>GABA-ergic synapse</t>
  </si>
  <si>
    <t>GO:0098984</t>
  </si>
  <si>
    <t>neuron to neuron synapse</t>
  </si>
  <si>
    <t>GO:0098989</t>
  </si>
  <si>
    <t>NMDA selective glutamate receptor signaling pathway</t>
  </si>
  <si>
    <t>GO:0098993</t>
  </si>
  <si>
    <t>anchored component of synaptic vesicle membrane</t>
  </si>
  <si>
    <t>GO:0099003</t>
  </si>
  <si>
    <t>vesicle-mediated transport in synapse</t>
  </si>
  <si>
    <t>GO:0099004</t>
  </si>
  <si>
    <t>calmodulin dependent kinase signaling pathway</t>
  </si>
  <si>
    <t>GO:0099010</t>
  </si>
  <si>
    <t>modification of postsynaptic structure</t>
  </si>
  <si>
    <t>GO:0099022</t>
  </si>
  <si>
    <t>vesicle tethering</t>
  </si>
  <si>
    <t>GO:0099023</t>
  </si>
  <si>
    <t>tethering complex</t>
  </si>
  <si>
    <t>GO:0099024</t>
  </si>
  <si>
    <t>plasma membrane invagination</t>
  </si>
  <si>
    <t>GO:0099038</t>
  </si>
  <si>
    <t>ceramide-translocating ATPase activity</t>
  </si>
  <si>
    <t>GO:0099039</t>
  </si>
  <si>
    <t>sphingolipid translocation</t>
  </si>
  <si>
    <t>GO:0099040</t>
  </si>
  <si>
    <t>ceramide translocation</t>
  </si>
  <si>
    <t>GO:0099053</t>
  </si>
  <si>
    <t>activating signal cointegrator 1 complex</t>
  </si>
  <si>
    <t>GO:0099055</t>
  </si>
  <si>
    <t>integral component of postsynaptic membrane</t>
  </si>
  <si>
    <t>GO:0099056</t>
  </si>
  <si>
    <t>integral component of presynaptic membrane</t>
  </si>
  <si>
    <t>GO:0099059</t>
  </si>
  <si>
    <t>integral component of presynaptic active zone membrane</t>
  </si>
  <si>
    <t>GO:0099060</t>
  </si>
  <si>
    <t>integral component of postsynaptic specialization membrane</t>
  </si>
  <si>
    <t>GO:0099061</t>
  </si>
  <si>
    <t>integral component of postsynaptic density membrane</t>
  </si>
  <si>
    <t>GO:0099068</t>
  </si>
  <si>
    <t>postsynapse assembly</t>
  </si>
  <si>
    <t>GO:0099072</t>
  </si>
  <si>
    <t>regulation of postsynaptic membrane neurotransmitter receptor levels</t>
  </si>
  <si>
    <t>GO:0099080</t>
  </si>
  <si>
    <t>supramolecular complex</t>
  </si>
  <si>
    <t>GO:0099081</t>
  </si>
  <si>
    <t>supramolecular polymer</t>
  </si>
  <si>
    <t>GO:0099084</t>
  </si>
  <si>
    <t>postsynaptic specialization organization</t>
  </si>
  <si>
    <t>GO:0099091</t>
  </si>
  <si>
    <t>postsynaptic specialization, intracellular component</t>
  </si>
  <si>
    <t>GO:0099092</t>
  </si>
  <si>
    <t>postsynaptic density, intracellular component</t>
  </si>
  <si>
    <t>GO:0099094</t>
  </si>
  <si>
    <t>ligand-gated cation channel activity</t>
  </si>
  <si>
    <t>GO:0099106</t>
  </si>
  <si>
    <t>ion channel regulator activity</t>
  </si>
  <si>
    <t>GO:0099111</t>
  </si>
  <si>
    <t>microtubule-based transport</t>
  </si>
  <si>
    <t>GO:0099116</t>
  </si>
  <si>
    <t>tRNA 5'-end processing</t>
  </si>
  <si>
    <t>GO:0099118</t>
  </si>
  <si>
    <t>microtubule-based protein transport</t>
  </si>
  <si>
    <t>GO:0099122</t>
  </si>
  <si>
    <t>RNA polymerase II C-terminal domain binding</t>
  </si>
  <si>
    <t>GO:0099146</t>
  </si>
  <si>
    <t>intrinsic component of postsynaptic density membrane</t>
  </si>
  <si>
    <t>GO:0099147</t>
  </si>
  <si>
    <t>extrinsic component of postsynaptic density membrane</t>
  </si>
  <si>
    <t>GO:0099149</t>
  </si>
  <si>
    <t>regulation of postsynaptic neurotransmitter receptor internalization</t>
  </si>
  <si>
    <t>GO:0099150</t>
  </si>
  <si>
    <t>regulation of postsynaptic specialization assembly</t>
  </si>
  <si>
    <t>GO:0099159</t>
  </si>
  <si>
    <t>regulation of modification of postsynaptic structure</t>
  </si>
  <si>
    <t>GO:0099171</t>
  </si>
  <si>
    <t>presynaptic modulation of chemical synaptic transmission</t>
  </si>
  <si>
    <t>GO:0099173</t>
  </si>
  <si>
    <t>postsynapse organization</t>
  </si>
  <si>
    <t>GO:0099175</t>
  </si>
  <si>
    <t>regulation of postsynapse organization</t>
  </si>
  <si>
    <t>GO:0099177</t>
  </si>
  <si>
    <t>regulation of trans-synaptic signaling</t>
  </si>
  <si>
    <t>GO:0099178</t>
  </si>
  <si>
    <t>regulation of retrograde trans-synaptic signaling by endocanabinoid</t>
  </si>
  <si>
    <t>GO:0099181</t>
  </si>
  <si>
    <t>structural constituent of presynapse</t>
  </si>
  <si>
    <t>GO:0099183</t>
  </si>
  <si>
    <t>trans-synaptic signaling by BDNF, modulating synaptic transmission</t>
  </si>
  <si>
    <t>GO:0099186</t>
  </si>
  <si>
    <t>structural constituent of postsynapse</t>
  </si>
  <si>
    <t>GO:0099191</t>
  </si>
  <si>
    <t>trans-synaptic signaling by BDNF</t>
  </si>
  <si>
    <t>GO:0099240</t>
  </si>
  <si>
    <t>intrinsic component of synaptic membrane</t>
  </si>
  <si>
    <t>GO:0099243</t>
  </si>
  <si>
    <t>extrinsic component of synaptic membrane</t>
  </si>
  <si>
    <t>GO:0099403</t>
  </si>
  <si>
    <t>maintenance of mitotic sister chromatid cohesion, telomeric</t>
  </si>
  <si>
    <t>GO:0099404</t>
  </si>
  <si>
    <t>mitotic sister chromatid cohesion, telomeric</t>
  </si>
  <si>
    <t>GO:0099501</t>
  </si>
  <si>
    <t>exocytic vesicle membrane</t>
  </si>
  <si>
    <t>GO:0099503</t>
  </si>
  <si>
    <t>secretory vesicle</t>
  </si>
  <si>
    <t>GO:0099504</t>
  </si>
  <si>
    <t>synaptic vesicle cycle</t>
  </si>
  <si>
    <t>GO:0099509</t>
  </si>
  <si>
    <t>regulation of presynaptic cytosolic calcium ion concentration</t>
  </si>
  <si>
    <t>GO:0099511</t>
  </si>
  <si>
    <t>voltage-gated calcium channel activity involved in regulation of cytosolic calcium levels</t>
  </si>
  <si>
    <t>GO:0099512</t>
  </si>
  <si>
    <t>supramolecular fiber</t>
  </si>
  <si>
    <t>GO:0099513</t>
  </si>
  <si>
    <t>polymeric cytoskeletal fiber</t>
  </si>
  <si>
    <t>GO:0099515</t>
  </si>
  <si>
    <t>actin filament-based transport</t>
  </si>
  <si>
    <t>GO:0099518</t>
  </si>
  <si>
    <t>vesicle cytoskeletal trafficking</t>
  </si>
  <si>
    <t>GO:0099522</t>
  </si>
  <si>
    <t>region of cytosol</t>
  </si>
  <si>
    <t>GO:0099523</t>
  </si>
  <si>
    <t>presynaptic cytosol</t>
  </si>
  <si>
    <t>GO:0099524</t>
  </si>
  <si>
    <t>postsynaptic cytosol</t>
  </si>
  <si>
    <t>GO:0099527</t>
  </si>
  <si>
    <t>postsynapse to nucleus signaling pathway</t>
  </si>
  <si>
    <t>GO:0099528</t>
  </si>
  <si>
    <t>G protein-coupled neurotransmitter receptor activity</t>
  </si>
  <si>
    <t>GO:0099529</t>
  </si>
  <si>
    <t>neurotransmitter receptor activity involved in regulation of postsynaptic membrane potential</t>
  </si>
  <si>
    <t>GO:0099536</t>
  </si>
  <si>
    <t>synaptic signaling</t>
  </si>
  <si>
    <t>GO:0099537</t>
  </si>
  <si>
    <t>trans-synaptic signaling</t>
  </si>
  <si>
    <t>GO:0099538</t>
  </si>
  <si>
    <t>synaptic signaling via neuropeptide</t>
  </si>
  <si>
    <t>GO:0099540</t>
  </si>
  <si>
    <t>trans-synaptic signaling by neuropeptide</t>
  </si>
  <si>
    <t>GO:0099541</t>
  </si>
  <si>
    <t>trans-synaptic signaling by lipid</t>
  </si>
  <si>
    <t>GO:0099542</t>
  </si>
  <si>
    <t>trans-synaptic signaling by endocannabinoid</t>
  </si>
  <si>
    <t>GO:0099545</t>
  </si>
  <si>
    <t>trans-synaptic signaling by trans-synaptic complex</t>
  </si>
  <si>
    <t>GO:0099550</t>
  </si>
  <si>
    <t>trans-synaptic signaling, modulating synaptic transmission</t>
  </si>
  <si>
    <t>GO:0099551</t>
  </si>
  <si>
    <t>trans-synaptic signaling by neuropeptide, modulating synaptic transmission</t>
  </si>
  <si>
    <t>GO:0099558</t>
  </si>
  <si>
    <t>maintenance of synapse structure</t>
  </si>
  <si>
    <t>GO:0099560</t>
  </si>
  <si>
    <t>synaptic membrane adhesion</t>
  </si>
  <si>
    <t>GO:0099562</t>
  </si>
  <si>
    <t>maintenance of postsynaptic density structure</t>
  </si>
  <si>
    <t>GO:0099563</t>
  </si>
  <si>
    <t>modification of synaptic structure</t>
  </si>
  <si>
    <t>GO:0099565</t>
  </si>
  <si>
    <t>chemical synaptic transmission, postsynaptic</t>
  </si>
  <si>
    <t>GO:0099568</t>
  </si>
  <si>
    <t>cytoplasmic region</t>
  </si>
  <si>
    <t>GO:0099572</t>
  </si>
  <si>
    <t>postsynaptic specialization</t>
  </si>
  <si>
    <t>GO:0099587</t>
  </si>
  <si>
    <t>inorganic ion import across plasma membrane</t>
  </si>
  <si>
    <t>GO:0099589</t>
  </si>
  <si>
    <t>serotonin receptor activity</t>
  </si>
  <si>
    <t>GO:0099590</t>
  </si>
  <si>
    <t>neurotransmitter receptor internalization</t>
  </si>
  <si>
    <t>GO:0099601</t>
  </si>
  <si>
    <t>regulation of neurotransmitter receptor activity</t>
  </si>
  <si>
    <t>GO:0099604</t>
  </si>
  <si>
    <t>ligand-gated calcium channel activity</t>
  </si>
  <si>
    <t>GO:0099612</t>
  </si>
  <si>
    <t>protein localization to axon</t>
  </si>
  <si>
    <t>GO:0099622</t>
  </si>
  <si>
    <t>cardiac muscle cell membrane repolarization</t>
  </si>
  <si>
    <t>GO:0099623</t>
  </si>
  <si>
    <t>regulation of cardiac muscle cell membrane repolarization</t>
  </si>
  <si>
    <t>GO:0099625</t>
  </si>
  <si>
    <t>ventricular cardiac muscle cell membrane repolarization</t>
  </si>
  <si>
    <t>GO:0099633</t>
  </si>
  <si>
    <t>protein localization to postsynaptic specialization membrane</t>
  </si>
  <si>
    <t>GO:0099634</t>
  </si>
  <si>
    <t>postsynaptic specialization membrane</t>
  </si>
  <si>
    <t>GO:0099640</t>
  </si>
  <si>
    <t>axo-dendritic protein transport</t>
  </si>
  <si>
    <t>GO:0099641</t>
  </si>
  <si>
    <t>anterograde axonal protein transport</t>
  </si>
  <si>
    <t>GO:0099643</t>
  </si>
  <si>
    <t>signal release from synapse</t>
  </si>
  <si>
    <t>GO:0099645</t>
  </si>
  <si>
    <t>neurotransmitter receptor localization to postsynaptic specialization membrane</t>
  </si>
  <si>
    <t>GO:0099699</t>
  </si>
  <si>
    <t>integral component of synaptic membrane</t>
  </si>
  <si>
    <t>GO:0099738</t>
  </si>
  <si>
    <t>cell cortex region</t>
  </si>
  <si>
    <t>GO:0101005</t>
  </si>
  <si>
    <t>ubiquitinyl hydrolase activity</t>
  </si>
  <si>
    <t>GO:0101006</t>
  </si>
  <si>
    <t>protein histidine phosphatase activity</t>
  </si>
  <si>
    <t>GO:0101020</t>
  </si>
  <si>
    <t>estrogen 16-alpha-hydroxylase activity</t>
  </si>
  <si>
    <t>GO:0101023</t>
  </si>
  <si>
    <t>vascular endothelial cell proliferation</t>
  </si>
  <si>
    <t>GO:0101031</t>
  </si>
  <si>
    <t>chaperone complex</t>
  </si>
  <si>
    <t>GO:0102131</t>
  </si>
  <si>
    <t>3-oxo-glutaryl-[acp] methyl ester reductase activity</t>
  </si>
  <si>
    <t>GO:0102132</t>
  </si>
  <si>
    <t>3-oxo-pimeloyl-[acp] methyl ester reductase activity</t>
  </si>
  <si>
    <t>GO:0102991</t>
  </si>
  <si>
    <t>myristoyl-CoA hydrolase activity</t>
  </si>
  <si>
    <t>GO:0103053</t>
  </si>
  <si>
    <t>1-ethyladenine demethylase activity</t>
  </si>
  <si>
    <t>GO:0104004</t>
  </si>
  <si>
    <t>cellular response to environmental stimulus</t>
  </si>
  <si>
    <t>GO:0104005</t>
  </si>
  <si>
    <t>hijacked molecular function</t>
  </si>
  <si>
    <t>GO:0106014</t>
  </si>
  <si>
    <t>regulation of inflammatory response to wounding</t>
  </si>
  <si>
    <t>GO:0106015</t>
  </si>
  <si>
    <t>negative regulation of inflammatory response to wounding</t>
  </si>
  <si>
    <t>GO:0106016</t>
  </si>
  <si>
    <t>positive regulation of inflammatory response to wounding</t>
  </si>
  <si>
    <t>GO:0106027</t>
  </si>
  <si>
    <t>neuron projection organization</t>
  </si>
  <si>
    <t>GO:0106030</t>
  </si>
  <si>
    <t>neuron projection fasciculation</t>
  </si>
  <si>
    <t>GO:0106056</t>
  </si>
  <si>
    <t>regulation of calcineurin-mediated signaling</t>
  </si>
  <si>
    <t>GO:0106057</t>
  </si>
  <si>
    <t>negative regulation of calcineurin-mediated signaling</t>
  </si>
  <si>
    <t>GO:0106058</t>
  </si>
  <si>
    <t>positive regulation of calcineurin-mediated signaling</t>
  </si>
  <si>
    <t>GO:0106083</t>
  </si>
  <si>
    <t>nuclear membrane protein complex</t>
  </si>
  <si>
    <t>GO:0106094</t>
  </si>
  <si>
    <t>nuclear membrane microtubule tethering complex</t>
  </si>
  <si>
    <t>GO:0106106</t>
  </si>
  <si>
    <t>cold-induced thermogenesis</t>
  </si>
  <si>
    <t>GO:0106118</t>
  </si>
  <si>
    <t>regulation of sterol biosynthetic process</t>
  </si>
  <si>
    <t>GO:0106120</t>
  </si>
  <si>
    <t>positive regulation of sterol biosynthetic process</t>
  </si>
  <si>
    <t>GO:0106130</t>
  </si>
  <si>
    <t>purine phosphoribosyltransferase activity</t>
  </si>
  <si>
    <t>GO:0106134</t>
  </si>
  <si>
    <t>positive regulation of cardiac muscle cell contraction</t>
  </si>
  <si>
    <t>GO:0106137</t>
  </si>
  <si>
    <t>IkappaB kinase complex binding</t>
  </si>
  <si>
    <t>GO:0110011</t>
  </si>
  <si>
    <t>regulation of basement membrane organization</t>
  </si>
  <si>
    <t>GO:0110017</t>
  </si>
  <si>
    <t>cap-independent translational initiation of linear mRNA</t>
  </si>
  <si>
    <t>GO:0110020</t>
  </si>
  <si>
    <t>regulation of actomyosin structure organization</t>
  </si>
  <si>
    <t>GO:0110053</t>
  </si>
  <si>
    <t>regulation of actin filament organization</t>
  </si>
  <si>
    <t>GO:0110088</t>
  </si>
  <si>
    <t>hippocampal neuron apoptotic process</t>
  </si>
  <si>
    <t>GO:0110089</t>
  </si>
  <si>
    <t>regulation of hippocampal neuron apoptotic process</t>
  </si>
  <si>
    <t>GO:0110090</t>
  </si>
  <si>
    <t>positive regulation of hippocampal neuron apoptotic process</t>
  </si>
  <si>
    <t>GO:0110095</t>
  </si>
  <si>
    <t>cellular detoxification of aldehyde</t>
  </si>
  <si>
    <t>GO:0110096</t>
  </si>
  <si>
    <t>cellular response to aldehyde</t>
  </si>
  <si>
    <t>GO:0110110</t>
  </si>
  <si>
    <t>positive regulation of animal organ morphogenesis</t>
  </si>
  <si>
    <t>GO:0110111</t>
  </si>
  <si>
    <t>negative regulation of animal organ morphogenesis</t>
  </si>
  <si>
    <t>GO:0120025</t>
  </si>
  <si>
    <t>plasma membrane bounded cell projection</t>
  </si>
  <si>
    <t>GO:0120031</t>
  </si>
  <si>
    <t>plasma membrane bounded cell projection assembly</t>
  </si>
  <si>
    <t>GO:0120032</t>
  </si>
  <si>
    <t>regulation of plasma membrane bounded cell projection assembly</t>
  </si>
  <si>
    <t>GO:0120033</t>
  </si>
  <si>
    <t>negative regulation of plasma membrane bounded cell projection assembly</t>
  </si>
  <si>
    <t>GO:0120034</t>
  </si>
  <si>
    <t>positive regulation of plasma membrane bounded cell projection assembly</t>
  </si>
  <si>
    <t>GO:0120035</t>
  </si>
  <si>
    <t>regulation of plasma membrane bounded cell projection organization</t>
  </si>
  <si>
    <t>GO:0120036</t>
  </si>
  <si>
    <t>plasma membrane bounded cell projection organization</t>
  </si>
  <si>
    <t>GO:0120038</t>
  </si>
  <si>
    <t>plasma membrane bounded cell projection part</t>
  </si>
  <si>
    <t>GO:0120039</t>
  </si>
  <si>
    <t>plasma membrane bounded cell projection morphogenesis</t>
  </si>
  <si>
    <t>GO:0120103</t>
  </si>
  <si>
    <t>centriolar subdistal appendage</t>
  </si>
  <si>
    <t>GO:0120111</t>
  </si>
  <si>
    <t>neuron projection cytoplasm</t>
  </si>
  <si>
    <t>GO:0120114</t>
  </si>
  <si>
    <t>Sm-like protein family complex</t>
  </si>
  <si>
    <t>GO:0120161</t>
  </si>
  <si>
    <t>regulation of cold-induced thermogenesis</t>
  </si>
  <si>
    <t>GO:0120162</t>
  </si>
  <si>
    <t>positive regulation of cold-induced thermogenesis</t>
  </si>
  <si>
    <t>GO:0120163</t>
  </si>
  <si>
    <t>negative regulation of cold-induced thermogenesis</t>
  </si>
  <si>
    <t>GO:0120187</t>
  </si>
  <si>
    <t>positive regulation of protein localization to chromatin</t>
  </si>
  <si>
    <t>GO:0120192</t>
  </si>
  <si>
    <t>tight junction assembly</t>
  </si>
  <si>
    <t>GO:0120193</t>
  </si>
  <si>
    <t>tight junction organization</t>
  </si>
  <si>
    <t>GO:0140013</t>
  </si>
  <si>
    <t>meiotic nuclear division</t>
  </si>
  <si>
    <t>GO:0140014</t>
  </si>
  <si>
    <t>mitotic nuclear division</t>
  </si>
  <si>
    <t>GO:0140029</t>
  </si>
  <si>
    <t>exocytic process</t>
  </si>
  <si>
    <t>GO:0140030</t>
  </si>
  <si>
    <t>modification-dependent protein binding</t>
  </si>
  <si>
    <t>GO:0140031</t>
  </si>
  <si>
    <t>phosphorylation-dependent protein binding</t>
  </si>
  <si>
    <t>GO:0140033</t>
  </si>
  <si>
    <t>acetylation-dependent protein binding</t>
  </si>
  <si>
    <t>GO:0140034</t>
  </si>
  <si>
    <t>methylation-dependent protein binding</t>
  </si>
  <si>
    <t>GO:0140035</t>
  </si>
  <si>
    <t>ubiquitination-like modification-dependent protein binding</t>
  </si>
  <si>
    <t>GO:0140036</t>
  </si>
  <si>
    <t>ubiquitin-dependent protein binding</t>
  </si>
  <si>
    <t>GO:0140053</t>
  </si>
  <si>
    <t>mitochondrial gene expression</t>
  </si>
  <si>
    <t>GO:0140056</t>
  </si>
  <si>
    <t>organelle localization by membrane tethering</t>
  </si>
  <si>
    <t>GO:0140058</t>
  </si>
  <si>
    <t>neuron projection arborization</t>
  </si>
  <si>
    <t>GO:0140064</t>
  </si>
  <si>
    <t>peptide crotonyltransferase activity</t>
  </si>
  <si>
    <t>GO:0140065</t>
  </si>
  <si>
    <t>peptide butyryltransferase activity</t>
  </si>
  <si>
    <t>GO:0140066</t>
  </si>
  <si>
    <t>peptidyl-lysine crotonylation</t>
  </si>
  <si>
    <t>GO:0140067</t>
  </si>
  <si>
    <t>peptidyl-lysine butyrylation</t>
  </si>
  <si>
    <t>GO:0140068</t>
  </si>
  <si>
    <t>histone crotonyltransferase activity</t>
  </si>
  <si>
    <t>GO:0140069</t>
  </si>
  <si>
    <t>histone butyryltransferase activity</t>
  </si>
  <si>
    <t>GO:0140096</t>
  </si>
  <si>
    <t>catalytic activity, acting on a protein</t>
  </si>
  <si>
    <t>GO:0140097</t>
  </si>
  <si>
    <t>catalytic activity, acting on DNA</t>
  </si>
  <si>
    <t>GO:0140098</t>
  </si>
  <si>
    <t>catalytic activity, acting on RNA</t>
  </si>
  <si>
    <t>GO:0140101</t>
  </si>
  <si>
    <t>catalytic activity, acting on a tRNA</t>
  </si>
  <si>
    <t>GO:0140103</t>
  </si>
  <si>
    <t>catalytic activity, acting on a glycoprotein</t>
  </si>
  <si>
    <t>GO:0140104</t>
  </si>
  <si>
    <t>molecular carrier activity</t>
  </si>
  <si>
    <t>GO:0140110</t>
  </si>
  <si>
    <t>transcription regulator activity</t>
  </si>
  <si>
    <t>GO:0140131</t>
  </si>
  <si>
    <t>positive regulation of lymphocyte chemotaxis</t>
  </si>
  <si>
    <t>GO:0140142</t>
  </si>
  <si>
    <t>nucleocytoplasmic carrier activity</t>
  </si>
  <si>
    <t>GO:0140161</t>
  </si>
  <si>
    <t>monocarboxylate:sodium symporter activity</t>
  </si>
  <si>
    <t>GO:0140238</t>
  </si>
  <si>
    <t>presynaptic endocytosis</t>
  </si>
  <si>
    <t>GO:0140239</t>
  </si>
  <si>
    <t>postsynaptic endocytosis</t>
  </si>
  <si>
    <t>GO:0140253</t>
  </si>
  <si>
    <t>cell-cell fusion</t>
  </si>
  <si>
    <t>GO:0150011</t>
  </si>
  <si>
    <t>regulation of neuron projection arborization</t>
  </si>
  <si>
    <t>GO:0150012</t>
  </si>
  <si>
    <t>positive regulation of neuron projection arborization</t>
  </si>
  <si>
    <t>GO:0150034</t>
  </si>
  <si>
    <t>distal axon</t>
  </si>
  <si>
    <t>GO:0150052</t>
  </si>
  <si>
    <t>regulation of postsynapse assembly</t>
  </si>
  <si>
    <t>GO:0150057</t>
  </si>
  <si>
    <t>amylin receptor complex 2</t>
  </si>
  <si>
    <t>GO:0150062</t>
  </si>
  <si>
    <t>complement-mediated synapse pruning</t>
  </si>
  <si>
    <t>GO:0150063</t>
  </si>
  <si>
    <t>visual system development</t>
  </si>
  <si>
    <t>GO:0150064</t>
  </si>
  <si>
    <t>vertebrate eye-specific patterning</t>
  </si>
  <si>
    <t>GO:0150065</t>
  </si>
  <si>
    <t>regulation of deacetylase activity</t>
  </si>
  <si>
    <t>GO:0150076</t>
  </si>
  <si>
    <t>neuroinflammatory response</t>
  </si>
  <si>
    <t>GO:0150077</t>
  </si>
  <si>
    <t>regulation of neuroinflammatory response</t>
  </si>
  <si>
    <t>GO:0150078</t>
  </si>
  <si>
    <t>positive regulation of neuroinflammatory response</t>
  </si>
  <si>
    <t>GO:0150093</t>
  </si>
  <si>
    <t>amyloid-beta clearance by transcytosis</t>
  </si>
  <si>
    <t>GO:0150094</t>
  </si>
  <si>
    <t>amyloid-beta clearance by cellular catabolic process</t>
  </si>
  <si>
    <t>GO:0198738</t>
  </si>
  <si>
    <t>cell-cell signaling by wnt</t>
  </si>
  <si>
    <t>GO:1900003</t>
  </si>
  <si>
    <t>regulation of serine-type endopeptidase activity</t>
  </si>
  <si>
    <t>GO:1900004</t>
  </si>
  <si>
    <t>negative regulation of serine-type endopeptidase activity</t>
  </si>
  <si>
    <t>GO:1900006</t>
  </si>
  <si>
    <t>positive regulation of dendrite development</t>
  </si>
  <si>
    <t>GO:1900019</t>
  </si>
  <si>
    <t>regulation of protein kinase C activity</t>
  </si>
  <si>
    <t>GO:1900020</t>
  </si>
  <si>
    <t>positive regulation of protein kinase C activity</t>
  </si>
  <si>
    <t>GO:1900024</t>
  </si>
  <si>
    <t>regulation of substrate adhesion-dependent cell spreading</t>
  </si>
  <si>
    <t>GO:1900026</t>
  </si>
  <si>
    <t>positive regulation of substrate adhesion-dependent cell spreading</t>
  </si>
  <si>
    <t>GO:1900037</t>
  </si>
  <si>
    <t>regulation of cellular response to hypoxia</t>
  </si>
  <si>
    <t>GO:1900038</t>
  </si>
  <si>
    <t>negative regulation of cellular response to hypoxia</t>
  </si>
  <si>
    <t>GO:1900040</t>
  </si>
  <si>
    <t>regulation of interleukin-2 secretion</t>
  </si>
  <si>
    <t>GO:1900042</t>
  </si>
  <si>
    <t>positive regulation of interleukin-2 secretion</t>
  </si>
  <si>
    <t>GO:1900044</t>
  </si>
  <si>
    <t>regulation of protein K63-linked ubiquitination</t>
  </si>
  <si>
    <t>GO:1900045</t>
  </si>
  <si>
    <t>negative regulation of protein K63-linked ubiquitination</t>
  </si>
  <si>
    <t>GO:1900046</t>
  </si>
  <si>
    <t>regulation of hemostasis</t>
  </si>
  <si>
    <t>GO:1900047</t>
  </si>
  <si>
    <t>negative regulation of hemostasis</t>
  </si>
  <si>
    <t>GO:1900048</t>
  </si>
  <si>
    <t>positive regulation of hemostasis</t>
  </si>
  <si>
    <t>GO:1900062</t>
  </si>
  <si>
    <t>regulation of replicative cell aging</t>
  </si>
  <si>
    <t>GO:1900076</t>
  </si>
  <si>
    <t>regulation of cellular response to insulin stimulus</t>
  </si>
  <si>
    <t>GO:1900077</t>
  </si>
  <si>
    <t>negative regulation of cellular response to insulin stimulus</t>
  </si>
  <si>
    <t>GO:1900078</t>
  </si>
  <si>
    <t>positive regulation of cellular response to insulin stimulus</t>
  </si>
  <si>
    <t>GO:1900087</t>
  </si>
  <si>
    <t>positive regulation of G1/S transition of mitotic cell cycle</t>
  </si>
  <si>
    <t>GO:1900101</t>
  </si>
  <si>
    <t>regulation of endoplasmic reticulum unfolded protein response</t>
  </si>
  <si>
    <t>GO:1900103</t>
  </si>
  <si>
    <t>positive regulation of endoplasmic reticulum unfolded protein response</t>
  </si>
  <si>
    <t>GO:1900104</t>
  </si>
  <si>
    <t>regulation of hyaluranon cable assembly</t>
  </si>
  <si>
    <t>GO:1900106</t>
  </si>
  <si>
    <t>positive regulation of hyaluranon cable assembly</t>
  </si>
  <si>
    <t>GO:1900112</t>
  </si>
  <si>
    <t>regulation of histone H3-K9 trimethylation</t>
  </si>
  <si>
    <t>GO:1900120</t>
  </si>
  <si>
    <t>regulation of receptor binding</t>
  </si>
  <si>
    <t>GO:1900121</t>
  </si>
  <si>
    <t>negative regulation of receptor binding</t>
  </si>
  <si>
    <t>GO:1900122</t>
  </si>
  <si>
    <t>positive regulation of receptor binding</t>
  </si>
  <si>
    <t>GO:1900138</t>
  </si>
  <si>
    <t>negative regulation of phospholipase A2 activity</t>
  </si>
  <si>
    <t>GO:1900147</t>
  </si>
  <si>
    <t>regulation of Schwann cell migration</t>
  </si>
  <si>
    <t>GO:1900149</t>
  </si>
  <si>
    <t>positive regulation of Schwann cell migration</t>
  </si>
  <si>
    <t>GO:1900151</t>
  </si>
  <si>
    <t>regulation of nuclear-transcribed mRNA catabolic process, deadenylation-dependent decay</t>
  </si>
  <si>
    <t>GO:1900153</t>
  </si>
  <si>
    <t>positive regulation of nuclear-transcribed mRNA catabolic process, deadenylation-dependent decay</t>
  </si>
  <si>
    <t>GO:1900157</t>
  </si>
  <si>
    <t>regulation of bone mineralization involved in bone maturation</t>
  </si>
  <si>
    <t>GO:1900159</t>
  </si>
  <si>
    <t>positive regulation of bone mineralization involved in bone maturation</t>
  </si>
  <si>
    <t>GO:1900169</t>
  </si>
  <si>
    <t>regulation of glucocorticoid mediated signaling pathway</t>
  </si>
  <si>
    <t>GO:1900180</t>
  </si>
  <si>
    <t>regulation of protein localization to nucleus</t>
  </si>
  <si>
    <t>GO:1900181</t>
  </si>
  <si>
    <t>negative regulation of protein localization to nucleus</t>
  </si>
  <si>
    <t>GO:1900182</t>
  </si>
  <si>
    <t>positive regulation of protein localization to nucleus</t>
  </si>
  <si>
    <t>GO:1900186</t>
  </si>
  <si>
    <t>negative regulation of clathrin-dependent endocytosis</t>
  </si>
  <si>
    <t>GO:1900221</t>
  </si>
  <si>
    <t>regulation of amyloid-beta clearance</t>
  </si>
  <si>
    <t>GO:1900223</t>
  </si>
  <si>
    <t>positive regulation of amyloid-beta clearance</t>
  </si>
  <si>
    <t>GO:1900242</t>
  </si>
  <si>
    <t>regulation of synaptic vesicle endocytosis</t>
  </si>
  <si>
    <t>GO:1900244</t>
  </si>
  <si>
    <t>positive regulation of synaptic vesicle endocytosis</t>
  </si>
  <si>
    <t>GO:1900245</t>
  </si>
  <si>
    <t>positive regulation of MDA-5 signaling pathway</t>
  </si>
  <si>
    <t>GO:1900246</t>
  </si>
  <si>
    <t>positive regulation of RIG-I signaling pathway</t>
  </si>
  <si>
    <t>GO:1900271</t>
  </si>
  <si>
    <t>regulation of long-term synaptic potentiation</t>
  </si>
  <si>
    <t>GO:1900272</t>
  </si>
  <si>
    <t>negative regulation of long-term synaptic potentiation</t>
  </si>
  <si>
    <t>GO:1900273</t>
  </si>
  <si>
    <t>positive regulation of long-term synaptic potentiation</t>
  </si>
  <si>
    <t>GO:1900274</t>
  </si>
  <si>
    <t>regulation of phospholipase C activity</t>
  </si>
  <si>
    <t>GO:1900363</t>
  </si>
  <si>
    <t>regulation of mRNA polyadenylation</t>
  </si>
  <si>
    <t>GO:1900364</t>
  </si>
  <si>
    <t>negative regulation of mRNA polyadenylation</t>
  </si>
  <si>
    <t>GO:1900368</t>
  </si>
  <si>
    <t>regulation of RNA interference</t>
  </si>
  <si>
    <t>GO:1900369</t>
  </si>
  <si>
    <t>negative regulation of RNA interference</t>
  </si>
  <si>
    <t>GO:1900371</t>
  </si>
  <si>
    <t>regulation of purine nucleotide biosynthetic process</t>
  </si>
  <si>
    <t>GO:1900372</t>
  </si>
  <si>
    <t>negative regulation of purine nucleotide biosynthetic process</t>
  </si>
  <si>
    <t>GO:1900373</t>
  </si>
  <si>
    <t>positive regulation of purine nucleotide biosynthetic process</t>
  </si>
  <si>
    <t>GO:1900402</t>
  </si>
  <si>
    <t>regulation of carbohydrate metabolic process by regulation of transcription from RNA polymerase II promoter</t>
  </si>
  <si>
    <t>GO:1900407</t>
  </si>
  <si>
    <t>regulation of cellular response to oxidative stress</t>
  </si>
  <si>
    <t>GO:1900408</t>
  </si>
  <si>
    <t>negative regulation of cellular response to oxidative stress</t>
  </si>
  <si>
    <t>GO:1900409</t>
  </si>
  <si>
    <t>positive regulation of cellular response to oxidative stress</t>
  </si>
  <si>
    <t>GO:1900424</t>
  </si>
  <si>
    <t>regulation of defense response to bacterium</t>
  </si>
  <si>
    <t>GO:1900426</t>
  </si>
  <si>
    <t>positive regulation of defense response to bacterium</t>
  </si>
  <si>
    <t>GO:1900449</t>
  </si>
  <si>
    <t>regulation of glutamate receptor signaling pathway</t>
  </si>
  <si>
    <t>GO:1900542</t>
  </si>
  <si>
    <t>regulation of purine nucleotide metabolic process</t>
  </si>
  <si>
    <t>GO:1900543</t>
  </si>
  <si>
    <t>negative regulation of purine nucleotide metabolic process</t>
  </si>
  <si>
    <t>GO:1900544</t>
  </si>
  <si>
    <t>positive regulation of purine nucleotide metabolic process</t>
  </si>
  <si>
    <t>GO:1900744</t>
  </si>
  <si>
    <t>regulation of p38MAPK cascade</t>
  </si>
  <si>
    <t>GO:1900745</t>
  </si>
  <si>
    <t>positive regulation of p38MAPK cascade</t>
  </si>
  <si>
    <t>GO:1900746</t>
  </si>
  <si>
    <t>regulation of vascular endothelial growth factor signaling pathway</t>
  </si>
  <si>
    <t>GO:1900748</t>
  </si>
  <si>
    <t>positive regulation of vascular endothelial growth factor signaling pathway</t>
  </si>
  <si>
    <t>GO:1900750</t>
  </si>
  <si>
    <t>oligopeptide binding</t>
  </si>
  <si>
    <t>GO:1900756</t>
  </si>
  <si>
    <t>protein processing in phagocytic vesicle</t>
  </si>
  <si>
    <t>GO:1900825</t>
  </si>
  <si>
    <t>regulation of membrane depolarization during cardiac muscle cell action potential</t>
  </si>
  <si>
    <t>GO:1900827</t>
  </si>
  <si>
    <t>positive regulation of membrane depolarization during cardiac muscle cell action potential</t>
  </si>
  <si>
    <t>GO:1900864</t>
  </si>
  <si>
    <t>mitochondrial RNA modification</t>
  </si>
  <si>
    <t>GO:1901016</t>
  </si>
  <si>
    <t>regulation of potassium ion transmembrane transporter activity</t>
  </si>
  <si>
    <t>GO:1901017</t>
  </si>
  <si>
    <t>negative regulation of potassium ion transmembrane transporter activity</t>
  </si>
  <si>
    <t>GO:1901018</t>
  </si>
  <si>
    <t>positive regulation of potassium ion transmembrane transporter activity</t>
  </si>
  <si>
    <t>GO:1901019</t>
  </si>
  <si>
    <t>regulation of calcium ion transmembrane transporter activity</t>
  </si>
  <si>
    <t>GO:1901021</t>
  </si>
  <si>
    <t>positive regulation of calcium ion transmembrane transporter activity</t>
  </si>
  <si>
    <t>GO:1901028</t>
  </si>
  <si>
    <t>regulation of mitochondrial outer membrane permeabilization involved in apoptotic signaling pathway</t>
  </si>
  <si>
    <t>GO:1901030</t>
  </si>
  <si>
    <t>positive regulation of mitochondrial outer membrane permeabilization involved in apoptotic signaling pathway</t>
  </si>
  <si>
    <t>GO:1901031</t>
  </si>
  <si>
    <t>regulation of response to reactive oxygen species</t>
  </si>
  <si>
    <t>GO:1901033</t>
  </si>
  <si>
    <t>positive regulation of response to reactive oxygen species</t>
  </si>
  <si>
    <t>GO:1901068</t>
  </si>
  <si>
    <t>guanosine-containing compound metabolic process</t>
  </si>
  <si>
    <t>GO:1901070</t>
  </si>
  <si>
    <t>guanosine-containing compound biosynthetic process</t>
  </si>
  <si>
    <t>GO:1901071</t>
  </si>
  <si>
    <t>glucosamine-containing compound metabolic process</t>
  </si>
  <si>
    <t>GO:1901073</t>
  </si>
  <si>
    <t>glucosamine-containing compound biosynthetic process</t>
  </si>
  <si>
    <t>GO:1901086</t>
  </si>
  <si>
    <t>benzylpenicillin metabolic process</t>
  </si>
  <si>
    <t>GO:1901096</t>
  </si>
  <si>
    <t>regulation of autophagosome maturation</t>
  </si>
  <si>
    <t>GO:1901098</t>
  </si>
  <si>
    <t>positive regulation of autophagosome maturation</t>
  </si>
  <si>
    <t>GO:1901099</t>
  </si>
  <si>
    <t>negative regulation of signal transduction in absence of ligand</t>
  </si>
  <si>
    <t>GO:1901135</t>
  </si>
  <si>
    <t>carbohydrate derivative metabolic process</t>
  </si>
  <si>
    <t>GO:1901136</t>
  </si>
  <si>
    <t>carbohydrate derivative catabolic process</t>
  </si>
  <si>
    <t>GO:1901137</t>
  </si>
  <si>
    <t>carbohydrate derivative biosynthetic process</t>
  </si>
  <si>
    <t>GO:1901142</t>
  </si>
  <si>
    <t>insulin metabolic process</t>
  </si>
  <si>
    <t>GO:1901160</t>
  </si>
  <si>
    <t>primary amino compound metabolic process</t>
  </si>
  <si>
    <t>GO:1901163</t>
  </si>
  <si>
    <t>regulation of trophoblast cell migration</t>
  </si>
  <si>
    <t>GO:1901165</t>
  </si>
  <si>
    <t>positive regulation of trophoblast cell migration</t>
  </si>
  <si>
    <t>GO:1901166</t>
  </si>
  <si>
    <t>neural crest cell migration involved in autonomic nervous system development</t>
  </si>
  <si>
    <t>GO:1901184</t>
  </si>
  <si>
    <t>regulation of ERBB signaling pathway</t>
  </si>
  <si>
    <t>GO:1901185</t>
  </si>
  <si>
    <t>negative regulation of ERBB signaling pathway</t>
  </si>
  <si>
    <t>GO:1901186</t>
  </si>
  <si>
    <t>positive regulation of ERBB signaling pathway</t>
  </si>
  <si>
    <t>GO:1901214</t>
  </si>
  <si>
    <t>regulation of neuron death</t>
  </si>
  <si>
    <t>GO:1901215</t>
  </si>
  <si>
    <t>negative regulation of neuron death</t>
  </si>
  <si>
    <t>GO:1901216</t>
  </si>
  <si>
    <t>positive regulation of neuron death</t>
  </si>
  <si>
    <t>GO:1901219</t>
  </si>
  <si>
    <t>regulation of cardiac chamber morphogenesis</t>
  </si>
  <si>
    <t>GO:1901220</t>
  </si>
  <si>
    <t>negative regulation of cardiac chamber morphogenesis</t>
  </si>
  <si>
    <t>GO:1901222</t>
  </si>
  <si>
    <t>regulation of NIK/NF-kappaB signaling</t>
  </si>
  <si>
    <t>GO:1901223</t>
  </si>
  <si>
    <t>negative regulation of NIK/NF-kappaB signaling</t>
  </si>
  <si>
    <t>GO:1901224</t>
  </si>
  <si>
    <t>positive regulation of NIK/NF-kappaB signaling</t>
  </si>
  <si>
    <t>GO:1901264</t>
  </si>
  <si>
    <t>carbohydrate derivative transport</t>
  </si>
  <si>
    <t>GO:1901265</t>
  </si>
  <si>
    <t>nucleoside phosphate binding</t>
  </si>
  <si>
    <t>GO:1901292</t>
  </si>
  <si>
    <t>nucleoside phosphate catabolic process</t>
  </si>
  <si>
    <t>GO:1901293</t>
  </si>
  <si>
    <t>nucleoside phosphate biosynthetic process</t>
  </si>
  <si>
    <t>GO:1901298</t>
  </si>
  <si>
    <t>regulation of hydrogen peroxide-mediated programmed cell death</t>
  </si>
  <si>
    <t>GO:1901300</t>
  </si>
  <si>
    <t>positive regulation of hydrogen peroxide-mediated programmed cell death</t>
  </si>
  <si>
    <t>GO:1901314</t>
  </si>
  <si>
    <t>regulation of histone H2A K63-linked ubiquitination</t>
  </si>
  <si>
    <t>GO:1901315</t>
  </si>
  <si>
    <t>negative regulation of histone H2A K63-linked ubiquitination</t>
  </si>
  <si>
    <t>GO:1901321</t>
  </si>
  <si>
    <t>positive regulation of heart induction</t>
  </si>
  <si>
    <t>GO:1901338</t>
  </si>
  <si>
    <t>catecholamine binding</t>
  </si>
  <si>
    <t>GO:1901339</t>
  </si>
  <si>
    <t>regulation of store-operated calcium channel activity</t>
  </si>
  <si>
    <t>GO:1901341</t>
  </si>
  <si>
    <t>positive regulation of store-operated calcium channel activity</t>
  </si>
  <si>
    <t>GO:1901342</t>
  </si>
  <si>
    <t>regulation of vasculature development</t>
  </si>
  <si>
    <t>GO:1901343</t>
  </si>
  <si>
    <t>negative regulation of vasculature development</t>
  </si>
  <si>
    <t>GO:1901360</t>
  </si>
  <si>
    <t>organic cyclic compound metabolic process</t>
  </si>
  <si>
    <t>GO:1901361</t>
  </si>
  <si>
    <t>organic cyclic compound catabolic process</t>
  </si>
  <si>
    <t>GO:1901362</t>
  </si>
  <si>
    <t>organic cyclic compound biosynthetic process</t>
  </si>
  <si>
    <t>GO:1901363</t>
  </si>
  <si>
    <t>heterocyclic compound binding</t>
  </si>
  <si>
    <t>GO:1901379</t>
  </si>
  <si>
    <t>regulation of potassium ion transmembrane transport</t>
  </si>
  <si>
    <t>GO:1901380</t>
  </si>
  <si>
    <t>negative regulation of potassium ion transmembrane transport</t>
  </si>
  <si>
    <t>GO:1901381</t>
  </si>
  <si>
    <t>positive regulation of potassium ion transmembrane transport</t>
  </si>
  <si>
    <t>GO:1901385</t>
  </si>
  <si>
    <t>regulation of voltage-gated calcium channel activity</t>
  </si>
  <si>
    <t>GO:1901483</t>
  </si>
  <si>
    <t>regulation of transcription factor catabolic process</t>
  </si>
  <si>
    <t>GO:1901485</t>
  </si>
  <si>
    <t>positive regulation of transcription factor catabolic process</t>
  </si>
  <si>
    <t>GO:1901503</t>
  </si>
  <si>
    <t>ether biosynthetic process</t>
  </si>
  <si>
    <t>GO:1901505</t>
  </si>
  <si>
    <t>carbohydrate derivative transmembrane transporter activity</t>
  </si>
  <si>
    <t>GO:1901522</t>
  </si>
  <si>
    <t>positive regulation of transcription from RNA polymerase II promoter involved in cellular response to chemical stimulus</t>
  </si>
  <si>
    <t>GO:1901523</t>
  </si>
  <si>
    <t>icosanoid catabolic process</t>
  </si>
  <si>
    <t>GO:1901524</t>
  </si>
  <si>
    <t>regulation of mitophagy</t>
  </si>
  <si>
    <t>GO:1901526</t>
  </si>
  <si>
    <t>positive regulation of mitophagy</t>
  </si>
  <si>
    <t>GO:1901529</t>
  </si>
  <si>
    <t>positive regulation of anion channel activity</t>
  </si>
  <si>
    <t>GO:1901532</t>
  </si>
  <si>
    <t>regulation of hematopoietic progenitor cell differentiation</t>
  </si>
  <si>
    <t>GO:1901533</t>
  </si>
  <si>
    <t>negative regulation of hematopoietic progenitor cell differentiation</t>
  </si>
  <si>
    <t>GO:1901534</t>
  </si>
  <si>
    <t>positive regulation of hematopoietic progenitor cell differentiation</t>
  </si>
  <si>
    <t>GO:1901535</t>
  </si>
  <si>
    <t>regulation of DNA demethylation</t>
  </si>
  <si>
    <t>GO:1901537</t>
  </si>
  <si>
    <t>positive regulation of DNA demethylation</t>
  </si>
  <si>
    <t>GO:1901538</t>
  </si>
  <si>
    <t>changes to DNA methylation involved in embryo development</t>
  </si>
  <si>
    <t>GO:1901550</t>
  </si>
  <si>
    <t>regulation of endothelial cell development</t>
  </si>
  <si>
    <t>GO:1901552</t>
  </si>
  <si>
    <t>positive regulation of endothelial cell development</t>
  </si>
  <si>
    <t>GO:1901564</t>
  </si>
  <si>
    <t>organonitrogen compound metabolic process</t>
  </si>
  <si>
    <t>GO:1901565</t>
  </si>
  <si>
    <t>organonitrogen compound catabolic process</t>
  </si>
  <si>
    <t>GO:1901566</t>
  </si>
  <si>
    <t>organonitrogen compound biosynthetic process</t>
  </si>
  <si>
    <t>GO:1901567</t>
  </si>
  <si>
    <t>fatty acid derivative binding</t>
  </si>
  <si>
    <t>GO:1901568</t>
  </si>
  <si>
    <t>fatty acid derivative metabolic process</t>
  </si>
  <si>
    <t>GO:1901569</t>
  </si>
  <si>
    <t>fatty acid derivative catabolic process</t>
  </si>
  <si>
    <t>GO:1901570</t>
  </si>
  <si>
    <t>fatty acid derivative biosynthetic process</t>
  </si>
  <si>
    <t>GO:1901571</t>
  </si>
  <si>
    <t>fatty acid derivative transport</t>
  </si>
  <si>
    <t>GO:1901575</t>
  </si>
  <si>
    <t>organic substance catabolic process</t>
  </si>
  <si>
    <t>GO:1901576</t>
  </si>
  <si>
    <t>organic substance biosynthetic process</t>
  </si>
  <si>
    <t>GO:1901580</t>
  </si>
  <si>
    <t>regulation of telomeric RNA transcription from RNA pol II promoter</t>
  </si>
  <si>
    <t>GO:1901581</t>
  </si>
  <si>
    <t>negative regulation of telomeric RNA transcription from RNA pol II promoter</t>
  </si>
  <si>
    <t>GO:1901582</t>
  </si>
  <si>
    <t>positive regulation of telomeric RNA transcription from RNA pol II promoter</t>
  </si>
  <si>
    <t>GO:1901605</t>
  </si>
  <si>
    <t>alpha-amino acid metabolic process</t>
  </si>
  <si>
    <t>GO:1901606</t>
  </si>
  <si>
    <t>alpha-amino acid catabolic process</t>
  </si>
  <si>
    <t>GO:1901607</t>
  </si>
  <si>
    <t>alpha-amino acid biosynthetic process</t>
  </si>
  <si>
    <t>GO:1901611</t>
  </si>
  <si>
    <t>phosphatidylglycerol binding</t>
  </si>
  <si>
    <t>GO:1901612</t>
  </si>
  <si>
    <t>cardiolipin binding</t>
  </si>
  <si>
    <t>GO:1901615</t>
  </si>
  <si>
    <t>organic hydroxy compound metabolic process</t>
  </si>
  <si>
    <t>GO:1901616</t>
  </si>
  <si>
    <t>organic hydroxy compound catabolic process</t>
  </si>
  <si>
    <t>GO:1901617</t>
  </si>
  <si>
    <t>organic hydroxy compound biosynthetic process</t>
  </si>
  <si>
    <t>GO:1901618</t>
  </si>
  <si>
    <t>organic hydroxy compound transmembrane transporter activity</t>
  </si>
  <si>
    <t>GO:1901623</t>
  </si>
  <si>
    <t>regulation of lymphocyte chemotaxis</t>
  </si>
  <si>
    <t>GO:1901626</t>
  </si>
  <si>
    <t>regulation of postsynaptic membrane organization</t>
  </si>
  <si>
    <t>GO:1901652</t>
  </si>
  <si>
    <t>response to peptide</t>
  </si>
  <si>
    <t>GO:1901653</t>
  </si>
  <si>
    <t>cellular response to peptide</t>
  </si>
  <si>
    <t>GO:1901654</t>
  </si>
  <si>
    <t>response to ketone</t>
  </si>
  <si>
    <t>GO:1901655</t>
  </si>
  <si>
    <t>cellular response to ketone</t>
  </si>
  <si>
    <t>GO:1901656</t>
  </si>
  <si>
    <t>glycoside transport</t>
  </si>
  <si>
    <t>GO:1901657</t>
  </si>
  <si>
    <t>glycosyl compound metabolic process</t>
  </si>
  <si>
    <t>GO:1901658</t>
  </si>
  <si>
    <t>glycosyl compound catabolic process</t>
  </si>
  <si>
    <t>GO:1901659</t>
  </si>
  <si>
    <t>glycosyl compound biosynthetic process</t>
  </si>
  <si>
    <t>GO:1901661</t>
  </si>
  <si>
    <t>quinone metabolic process</t>
  </si>
  <si>
    <t>GO:1901662</t>
  </si>
  <si>
    <t>quinone catabolic process</t>
  </si>
  <si>
    <t>GO:1901663</t>
  </si>
  <si>
    <t>quinone biosynthetic process</t>
  </si>
  <si>
    <t>GO:1901674</t>
  </si>
  <si>
    <t>regulation of histone H3-K27 acetylation</t>
  </si>
  <si>
    <t>GO:1901678</t>
  </si>
  <si>
    <t>iron coordination entity transport</t>
  </si>
  <si>
    <t>GO:1901679</t>
  </si>
  <si>
    <t>nucleotide transmembrane transport</t>
  </si>
  <si>
    <t>GO:1901681</t>
  </si>
  <si>
    <t>sulfur compound binding</t>
  </si>
  <si>
    <t>GO:1901682</t>
  </si>
  <si>
    <t>sulfur compound transmembrane transporter activity</t>
  </si>
  <si>
    <t>GO:1901698</t>
  </si>
  <si>
    <t>response to nitrogen compound</t>
  </si>
  <si>
    <t>GO:1901699</t>
  </si>
  <si>
    <t>cellular response to nitrogen compound</t>
  </si>
  <si>
    <t>GO:1901700</t>
  </si>
  <si>
    <t>response to oxygen-containing compound</t>
  </si>
  <si>
    <t>GO:1901701</t>
  </si>
  <si>
    <t>cellular response to oxygen-containing compound</t>
  </si>
  <si>
    <t>GO:1901722</t>
  </si>
  <si>
    <t>regulation of cell proliferation involved in kidney development</t>
  </si>
  <si>
    <t>GO:1901724</t>
  </si>
  <si>
    <t>positive regulation of cell proliferation involved in kidney development</t>
  </si>
  <si>
    <t>GO:1901748</t>
  </si>
  <si>
    <t>leukotriene D4 metabolic process</t>
  </si>
  <si>
    <t>GO:1901750</t>
  </si>
  <si>
    <t>leukotriene D4 biosynthetic process</t>
  </si>
  <si>
    <t>GO:1901796</t>
  </si>
  <si>
    <t>regulation of signal transduction by p53 class mediator</t>
  </si>
  <si>
    <t>GO:1901797</t>
  </si>
  <si>
    <t>negative regulation of signal transduction by p53 class mediator</t>
  </si>
  <si>
    <t>GO:1901798</t>
  </si>
  <si>
    <t>positive regulation of signal transduction by p53 class mediator</t>
  </si>
  <si>
    <t>GO:1901799</t>
  </si>
  <si>
    <t>negative regulation of proteasomal protein catabolic process</t>
  </si>
  <si>
    <t>GO:1901800</t>
  </si>
  <si>
    <t>positive regulation of proteasomal protein catabolic process</t>
  </si>
  <si>
    <t>GO:1901841</t>
  </si>
  <si>
    <t>regulation of high voltage-gated calcium channel activity</t>
  </si>
  <si>
    <t>GO:1901861</t>
  </si>
  <si>
    <t>regulation of muscle tissue development</t>
  </si>
  <si>
    <t>GO:1901862</t>
  </si>
  <si>
    <t>negative regulation of muscle tissue development</t>
  </si>
  <si>
    <t>GO:1901863</t>
  </si>
  <si>
    <t>positive regulation of muscle tissue development</t>
  </si>
  <si>
    <t>GO:1901879</t>
  </si>
  <si>
    <t>regulation of protein depolymerization</t>
  </si>
  <si>
    <t>GO:1901880</t>
  </si>
  <si>
    <t>negative regulation of protein depolymerization</t>
  </si>
  <si>
    <t>GO:1901888</t>
  </si>
  <si>
    <t>regulation of cell junction assembly</t>
  </si>
  <si>
    <t>GO:1901889</t>
  </si>
  <si>
    <t>negative regulation of cell junction assembly</t>
  </si>
  <si>
    <t>GO:1901890</t>
  </si>
  <si>
    <t>positive regulation of cell junction assembly</t>
  </si>
  <si>
    <t>GO:1901963</t>
  </si>
  <si>
    <t>regulation of cell proliferation involved in outflow tract morphogenesis</t>
  </si>
  <si>
    <t>GO:1901976</t>
  </si>
  <si>
    <t>regulation of cell cycle checkpoint</t>
  </si>
  <si>
    <t>GO:1901978</t>
  </si>
  <si>
    <t>positive regulation of cell cycle checkpoint</t>
  </si>
  <si>
    <t>GO:1901979</t>
  </si>
  <si>
    <t>regulation of inward rectifier potassium channel activity</t>
  </si>
  <si>
    <t>GO:1901980</t>
  </si>
  <si>
    <t>positive regulation of inward rectifier potassium channel activity</t>
  </si>
  <si>
    <t>GO:1901981</t>
  </si>
  <si>
    <t>phosphatidylinositol phosphate binding</t>
  </si>
  <si>
    <t>GO:1901983</t>
  </si>
  <si>
    <t>regulation of protein acetylation</t>
  </si>
  <si>
    <t>GO:1901985</t>
  </si>
  <si>
    <t>positive regulation of protein acetylation</t>
  </si>
  <si>
    <t>GO:1901987</t>
  </si>
  <si>
    <t>regulation of cell cycle phase transition</t>
  </si>
  <si>
    <t>GO:1901988</t>
  </si>
  <si>
    <t>negative regulation of cell cycle phase transition</t>
  </si>
  <si>
    <t>GO:1901989</t>
  </si>
  <si>
    <t>positive regulation of cell cycle phase transition</t>
  </si>
  <si>
    <t>GO:1901990</t>
  </si>
  <si>
    <t>regulation of mitotic cell cycle phase transition</t>
  </si>
  <si>
    <t>GO:1901991</t>
  </si>
  <si>
    <t>negative regulation of mitotic cell cycle phase transition</t>
  </si>
  <si>
    <t>GO:1901992</t>
  </si>
  <si>
    <t>positive regulation of mitotic cell cycle phase transition</t>
  </si>
  <si>
    <t>GO:1901998</t>
  </si>
  <si>
    <t>toxin transport</t>
  </si>
  <si>
    <t>GO:1902001</t>
  </si>
  <si>
    <t>fatty acid transmembrane transport</t>
  </si>
  <si>
    <t>GO:1902003</t>
  </si>
  <si>
    <t>regulation of amyloid-beta formation</t>
  </si>
  <si>
    <t>GO:1902004</t>
  </si>
  <si>
    <t>positive regulation of amyloid-beta formation</t>
  </si>
  <si>
    <t>GO:1902010</t>
  </si>
  <si>
    <t>negative regulation of translation in response to endoplasmic reticulum stress</t>
  </si>
  <si>
    <t>GO:1902017</t>
  </si>
  <si>
    <t>regulation of cilium assembly</t>
  </si>
  <si>
    <t>GO:1902033</t>
  </si>
  <si>
    <t>regulation of hematopoietic stem cell proliferation</t>
  </si>
  <si>
    <t>GO:1902035</t>
  </si>
  <si>
    <t>positive regulation of hematopoietic stem cell proliferation</t>
  </si>
  <si>
    <t>GO:1902041</t>
  </si>
  <si>
    <t>regulation of extrinsic apoptotic signaling pathway via death domain receptors</t>
  </si>
  <si>
    <t>GO:1902042</t>
  </si>
  <si>
    <t>negative regulation of extrinsic apoptotic signaling pathway via death domain receptors</t>
  </si>
  <si>
    <t>GO:1902099</t>
  </si>
  <si>
    <t>regulation of metaphase/anaphase transition of cell cycle</t>
  </si>
  <si>
    <t>GO:1902100</t>
  </si>
  <si>
    <t>negative regulation of metaphase/anaphase transition of cell cycle</t>
  </si>
  <si>
    <t>GO:1902105</t>
  </si>
  <si>
    <t>regulation of leukocyte differentiation</t>
  </si>
  <si>
    <t>GO:1902106</t>
  </si>
  <si>
    <t>negative regulation of leukocyte differentiation</t>
  </si>
  <si>
    <t>GO:1902107</t>
  </si>
  <si>
    <t>positive regulation of leukocyte differentiation</t>
  </si>
  <si>
    <t>GO:1902108</t>
  </si>
  <si>
    <t>regulation of mitochondrial membrane permeability involved in apoptotic process</t>
  </si>
  <si>
    <t>GO:1902110</t>
  </si>
  <si>
    <t>positive regulation of mitochondrial membrane permeability involved in apoptotic process</t>
  </si>
  <si>
    <t>GO:1902115</t>
  </si>
  <si>
    <t>regulation of organelle assembly</t>
  </si>
  <si>
    <t>GO:1902117</t>
  </si>
  <si>
    <t>positive regulation of organelle assembly</t>
  </si>
  <si>
    <t>GO:1902165</t>
  </si>
  <si>
    <t>regulation of intrinsic apoptotic signaling pathway in response to DNA damage by p53 class mediator</t>
  </si>
  <si>
    <t>GO:1902166</t>
  </si>
  <si>
    <t>negative regulation of intrinsic apoptotic signaling pathway in response to DNA damage by p53 class mediator</t>
  </si>
  <si>
    <t>GO:1902170</t>
  </si>
  <si>
    <t>cellular response to reactive nitrogen species</t>
  </si>
  <si>
    <t>GO:1902175</t>
  </si>
  <si>
    <t>regulation of oxidative stress-induced intrinsic apoptotic signaling pathway</t>
  </si>
  <si>
    <t>GO:1902176</t>
  </si>
  <si>
    <t>negative regulation of oxidative stress-induced intrinsic apoptotic signaling pathway</t>
  </si>
  <si>
    <t>GO:1902186</t>
  </si>
  <si>
    <t>regulation of viral release from host cell</t>
  </si>
  <si>
    <t>GO:1902187</t>
  </si>
  <si>
    <t>negative regulation of viral release from host cell</t>
  </si>
  <si>
    <t>GO:1902214</t>
  </si>
  <si>
    <t>regulation of interleukin-4-mediated signaling pathway</t>
  </si>
  <si>
    <t>GO:1902216</t>
  </si>
  <si>
    <t>positive regulation of interleukin-4-mediated signaling pathway</t>
  </si>
  <si>
    <t>GO:1902224</t>
  </si>
  <si>
    <t>ketone body metabolic process</t>
  </si>
  <si>
    <t>GO:1902229</t>
  </si>
  <si>
    <t>regulation of intrinsic apoptotic signaling pathway in response to DNA damage</t>
  </si>
  <si>
    <t>GO:1902230</t>
  </si>
  <si>
    <t>negative regulation of intrinsic apoptotic signaling pathway in response to DNA damage</t>
  </si>
  <si>
    <t>GO:1902231</t>
  </si>
  <si>
    <t>positive regulation of intrinsic apoptotic signaling pathway in response to DNA damage</t>
  </si>
  <si>
    <t>GO:1902235</t>
  </si>
  <si>
    <t>regulation of endoplasmic reticulum stress-induced intrinsic apoptotic signaling pathway</t>
  </si>
  <si>
    <t>GO:1902236</t>
  </si>
  <si>
    <t>negative regulation of endoplasmic reticulum stress-induced intrinsic apoptotic signaling pathway</t>
  </si>
  <si>
    <t>GO:1902237</t>
  </si>
  <si>
    <t>positive regulation of endoplasmic reticulum stress-induced intrinsic apoptotic signaling pathway</t>
  </si>
  <si>
    <t>GO:1902253</t>
  </si>
  <si>
    <t>regulation of intrinsic apoptotic signaling pathway by p53 class mediator</t>
  </si>
  <si>
    <t>GO:1902254</t>
  </si>
  <si>
    <t>negative regulation of intrinsic apoptotic signaling pathway by p53 class mediator</t>
  </si>
  <si>
    <t>GO:1902259</t>
  </si>
  <si>
    <t>regulation of delayed rectifier potassium channel activity</t>
  </si>
  <si>
    <t>GO:1902260</t>
  </si>
  <si>
    <t>negative regulation of delayed rectifier potassium channel activity</t>
  </si>
  <si>
    <t>GO:1902275</t>
  </si>
  <si>
    <t>regulation of chromatin organization</t>
  </si>
  <si>
    <t>GO:1902276</t>
  </si>
  <si>
    <t>regulation of pancreatic amylase secretion</t>
  </si>
  <si>
    <t>GO:1902278</t>
  </si>
  <si>
    <t>positive regulation of pancreatic amylase secretion</t>
  </si>
  <si>
    <t>GO:1902284</t>
  </si>
  <si>
    <t>neuron projection extension involved in neuron projection guidance</t>
  </si>
  <si>
    <t>GO:1902285</t>
  </si>
  <si>
    <t>semaphorin-plexin signaling pathway involved in neuron projection guidance</t>
  </si>
  <si>
    <t>GO:1902287</t>
  </si>
  <si>
    <t>semaphorin-plexin signaling pathway involved in axon guidance</t>
  </si>
  <si>
    <t>GO:1902292</t>
  </si>
  <si>
    <t>cell cycle DNA replication initiation</t>
  </si>
  <si>
    <t>GO:1902299</t>
  </si>
  <si>
    <t>pre-replicative complex assembly involved in cell cycle DNA replication</t>
  </si>
  <si>
    <t>GO:1902305</t>
  </si>
  <si>
    <t>regulation of sodium ion transmembrane transport</t>
  </si>
  <si>
    <t>GO:1902306</t>
  </si>
  <si>
    <t>negative regulation of sodium ion transmembrane transport</t>
  </si>
  <si>
    <t>GO:1902307</t>
  </si>
  <si>
    <t>positive regulation of sodium ion transmembrane transport</t>
  </si>
  <si>
    <t>GO:1902315</t>
  </si>
  <si>
    <t>nuclear cell cycle DNA replication initiation</t>
  </si>
  <si>
    <t>GO:1902369</t>
  </si>
  <si>
    <t>negative regulation of RNA catabolic process</t>
  </si>
  <si>
    <t>GO:1902373</t>
  </si>
  <si>
    <t>negative regulation of mRNA catabolic process</t>
  </si>
  <si>
    <t>GO:1902396</t>
  </si>
  <si>
    <t>protein localization to bicellular tight junction</t>
  </si>
  <si>
    <t>GO:1902400</t>
  </si>
  <si>
    <t>intracellular signal transduction involved in G1 DNA damage checkpoint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</si>
  <si>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</si>
  <si>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</si>
  <si>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</si>
  <si>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</si>
  <si>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GO:1902414</t>
  </si>
  <si>
    <t>protein localization to cell junction</t>
  </si>
  <si>
    <t>GO:1902435</t>
  </si>
  <si>
    <t>regulation of male mating behavior</t>
  </si>
  <si>
    <t>GO:1902437</t>
  </si>
  <si>
    <t>positive regulation of male mating behavior</t>
  </si>
  <si>
    <t>GO:1902459</t>
  </si>
  <si>
    <t>positive regulation of stem cell population maintenance</t>
  </si>
  <si>
    <t>GO:1902464</t>
  </si>
  <si>
    <t>regulation of histone H3-K27 trimethylation</t>
  </si>
  <si>
    <t>GO:1902466</t>
  </si>
  <si>
    <t>positive regulation of histone H3-K27 trimethylation</t>
  </si>
  <si>
    <t>GO:1902473</t>
  </si>
  <si>
    <t>regulation of protein localization to synapse</t>
  </si>
  <si>
    <t>GO:1902493</t>
  </si>
  <si>
    <t>acetyltransferase complex</t>
  </si>
  <si>
    <t>GO:1902494</t>
  </si>
  <si>
    <t>catalytic complex</t>
  </si>
  <si>
    <t>GO:1902495</t>
  </si>
  <si>
    <t>transmembrane transporter complex</t>
  </si>
  <si>
    <t>GO:1902498</t>
  </si>
  <si>
    <t>regulation of protein autoubiquitination</t>
  </si>
  <si>
    <t>GO:1902525</t>
  </si>
  <si>
    <t>regulation of protein monoubiquitination</t>
  </si>
  <si>
    <t>GO:1902527</t>
  </si>
  <si>
    <t>positive regulation of protein monoubiquitination</t>
  </si>
  <si>
    <t>GO:1902531</t>
  </si>
  <si>
    <t>regulation of intracellular signal transduction</t>
  </si>
  <si>
    <t>GO:1902532</t>
  </si>
  <si>
    <t>negative regulation of intracellular signal transduction</t>
  </si>
  <si>
    <t>GO:1902533</t>
  </si>
  <si>
    <t>positive regulation of intracellular signal transduction</t>
  </si>
  <si>
    <t>GO:1902547</t>
  </si>
  <si>
    <t>regulation of cellular response to vascular endothelial growth factor stimulus</t>
  </si>
  <si>
    <t>GO:1902554</t>
  </si>
  <si>
    <t>serine/threonine protein kinase complex</t>
  </si>
  <si>
    <t>GO:1902555</t>
  </si>
  <si>
    <t>endoribonuclease complex</t>
  </si>
  <si>
    <t>GO:1902562</t>
  </si>
  <si>
    <t>H4 histone acetyltransferase complex</t>
  </si>
  <si>
    <t>GO:1902563</t>
  </si>
  <si>
    <t>regulation of neutrophil activation</t>
  </si>
  <si>
    <t>GO:1902564</t>
  </si>
  <si>
    <t>negative regulation of neutrophil activation</t>
  </si>
  <si>
    <t>GO:1902566</t>
  </si>
  <si>
    <t>regulation of eosinophil activation</t>
  </si>
  <si>
    <t>GO:1902567</t>
  </si>
  <si>
    <t>negative regulation of eosinophil activation</t>
  </si>
  <si>
    <t>GO:1902569</t>
  </si>
  <si>
    <t>negative regulation of activation of Janus kinase activity</t>
  </si>
  <si>
    <t>GO:1902570</t>
  </si>
  <si>
    <t>protein localization to nucleolus</t>
  </si>
  <si>
    <t>GO:1902571</t>
  </si>
  <si>
    <t>regulation of serine-type peptidase activity</t>
  </si>
  <si>
    <t>GO:1902572</t>
  </si>
  <si>
    <t>negative regulation of serine-type peptidase activity</t>
  </si>
  <si>
    <t>GO:1902595</t>
  </si>
  <si>
    <t>regulation of DNA replication origin binding</t>
  </si>
  <si>
    <t>GO:1902600</t>
  </si>
  <si>
    <t>proton transmembrane transport</t>
  </si>
  <si>
    <t>GO:1902622</t>
  </si>
  <si>
    <t>regulation of neutrophil migration</t>
  </si>
  <si>
    <t>GO:1902624</t>
  </si>
  <si>
    <t>positive regulation of neutrophil migration</t>
  </si>
  <si>
    <t>GO:1902644</t>
  </si>
  <si>
    <t>tertiary alcohol metabolic process</t>
  </si>
  <si>
    <t>GO:1902645</t>
  </si>
  <si>
    <t>tertiary alcohol biosynthetic process</t>
  </si>
  <si>
    <t>GO:1902652</t>
  </si>
  <si>
    <t>secondary alcohol metabolic process</t>
  </si>
  <si>
    <t>GO:1902653</t>
  </si>
  <si>
    <t>secondary alcohol biosynthetic process</t>
  </si>
  <si>
    <t>GO:1902667</t>
  </si>
  <si>
    <t>regulation of axon guidance</t>
  </si>
  <si>
    <t>GO:1902669</t>
  </si>
  <si>
    <t>positive regulation of axon guidance</t>
  </si>
  <si>
    <t>GO:1902679</t>
  </si>
  <si>
    <t>negative regulation of RNA biosynthetic process</t>
  </si>
  <si>
    <t>GO:1902680</t>
  </si>
  <si>
    <t>positive regulation of RNA biosynthetic process</t>
  </si>
  <si>
    <t>GO:1902683</t>
  </si>
  <si>
    <t>regulation of receptor localization to synapse</t>
  </si>
  <si>
    <t>GO:1902685</t>
  </si>
  <si>
    <t>positive regulation of receptor localization to synapse</t>
  </si>
  <si>
    <t>GO:1902686</t>
  </si>
  <si>
    <t>mitochondrial outer membrane permeabilization involved in programmed cell death</t>
  </si>
  <si>
    <t>GO:1902692</t>
  </si>
  <si>
    <t>regulation of neuroblast proliferation</t>
  </si>
  <si>
    <t>GO:1902710</t>
  </si>
  <si>
    <t>GABA receptor complex</t>
  </si>
  <si>
    <t>GO:1902713</t>
  </si>
  <si>
    <t>regulation of interferon-gamma secretion</t>
  </si>
  <si>
    <t>GO:1902715</t>
  </si>
  <si>
    <t>positive regulation of interferon-gamma secretion</t>
  </si>
  <si>
    <t>GO:1902731</t>
  </si>
  <si>
    <t>negative regulation of chondrocyte proliferation</t>
  </si>
  <si>
    <t>GO:1902739</t>
  </si>
  <si>
    <t>regulation of interferon-alpha secretion</t>
  </si>
  <si>
    <t>GO:1902741</t>
  </si>
  <si>
    <t>positive regulation of interferon-alpha secretion</t>
  </si>
  <si>
    <t>GO:1902743</t>
  </si>
  <si>
    <t>regulation of lamellipodium organization</t>
  </si>
  <si>
    <t>GO:1902745</t>
  </si>
  <si>
    <t>positive regulation of lamellipodium organization</t>
  </si>
  <si>
    <t>GO:1902749</t>
  </si>
  <si>
    <t>regulation of cell cycle G2/M phase transition</t>
  </si>
  <si>
    <t>GO:1902750</t>
  </si>
  <si>
    <t>negative regulation of cell cycle G2/M phase transition</t>
  </si>
  <si>
    <t>GO:1902751</t>
  </si>
  <si>
    <t>positive regulation of cell cycle G2/M phase transition</t>
  </si>
  <si>
    <t>GO:1902803</t>
  </si>
  <si>
    <t>regulation of synaptic vesicle transport</t>
  </si>
  <si>
    <t>GO:1902806</t>
  </si>
  <si>
    <t>regulation of cell cycle G1/S phase transition</t>
  </si>
  <si>
    <t>GO:1902807</t>
  </si>
  <si>
    <t>negative regulation of cell cycle G1/S phase transition</t>
  </si>
  <si>
    <t>GO:1902808</t>
  </si>
  <si>
    <t>positive regulation of cell cycle G1/S phase transition</t>
  </si>
  <si>
    <t>GO:1902809</t>
  </si>
  <si>
    <t>regulation of skeletal muscle fiber differentiation</t>
  </si>
  <si>
    <t>GO:1902811</t>
  </si>
  <si>
    <t>positive regulation of skeletal muscle fiber differentiation</t>
  </si>
  <si>
    <t>GO:1902816</t>
  </si>
  <si>
    <t>regulation of protein localization to microtubule</t>
  </si>
  <si>
    <t>GO:1902817</t>
  </si>
  <si>
    <t>negative regulation of protein localization to microtubule</t>
  </si>
  <si>
    <t>GO:1902850</t>
  </si>
  <si>
    <t>microtubule cytoskeleton organization involved in mitosis</t>
  </si>
  <si>
    <t>GO:1902855</t>
  </si>
  <si>
    <t>regulation of non-motile cilium assembly</t>
  </si>
  <si>
    <t>GO:1902857</t>
  </si>
  <si>
    <t>positive regulation of non-motile cilium assembly</t>
  </si>
  <si>
    <t>GO:1902882</t>
  </si>
  <si>
    <t>regulation of response to oxidative stress</t>
  </si>
  <si>
    <t>GO:1902883</t>
  </si>
  <si>
    <t>negative regulation of response to oxidative stress</t>
  </si>
  <si>
    <t>GO:1902884</t>
  </si>
  <si>
    <t>positive regulation of response to oxidative stress</t>
  </si>
  <si>
    <t>GO:1902893</t>
  </si>
  <si>
    <t>regulation of pri-miRNA transcription by RNA polymerase II</t>
  </si>
  <si>
    <t>GO:1902894</t>
  </si>
  <si>
    <t>negative regulation of pri-miRNA transcription by RNA polymerase II</t>
  </si>
  <si>
    <t>GO:1902895</t>
  </si>
  <si>
    <t>positive regulation of pri-miRNA transcription by RNA polymerase II</t>
  </si>
  <si>
    <t>GO:1902903</t>
  </si>
  <si>
    <t>regulation of supramolecular fiber organization</t>
  </si>
  <si>
    <t>GO:1902904</t>
  </si>
  <si>
    <t>negative regulation of supramolecular fiber organization</t>
  </si>
  <si>
    <t>GO:1902905</t>
  </si>
  <si>
    <t>positive regulation of supramolecular fiber organization</t>
  </si>
  <si>
    <t>GO:1902911</t>
  </si>
  <si>
    <t>protein kinase complex</t>
  </si>
  <si>
    <t>GO:1902912</t>
  </si>
  <si>
    <t>pyruvate kinase complex</t>
  </si>
  <si>
    <t>GO:1902914</t>
  </si>
  <si>
    <t>regulation of protein polyubiquitination</t>
  </si>
  <si>
    <t>GO:1902915</t>
  </si>
  <si>
    <t>negative regulation of protein polyubiquitination</t>
  </si>
  <si>
    <t>GO:1902916</t>
  </si>
  <si>
    <t>positive regulation of protein polyubiquitination</t>
  </si>
  <si>
    <t>GO:1902930</t>
  </si>
  <si>
    <t>regulation of alcohol biosynthetic process</t>
  </si>
  <si>
    <t>GO:1902931</t>
  </si>
  <si>
    <t>negative regulation of alcohol biosynthetic process</t>
  </si>
  <si>
    <t>GO:1902932</t>
  </si>
  <si>
    <t>positive regulation of alcohol biosynthetic process</t>
  </si>
  <si>
    <t>GO:1902936</t>
  </si>
  <si>
    <t>phosphatidylinositol bisphosphate binding</t>
  </si>
  <si>
    <t>GO:1902937</t>
  </si>
  <si>
    <t>inward rectifier potassium channel complex</t>
  </si>
  <si>
    <t>GO:1902954</t>
  </si>
  <si>
    <t>regulation of early endosome to recycling endosome transport</t>
  </si>
  <si>
    <t>GO:1902959</t>
  </si>
  <si>
    <t>regulation of aspartic-type endopeptidase activity involved in amyloid precursor protein catabolic process</t>
  </si>
  <si>
    <t>GO:1902961</t>
  </si>
  <si>
    <t>positive regulation of aspartic-type endopeptidase activity involved in amyloid precursor protein catabolic process</t>
  </si>
  <si>
    <t>GO:1902969</t>
  </si>
  <si>
    <t>mitotic DNA replication</t>
  </si>
  <si>
    <t>GO:1902975</t>
  </si>
  <si>
    <t>mitotic DNA replication initiation</t>
  </si>
  <si>
    <t>GO:1902991</t>
  </si>
  <si>
    <t>regulation of amyloid precursor protein catabolic process</t>
  </si>
  <si>
    <t>GO:1902993</t>
  </si>
  <si>
    <t>positive regulation of amyloid precursor protein catabolic process</t>
  </si>
  <si>
    <t>GO:1902994</t>
  </si>
  <si>
    <t>regulation of phospholipid efflux</t>
  </si>
  <si>
    <t>GO:1902995</t>
  </si>
  <si>
    <t>positive regulation of phospholipid efflux</t>
  </si>
  <si>
    <t>GO:1903008</t>
  </si>
  <si>
    <t>organelle disassembly</t>
  </si>
  <si>
    <t>GO:1903010</t>
  </si>
  <si>
    <t>regulation of bone development</t>
  </si>
  <si>
    <t>GO:1903012</t>
  </si>
  <si>
    <t>positive regulation of bone development</t>
  </si>
  <si>
    <t>GO:1903018</t>
  </si>
  <si>
    <t>regulation of glycoprotein metabolic process</t>
  </si>
  <si>
    <t>GO:1903019</t>
  </si>
  <si>
    <t>negative regulation of glycoprotein metabolic process</t>
  </si>
  <si>
    <t>GO:1903020</t>
  </si>
  <si>
    <t>positive regulation of glycoprotein metabolic process</t>
  </si>
  <si>
    <t>GO:1903025</t>
  </si>
  <si>
    <t>regulation of RNA polymerase II regulatory region sequence-specific DNA binding</t>
  </si>
  <si>
    <t>GO:1903026</t>
  </si>
  <si>
    <t>negative regulation of RNA polymerase II regulatory region sequence-specific DNA binding</t>
  </si>
  <si>
    <t>GO:1903034</t>
  </si>
  <si>
    <t>regulation of response to wounding</t>
  </si>
  <si>
    <t>GO:1903035</t>
  </si>
  <si>
    <t>negative regulation of response to wounding</t>
  </si>
  <si>
    <t>GO:1903036</t>
  </si>
  <si>
    <t>positive regulation of response to wounding</t>
  </si>
  <si>
    <t>GO:1903037</t>
  </si>
  <si>
    <t>regulation of leukocyte cell-cell adhesion</t>
  </si>
  <si>
    <t>GO:1903038</t>
  </si>
  <si>
    <t>negative regulation of leukocyte cell-cell adhesion</t>
  </si>
  <si>
    <t>GO:1903039</t>
  </si>
  <si>
    <t>positive regulation of leukocyte cell-cell adhesion</t>
  </si>
  <si>
    <t>GO:1903046</t>
  </si>
  <si>
    <t>meiotic cell cycle process</t>
  </si>
  <si>
    <t>GO:1903047</t>
  </si>
  <si>
    <t>mitotic cell cycle process</t>
  </si>
  <si>
    <t>GO:1903050</t>
  </si>
  <si>
    <t>regulation of proteolysis involved in cellular protein catabolic process</t>
  </si>
  <si>
    <t>GO:1903051</t>
  </si>
  <si>
    <t>negative regulation of proteolysis involved in cellular protein catabolic process</t>
  </si>
  <si>
    <t>GO:1903052</t>
  </si>
  <si>
    <t>positive regulation of proteolysis involved in cellular protein catabolic process</t>
  </si>
  <si>
    <t>GO:1903053</t>
  </si>
  <si>
    <t>regulation of extracellular matrix organization</t>
  </si>
  <si>
    <t>GO:1903055</t>
  </si>
  <si>
    <t>positive regulation of extracellular matrix organization</t>
  </si>
  <si>
    <t>GO:1903076</t>
  </si>
  <si>
    <t>regulation of protein localization to plasma membrane</t>
  </si>
  <si>
    <t>GO:1903077</t>
  </si>
  <si>
    <t>negative regulation of protein localization to plasma membrane</t>
  </si>
  <si>
    <t>GO:1903078</t>
  </si>
  <si>
    <t>positive regulation of protein localization to plasma membrane</t>
  </si>
  <si>
    <t>GO:1903080</t>
  </si>
  <si>
    <t>regulation of C-C chemokine receptor CCR7 signaling pathway</t>
  </si>
  <si>
    <t>GO:1903082</t>
  </si>
  <si>
    <t>positive regulation of C-C chemokine receptor CCR7 signaling pathway</t>
  </si>
  <si>
    <t>GO:1903108</t>
  </si>
  <si>
    <t>regulation of mitochondrial transcription</t>
  </si>
  <si>
    <t>GO:1903109</t>
  </si>
  <si>
    <t>positive regulation of mitochondrial transcription</t>
  </si>
  <si>
    <t>GO:1903115</t>
  </si>
  <si>
    <t>regulation of actin filament-based movement</t>
  </si>
  <si>
    <t>GO:1903116</t>
  </si>
  <si>
    <t>positive regulation of actin filament-based movement</t>
  </si>
  <si>
    <t>GO:1903131</t>
  </si>
  <si>
    <t>mononuclear cell differentiation</t>
  </si>
  <si>
    <t>GO:1903140</t>
  </si>
  <si>
    <t>regulation of establishment of endothelial barrier</t>
  </si>
  <si>
    <t>GO:1903142</t>
  </si>
  <si>
    <t>positive regulation of establishment of endothelial barrier</t>
  </si>
  <si>
    <t>GO:1903143</t>
  </si>
  <si>
    <t>adrenomedullin receptor complex</t>
  </si>
  <si>
    <t>GO:1903146</t>
  </si>
  <si>
    <t>regulation of autophagy of mitochondrion</t>
  </si>
  <si>
    <t>GO:1903165</t>
  </si>
  <si>
    <t>response to polycyclic arene</t>
  </si>
  <si>
    <t>GO:1903166</t>
  </si>
  <si>
    <t>cellular response to polycyclic arene</t>
  </si>
  <si>
    <t>GO:1903169</t>
  </si>
  <si>
    <t>regulation of calcium ion transmembrane transport</t>
  </si>
  <si>
    <t>GO:1903170</t>
  </si>
  <si>
    <t>negative regulation of calcium ion transmembrane transport</t>
  </si>
  <si>
    <t>GO:1903201</t>
  </si>
  <si>
    <t>regulation of oxidative stress-induced cell death</t>
  </si>
  <si>
    <t>GO:1903202</t>
  </si>
  <si>
    <t>negative regulation of oxidative stress-induced cell death</t>
  </si>
  <si>
    <t>GO:1903203</t>
  </si>
  <si>
    <t>regulation of oxidative stress-induced neuron death</t>
  </si>
  <si>
    <t>GO:1903204</t>
  </si>
  <si>
    <t>negative regulation of oxidative stress-induced neuron death</t>
  </si>
  <si>
    <t>GO:1903205</t>
  </si>
  <si>
    <t>regulation of hydrogen peroxide-induced cell death</t>
  </si>
  <si>
    <t>GO:1903209</t>
  </si>
  <si>
    <t>positive regulation of oxidative stress-induced cell death</t>
  </si>
  <si>
    <t>GO:1903214</t>
  </si>
  <si>
    <t>regulation of protein targeting to mitochondrion</t>
  </si>
  <si>
    <t>GO:1903232</t>
  </si>
  <si>
    <t>melanosome assembly</t>
  </si>
  <si>
    <t>GO:1903233</t>
  </si>
  <si>
    <t>regulation of calcium ion-dependent exocytosis of neurotransmitter</t>
  </si>
  <si>
    <t>GO:1903286</t>
  </si>
  <si>
    <t>regulation of potassium ion import</t>
  </si>
  <si>
    <t>GO:1903288</t>
  </si>
  <si>
    <t>positive regulation of potassium ion import</t>
  </si>
  <si>
    <t>GO:1903292</t>
  </si>
  <si>
    <t>protein localization to Golgi membrane</t>
  </si>
  <si>
    <t>GO:1903293</t>
  </si>
  <si>
    <t>phosphatase complex</t>
  </si>
  <si>
    <t>GO:1903297</t>
  </si>
  <si>
    <t>regulation of hypoxia-induced intrinsic apoptotic signaling pathway</t>
  </si>
  <si>
    <t>GO:1903298</t>
  </si>
  <si>
    <t>negative regulation of hypoxia-induced intrinsic apoptotic signaling pathway</t>
  </si>
  <si>
    <t>GO:1903299</t>
  </si>
  <si>
    <t>regulation of hexokinase activity</t>
  </si>
  <si>
    <t>GO:1903301</t>
  </si>
  <si>
    <t>positive regulation of hexokinase activity</t>
  </si>
  <si>
    <t>GO:1903305</t>
  </si>
  <si>
    <t>regulation of regulated secretory pathway</t>
  </si>
  <si>
    <t>GO:1903306</t>
  </si>
  <si>
    <t>negative regulation of regulated secretory pathway</t>
  </si>
  <si>
    <t>GO:1903307</t>
  </si>
  <si>
    <t>positive regulation of regulated secretory pathway</t>
  </si>
  <si>
    <t>GO:1903311</t>
  </si>
  <si>
    <t>regulation of mRNA metabolic process</t>
  </si>
  <si>
    <t>GO:1903312</t>
  </si>
  <si>
    <t>negative regulation of mRNA metabolic process</t>
  </si>
  <si>
    <t>GO:1903313</t>
  </si>
  <si>
    <t>positive regulation of mRNA metabolic process</t>
  </si>
  <si>
    <t>GO:1903317</t>
  </si>
  <si>
    <t>regulation of protein maturation</t>
  </si>
  <si>
    <t>GO:1903318</t>
  </si>
  <si>
    <t>negative regulation of protein maturation</t>
  </si>
  <si>
    <t>GO:1903319</t>
  </si>
  <si>
    <t>positive regulation of protein maturation</t>
  </si>
  <si>
    <t>GO:1903320</t>
  </si>
  <si>
    <t>regulation of protein modification by small protein conjugation or removal</t>
  </si>
  <si>
    <t>GO:1903321</t>
  </si>
  <si>
    <t>negative regulation of protein modification by small protein conjugation or removal</t>
  </si>
  <si>
    <t>GO:1903322</t>
  </si>
  <si>
    <t>positive regulation of protein modification by small protein conjugation or removal</t>
  </si>
  <si>
    <t>GO:1903353</t>
  </si>
  <si>
    <t>regulation of nucleus organization</t>
  </si>
  <si>
    <t>GO:1903358</t>
  </si>
  <si>
    <t>regulation of Golgi organization</t>
  </si>
  <si>
    <t>GO:1903361</t>
  </si>
  <si>
    <t>protein localization to basolateral plasma membrane</t>
  </si>
  <si>
    <t>GO:1903362</t>
  </si>
  <si>
    <t>regulation of cellular protein catabolic process</t>
  </si>
  <si>
    <t>GO:1903363</t>
  </si>
  <si>
    <t>negative regulation of cellular protein catabolic process</t>
  </si>
  <si>
    <t>GO:1903364</t>
  </si>
  <si>
    <t>positive regulation of cellular protein catabolic process</t>
  </si>
  <si>
    <t>GO:1903381</t>
  </si>
  <si>
    <t>regulation of endoplasmic reticulum stress-induced neuron intrinsic apoptotic signaling pathway</t>
  </si>
  <si>
    <t>GO:1903382</t>
  </si>
  <si>
    <t>negative regulation of endoplasmic reticulum stress-induced neuron intrinsic apoptotic signaling pathway</t>
  </si>
  <si>
    <t>GO:1903391</t>
  </si>
  <si>
    <t>regulation of adherens junction organization</t>
  </si>
  <si>
    <t>GO:1903392</t>
  </si>
  <si>
    <t>negative regulation of adherens junction organization</t>
  </si>
  <si>
    <t>GO:1903393</t>
  </si>
  <si>
    <t>positive regulation of adherens junction organization</t>
  </si>
  <si>
    <t>GO:1903409</t>
  </si>
  <si>
    <t>reactive oxygen species biosynthetic process</t>
  </si>
  <si>
    <t>GO:1903421</t>
  </si>
  <si>
    <t>regulation of synaptic vesicle recycling</t>
  </si>
  <si>
    <t>GO:1903423</t>
  </si>
  <si>
    <t>positive regulation of synaptic vesicle recycling</t>
  </si>
  <si>
    <t>GO:1903426</t>
  </si>
  <si>
    <t>regulation of reactive oxygen species biosynthetic process</t>
  </si>
  <si>
    <t>GO:1903427</t>
  </si>
  <si>
    <t>negative regulation of reactive oxygen species biosynthetic process</t>
  </si>
  <si>
    <t>GO:1903428</t>
  </si>
  <si>
    <t>positive regulation of reactive oxygen species biosynthetic process</t>
  </si>
  <si>
    <t>GO:1903429</t>
  </si>
  <si>
    <t>regulation of cell maturation</t>
  </si>
  <si>
    <t>GO:1903431</t>
  </si>
  <si>
    <t>positive regulation of cell maturation</t>
  </si>
  <si>
    <t>GO:1903432</t>
  </si>
  <si>
    <t>regulation of TORC1 signaling</t>
  </si>
  <si>
    <t>GO:1903439</t>
  </si>
  <si>
    <t>calcitonin family receptor complex</t>
  </si>
  <si>
    <t>GO:1903440</t>
  </si>
  <si>
    <t>amylin receptor complex</t>
  </si>
  <si>
    <t>GO:1903450</t>
  </si>
  <si>
    <t>regulation of G1 to G0 transition</t>
  </si>
  <si>
    <t>GO:1903452</t>
  </si>
  <si>
    <t>positive regulation of G1 to G0 transition</t>
  </si>
  <si>
    <t>GO:1903506</t>
  </si>
  <si>
    <t>regulation of nucleic acid-templated transcription</t>
  </si>
  <si>
    <t>GO:1903507</t>
  </si>
  <si>
    <t>negative regulation of nucleic acid-templated transcription</t>
  </si>
  <si>
    <t>GO:1903508</t>
  </si>
  <si>
    <t>positive regulation of nucleic acid-templated transcription</t>
  </si>
  <si>
    <t>GO:1903509</t>
  </si>
  <si>
    <t>liposaccharide metabolic process</t>
  </si>
  <si>
    <t>GO:1903510</t>
  </si>
  <si>
    <t>mucopolysaccharide metabolic process</t>
  </si>
  <si>
    <t>GO:1903513</t>
  </si>
  <si>
    <t>endoplasmic reticulum to cytosol transport</t>
  </si>
  <si>
    <t>GO:1903514</t>
  </si>
  <si>
    <t>release of sequestered calcium ion into cytosol by endoplasmic reticulum</t>
  </si>
  <si>
    <t>GO:1903515</t>
  </si>
  <si>
    <t>calcium ion transport from cytosol to endoplasmic reticulum</t>
  </si>
  <si>
    <t>GO:1903522</t>
  </si>
  <si>
    <t>regulation of blood circulation</t>
  </si>
  <si>
    <t>GO:1903523</t>
  </si>
  <si>
    <t>negative regulation of blood circulation</t>
  </si>
  <si>
    <t>GO:1903524</t>
  </si>
  <si>
    <t>positive regulation of blood circulation</t>
  </si>
  <si>
    <t>GO:1903525</t>
  </si>
  <si>
    <t>regulation of membrane tubulation</t>
  </si>
  <si>
    <t>GO:1903527</t>
  </si>
  <si>
    <t>positive regulation of membrane tubulation</t>
  </si>
  <si>
    <t>GO:1903530</t>
  </si>
  <si>
    <t>regulation of secretion by cell</t>
  </si>
  <si>
    <t>GO:1903531</t>
  </si>
  <si>
    <t>negative regulation of secretion by cell</t>
  </si>
  <si>
    <t>GO:1903532</t>
  </si>
  <si>
    <t>positive regulation of secretion by cell</t>
  </si>
  <si>
    <t>GO:1903533</t>
  </si>
  <si>
    <t>regulation of protein targeting</t>
  </si>
  <si>
    <t>GO:1903539</t>
  </si>
  <si>
    <t>protein localization to postsynaptic membrane</t>
  </si>
  <si>
    <t>GO:1903555</t>
  </si>
  <si>
    <t>regulation of tumor necrosis factor superfamily cytokine production</t>
  </si>
  <si>
    <t>GO:1903556</t>
  </si>
  <si>
    <t>negative regulation of tumor necrosis factor superfamily cytokine production</t>
  </si>
  <si>
    <t>GO:1903557</t>
  </si>
  <si>
    <t>positive regulation of tumor necrosis factor superfamily cytokine production</t>
  </si>
  <si>
    <t>GO:1903561</t>
  </si>
  <si>
    <t>extracellular vesicle</t>
  </si>
  <si>
    <t>GO:1903573</t>
  </si>
  <si>
    <t>negative regulation of response to endoplasmic reticulum stress</t>
  </si>
  <si>
    <t>GO:1903578</t>
  </si>
  <si>
    <t>regulation of ATP metabolic process</t>
  </si>
  <si>
    <t>GO:1903579</t>
  </si>
  <si>
    <t>negative regulation of ATP metabolic process</t>
  </si>
  <si>
    <t>GO:1903580</t>
  </si>
  <si>
    <t>positive regulation of ATP metabolic process</t>
  </si>
  <si>
    <t>GO:1903593</t>
  </si>
  <si>
    <t>regulation of histamine secretion by mast cell</t>
  </si>
  <si>
    <t>GO:1903595</t>
  </si>
  <si>
    <t>positive regulation of histamine secretion by mast cell</t>
  </si>
  <si>
    <t>GO:1903599</t>
  </si>
  <si>
    <t>positive regulation of autophagy of mitochondrion</t>
  </si>
  <si>
    <t>GO:1903608</t>
  </si>
  <si>
    <t>protein localization to cytoplasmic stress granule</t>
  </si>
  <si>
    <t>GO:1903613</t>
  </si>
  <si>
    <t>regulation of protein tyrosine phosphatase activity</t>
  </si>
  <si>
    <t>GO:1903614</t>
  </si>
  <si>
    <t>negative regulation of protein tyrosine phosphatase activity</t>
  </si>
  <si>
    <t>GO:1903618</t>
  </si>
  <si>
    <t>regulation of transdifferentiation</t>
  </si>
  <si>
    <t>GO:1903620</t>
  </si>
  <si>
    <t>positive regulation of transdifferentiation</t>
  </si>
  <si>
    <t>GO:1903624</t>
  </si>
  <si>
    <t>regulation of DNA catabolic process</t>
  </si>
  <si>
    <t>GO:1903626</t>
  </si>
  <si>
    <t>positive regulation of DNA catabolic process</t>
  </si>
  <si>
    <t>GO:1903649</t>
  </si>
  <si>
    <t>regulation of cytoplasmic transport</t>
  </si>
  <si>
    <t>GO:1903659</t>
  </si>
  <si>
    <t>regulation of complement-dependent cytotoxicity</t>
  </si>
  <si>
    <t>GO:1903670</t>
  </si>
  <si>
    <t>regulation of sprouting angiogenesis</t>
  </si>
  <si>
    <t>GO:1903671</t>
  </si>
  <si>
    <t>negative regulation of sprouting angiogenesis</t>
  </si>
  <si>
    <t>GO:1903672</t>
  </si>
  <si>
    <t>positive regulation of sprouting angiogenesis</t>
  </si>
  <si>
    <t>GO:1903689</t>
  </si>
  <si>
    <t>regulation of wound healing, spreading of epidermal cells</t>
  </si>
  <si>
    <t>GO:1903691</t>
  </si>
  <si>
    <t>positive regulation of wound healing, spreading of epidermal cells</t>
  </si>
  <si>
    <t>GO:1903697</t>
  </si>
  <si>
    <t>negative regulation of microvillus assembly</t>
  </si>
  <si>
    <t>GO:1903699</t>
  </si>
  <si>
    <t>tarsal gland development</t>
  </si>
  <si>
    <t>GO:1903704</t>
  </si>
  <si>
    <t>negative regulation of production of siRNA involved in RNA interference</t>
  </si>
  <si>
    <t>GO:1903706</t>
  </si>
  <si>
    <t>regulation of hemopoiesis</t>
  </si>
  <si>
    <t>GO:1903707</t>
  </si>
  <si>
    <t>negative regulation of hemopoiesis</t>
  </si>
  <si>
    <t>GO:1903708</t>
  </si>
  <si>
    <t>positive regulation of hemopoiesis</t>
  </si>
  <si>
    <t>GO:1903709</t>
  </si>
  <si>
    <t>uterine gland development</t>
  </si>
  <si>
    <t>GO:1903717</t>
  </si>
  <si>
    <t>response to ammonia</t>
  </si>
  <si>
    <t>GO:1903718</t>
  </si>
  <si>
    <t>cellular response to ammonia</t>
  </si>
  <si>
    <t>GO:1903725</t>
  </si>
  <si>
    <t>regulation of phospholipid metabolic process</t>
  </si>
  <si>
    <t>GO:1903726</t>
  </si>
  <si>
    <t>negative regulation of phospholipid metabolic process</t>
  </si>
  <si>
    <t>GO:1903727</t>
  </si>
  <si>
    <t>positive regulation of phospholipid metabolic process</t>
  </si>
  <si>
    <t>GO:1903729</t>
  </si>
  <si>
    <t>regulation of plasma membrane organization</t>
  </si>
  <si>
    <t>GO:1903747</t>
  </si>
  <si>
    <t>regulation of establishment of protein localization to mitochondrion</t>
  </si>
  <si>
    <t>GO:1903769</t>
  </si>
  <si>
    <t>negative regulation of cell proliferation in bone marrow</t>
  </si>
  <si>
    <t>GO:1903779</t>
  </si>
  <si>
    <t>regulation of cardiac conduction</t>
  </si>
  <si>
    <t>GO:1903781</t>
  </si>
  <si>
    <t>positive regulation of cardiac conduction</t>
  </si>
  <si>
    <t>GO:1903786</t>
  </si>
  <si>
    <t>regulation of glutathione biosynthetic process</t>
  </si>
  <si>
    <t>GO:1903788</t>
  </si>
  <si>
    <t>positive regulation of glutathione biosynthetic process</t>
  </si>
  <si>
    <t>GO:1903792</t>
  </si>
  <si>
    <t>negative regulation of anion transport</t>
  </si>
  <si>
    <t>GO:1903793</t>
  </si>
  <si>
    <t>positive regulation of anion transport</t>
  </si>
  <si>
    <t>GO:1903798</t>
  </si>
  <si>
    <t>regulation of production of miRNAs involved in gene silencing by miRNA</t>
  </si>
  <si>
    <t>GO:1903799</t>
  </si>
  <si>
    <t>negative regulation of production of miRNAs involved in gene silencing by miRNA</t>
  </si>
  <si>
    <t>GO:1903817</t>
  </si>
  <si>
    <t>negative regulation of voltage-gated potassium channel activity</t>
  </si>
  <si>
    <t>GO:1903818</t>
  </si>
  <si>
    <t>positive regulation of voltage-gated potassium channel activity</t>
  </si>
  <si>
    <t>GO:1903825</t>
  </si>
  <si>
    <t>organic acid transmembrane transport</t>
  </si>
  <si>
    <t>GO:1903827</t>
  </si>
  <si>
    <t>regulation of cellular protein localization</t>
  </si>
  <si>
    <t>GO:1903828</t>
  </si>
  <si>
    <t>negative regulation of cellular protein localization</t>
  </si>
  <si>
    <t>GO:1903829</t>
  </si>
  <si>
    <t>positive regulation of cellular protein localization</t>
  </si>
  <si>
    <t>GO:1903831</t>
  </si>
  <si>
    <t>signal transduction involved in cellular response to ammonium ion</t>
  </si>
  <si>
    <t>GO:1903844</t>
  </si>
  <si>
    <t>regulation of cellular response to transforming growth factor beta stimulus</t>
  </si>
  <si>
    <t>GO:1903845</t>
  </si>
  <si>
    <t>negative regulation of cellular response to transforming growth factor beta stimulus</t>
  </si>
  <si>
    <t>GO:1903846</t>
  </si>
  <si>
    <t>positive regulation of cellular response to transforming growth factor beta stimulus</t>
  </si>
  <si>
    <t>GO:1903850</t>
  </si>
  <si>
    <t>regulation of cristae formation</t>
  </si>
  <si>
    <t>GO:1903852</t>
  </si>
  <si>
    <t>positive regulation of cristae formation</t>
  </si>
  <si>
    <t>GO:1903900</t>
  </si>
  <si>
    <t>regulation of viral life cycle</t>
  </si>
  <si>
    <t>GO:1903901</t>
  </si>
  <si>
    <t>negative regulation of viral life cycle</t>
  </si>
  <si>
    <t>GO:1903902</t>
  </si>
  <si>
    <t>positive regulation of viral life cycle</t>
  </si>
  <si>
    <t>GO:1903903</t>
  </si>
  <si>
    <t>regulation of establishment of T cell polarity</t>
  </si>
  <si>
    <t>GO:1903905</t>
  </si>
  <si>
    <t>positive regulation of establishment of T cell polarity</t>
  </si>
  <si>
    <t>GO:1903909</t>
  </si>
  <si>
    <t>regulation of receptor clustering</t>
  </si>
  <si>
    <t>GO:1903918</t>
  </si>
  <si>
    <t>regulation of actin filament severing</t>
  </si>
  <si>
    <t>GO:1903919</t>
  </si>
  <si>
    <t>negative regulation of actin filament severing</t>
  </si>
  <si>
    <t>GO:1903921</t>
  </si>
  <si>
    <t>regulation of protein processing in phagocytic vesicle</t>
  </si>
  <si>
    <t>GO:1903923</t>
  </si>
  <si>
    <t>positive regulation of protein processing in phagocytic vesicle</t>
  </si>
  <si>
    <t>GO:1903949</t>
  </si>
  <si>
    <t>positive regulation of atrial cardiac muscle cell action potential</t>
  </si>
  <si>
    <t>GO:1903959</t>
  </si>
  <si>
    <t>regulation of anion transmembrane transport</t>
  </si>
  <si>
    <t>GO:1903960</t>
  </si>
  <si>
    <t>negative regulation of anion transmembrane transport</t>
  </si>
  <si>
    <t>GO:1903961</t>
  </si>
  <si>
    <t>positive regulation of anion transmembrane transport</t>
  </si>
  <si>
    <t>GO:1903963</t>
  </si>
  <si>
    <t>arachidonate transport</t>
  </si>
  <si>
    <t>GO:1903964</t>
  </si>
  <si>
    <t>monounsaturated fatty acid metabolic process</t>
  </si>
  <si>
    <t>GO:1903966</t>
  </si>
  <si>
    <t>monounsaturated fatty acid biosynthetic process</t>
  </si>
  <si>
    <t>GO:1903975</t>
  </si>
  <si>
    <t>regulation of glial cell migration</t>
  </si>
  <si>
    <t>GO:1903977</t>
  </si>
  <si>
    <t>positive regulation of glial cell migration</t>
  </si>
  <si>
    <t>GO:1903978</t>
  </si>
  <si>
    <t>regulation of microglial cell activation</t>
  </si>
  <si>
    <t>GO:1903980</t>
  </si>
  <si>
    <t>positive regulation of microglial cell activation</t>
  </si>
  <si>
    <t>GO:1903981</t>
  </si>
  <si>
    <t>enterobactin binding</t>
  </si>
  <si>
    <t>GO:1904016</t>
  </si>
  <si>
    <t>response to Thyroglobulin triiodothyronine</t>
  </si>
  <si>
    <t>GO:1904017</t>
  </si>
  <si>
    <t>cellular response to Thyroglobulin triiodothyronine</t>
  </si>
  <si>
    <t>GO:1904018</t>
  </si>
  <si>
    <t>positive regulation of vasculature development</t>
  </si>
  <si>
    <t>GO:1904019</t>
  </si>
  <si>
    <t>epithelial cell apoptotic process</t>
  </si>
  <si>
    <t>GO:1904029</t>
  </si>
  <si>
    <t>regulation of cyclin-dependent protein kinase activity</t>
  </si>
  <si>
    <t>GO:1904030</t>
  </si>
  <si>
    <t>negative regulation of cyclin-dependent protein kinase activity</t>
  </si>
  <si>
    <t>GO:1904031</t>
  </si>
  <si>
    <t>positive regulation of cyclin-dependent protein kinase activity</t>
  </si>
  <si>
    <t>GO:1904035</t>
  </si>
  <si>
    <t>regulation of epithelial cell apoptotic process</t>
  </si>
  <si>
    <t>GO:1904036</t>
  </si>
  <si>
    <t>negative regulation of epithelial cell apoptotic process</t>
  </si>
  <si>
    <t>GO:1904037</t>
  </si>
  <si>
    <t>positive regulation of epithelial cell apoptotic process</t>
  </si>
  <si>
    <t>GO:1904059</t>
  </si>
  <si>
    <t>regulation of locomotor rhythm</t>
  </si>
  <si>
    <t>GO:1904062</t>
  </si>
  <si>
    <t>regulation of cation transmembrane transport</t>
  </si>
  <si>
    <t>GO:1904063</t>
  </si>
  <si>
    <t>negative regulation of cation transmembrane transport</t>
  </si>
  <si>
    <t>GO:1904064</t>
  </si>
  <si>
    <t>positive regulation of cation transmembrane transport</t>
  </si>
  <si>
    <t>GO:1904092</t>
  </si>
  <si>
    <t>regulation of autophagic cell death</t>
  </si>
  <si>
    <t>GO:1904093</t>
  </si>
  <si>
    <t>negative regulation of autophagic cell death</t>
  </si>
  <si>
    <t>GO:1904106</t>
  </si>
  <si>
    <t>protein localization to microvillus</t>
  </si>
  <si>
    <t>GO:1904109</t>
  </si>
  <si>
    <t>positive regulation of cholesterol import</t>
  </si>
  <si>
    <t>GO:1904115</t>
  </si>
  <si>
    <t>axon cytoplasm</t>
  </si>
  <si>
    <t>GO:1904121</t>
  </si>
  <si>
    <t>phosphatidylethanolamine transporter activity</t>
  </si>
  <si>
    <t>GO:1904124</t>
  </si>
  <si>
    <t>microglial cell migration</t>
  </si>
  <si>
    <t>GO:1904139</t>
  </si>
  <si>
    <t>regulation of microglial cell migration</t>
  </si>
  <si>
    <t>GO:1904141</t>
  </si>
  <si>
    <t>positive regulation of microglial cell migration</t>
  </si>
  <si>
    <t>GO:1904149</t>
  </si>
  <si>
    <t>regulation of microglial cell mediated cytotoxicity</t>
  </si>
  <si>
    <t>GO:1904151</t>
  </si>
  <si>
    <t>positive regulation of microglial cell mediated cytotoxicity</t>
  </si>
  <si>
    <t>GO:1904173</t>
  </si>
  <si>
    <t>regulation of histone demethylase activity (H3-K4 specific)</t>
  </si>
  <si>
    <t>GO:1904177</t>
  </si>
  <si>
    <t>regulation of adipose tissue development</t>
  </si>
  <si>
    <t>GO:1904179</t>
  </si>
  <si>
    <t>positive regulation of adipose tissue development</t>
  </si>
  <si>
    <t>GO:1904181</t>
  </si>
  <si>
    <t>positive regulation of membrane depolarization</t>
  </si>
  <si>
    <t>GO:1904199</t>
  </si>
  <si>
    <t>positive regulation of regulation of vascular smooth muscle cell membrane depolarization</t>
  </si>
  <si>
    <t>GO:1904207</t>
  </si>
  <si>
    <t>regulation of chemokine (C-C motif) ligand 2 secretion</t>
  </si>
  <si>
    <t>GO:1904209</t>
  </si>
  <si>
    <t>positive regulation of chemokine (C-C motif) ligand 2 secretion</t>
  </si>
  <si>
    <t>GO:1904235</t>
  </si>
  <si>
    <t>regulation of substrate-dependent cell migration, cell attachment to substrate</t>
  </si>
  <si>
    <t>GO:1904237</t>
  </si>
  <si>
    <t>positive regulation of substrate-dependent cell migration, cell attachment to substrate</t>
  </si>
  <si>
    <t>GO:1904251</t>
  </si>
  <si>
    <t>regulation of bile acid metabolic process</t>
  </si>
  <si>
    <t>GO:1904252</t>
  </si>
  <si>
    <t>negative regulation of bile acid metabolic process</t>
  </si>
  <si>
    <t>GO:1904253</t>
  </si>
  <si>
    <t>positive regulation of bile acid metabolic process</t>
  </si>
  <si>
    <t>GO:1904259</t>
  </si>
  <si>
    <t>regulation of basement membrane assembly involved in embryonic body morphogenesis</t>
  </si>
  <si>
    <t>GO:1904261</t>
  </si>
  <si>
    <t>positive regulation of basement membrane assembly involved in embryonic body morphogenesis</t>
  </si>
  <si>
    <t>GO:1904262</t>
  </si>
  <si>
    <t>negative regulation of TORC1 signaling</t>
  </si>
  <si>
    <t>GO:1904265</t>
  </si>
  <si>
    <t>ubiquitin-specific protease activity involved in negative regulation of retrograde protein transport, ER to cytosol</t>
  </si>
  <si>
    <t>GO:1904315</t>
  </si>
  <si>
    <t>transmitter-gated ion channel activity involved in regulation of postsynaptic membrane potential</t>
  </si>
  <si>
    <t>GO:1904321</t>
  </si>
  <si>
    <t>response to forskolin</t>
  </si>
  <si>
    <t>GO:1904322</t>
  </si>
  <si>
    <t>cellular response to forskolin</t>
  </si>
  <si>
    <t>GO:1904350</t>
  </si>
  <si>
    <t>regulation of protein catabolic process in the vacuole</t>
  </si>
  <si>
    <t>GO:1904352</t>
  </si>
  <si>
    <t>positive regulation of protein catabolic process in the vacuole</t>
  </si>
  <si>
    <t>GO:1904353</t>
  </si>
  <si>
    <t>regulation of telomere capping</t>
  </si>
  <si>
    <t>GO:1904354</t>
  </si>
  <si>
    <t>negative regulation of telomere capping</t>
  </si>
  <si>
    <t>GO:1904355</t>
  </si>
  <si>
    <t>positive regulation of telomere capping</t>
  </si>
  <si>
    <t>GO:1904356</t>
  </si>
  <si>
    <t>regulation of telomere maintenance via telomere lengthening</t>
  </si>
  <si>
    <t>GO:1904357</t>
  </si>
  <si>
    <t>negative regulation of telomere maintenance via telomere lengthening</t>
  </si>
  <si>
    <t>GO:1904358</t>
  </si>
  <si>
    <t>positive regulation of telomere maintenance via telomere lengthening</t>
  </si>
  <si>
    <t>GO:1904375</t>
  </si>
  <si>
    <t>regulation of protein localization to cell periphery</t>
  </si>
  <si>
    <t>GO:1904376</t>
  </si>
  <si>
    <t>negative regulation of protein localization to cell periphery</t>
  </si>
  <si>
    <t>GO:1904377</t>
  </si>
  <si>
    <t>positive regulation of protein localization to cell periphery</t>
  </si>
  <si>
    <t>GO:1904382</t>
  </si>
  <si>
    <t>mannose trimming involved in glycoprotein ERAD pathway</t>
  </si>
  <si>
    <t>GO:1904385</t>
  </si>
  <si>
    <t>cellular response to angiotensin</t>
  </si>
  <si>
    <t>GO:1904393</t>
  </si>
  <si>
    <t>regulation of skeletal muscle acetylcholine-gated channel clustering</t>
  </si>
  <si>
    <t>GO:1904396</t>
  </si>
  <si>
    <t>regulation of neuromuscular junction development</t>
  </si>
  <si>
    <t>GO:1904406</t>
  </si>
  <si>
    <t>negative regulation of nitric oxide metabolic process</t>
  </si>
  <si>
    <t>GO:1904407</t>
  </si>
  <si>
    <t>positive regulation of nitric oxide metabolic process</t>
  </si>
  <si>
    <t>GO:1904412</t>
  </si>
  <si>
    <t>regulation of cardiac ventricle development</t>
  </si>
  <si>
    <t>GO:1904413</t>
  </si>
  <si>
    <t>negative regulation of cardiac ventricle development</t>
  </si>
  <si>
    <t>GO:1904424</t>
  </si>
  <si>
    <t>regulation of GTP binding</t>
  </si>
  <si>
    <t>GO:1904425</t>
  </si>
  <si>
    <t>negative regulation of GTP binding</t>
  </si>
  <si>
    <t>GO:1904427</t>
  </si>
  <si>
    <t>positive regulation of calcium ion transmembrane transport</t>
  </si>
  <si>
    <t>GO:1904441</t>
  </si>
  <si>
    <t>regulation of thyroid gland epithelial cell proliferation</t>
  </si>
  <si>
    <t>GO:1904442</t>
  </si>
  <si>
    <t>negative regulation of thyroid gland epithelial cell proliferation</t>
  </si>
  <si>
    <t>GO:1904444</t>
  </si>
  <si>
    <t>regulation of establishment of Sertoli cell barrier</t>
  </si>
  <si>
    <t>GO:1904446</t>
  </si>
  <si>
    <t>positive regulation of establishment of Sertoli cell barrier</t>
  </si>
  <si>
    <t>GO:1904455</t>
  </si>
  <si>
    <t>ubiquitin-specific protease activity involved in negative regulation of ERAD pathway</t>
  </si>
  <si>
    <t>GO:1904467</t>
  </si>
  <si>
    <t>regulation of tumor necrosis factor secretion</t>
  </si>
  <si>
    <t>GO:1904469</t>
  </si>
  <si>
    <t>positive regulation of tumor necrosis factor secretion</t>
  </si>
  <si>
    <t>GO:1904478</t>
  </si>
  <si>
    <t>regulation of intestinal absorption</t>
  </si>
  <si>
    <t>GO:1904491</t>
  </si>
  <si>
    <t>protein localization to ciliary transition zone</t>
  </si>
  <si>
    <t>GO:1904502</t>
  </si>
  <si>
    <t>regulation of lipophagy</t>
  </si>
  <si>
    <t>GO:1904504</t>
  </si>
  <si>
    <t>positive regulation of lipophagy</t>
  </si>
  <si>
    <t>GO:1904526</t>
  </si>
  <si>
    <t>regulation of microtubule binding</t>
  </si>
  <si>
    <t>GO:1904527</t>
  </si>
  <si>
    <t>negative regulation of microtubule binding</t>
  </si>
  <si>
    <t>GO:1904580</t>
  </si>
  <si>
    <t>regulation of intracellular mRNA localization</t>
  </si>
  <si>
    <t>GO:1904587</t>
  </si>
  <si>
    <t>response to glycoprotein</t>
  </si>
  <si>
    <t>GO:1904589</t>
  </si>
  <si>
    <t>regulation of protein import</t>
  </si>
  <si>
    <t>GO:1904590</t>
  </si>
  <si>
    <t>negative regulation of protein import</t>
  </si>
  <si>
    <t>GO:1904591</t>
  </si>
  <si>
    <t>positive regulation of protein import</t>
  </si>
  <si>
    <t>GO:1904612</t>
  </si>
  <si>
    <t>response to 2,3,7,8-tetrachlorodibenzodioxine</t>
  </si>
  <si>
    <t>GO:1904613</t>
  </si>
  <si>
    <t>cellular response to 2,3,7,8-tetrachlorodibenzodioxine</t>
  </si>
  <si>
    <t>GO:1904645</t>
  </si>
  <si>
    <t>response to amyloid-beta</t>
  </si>
  <si>
    <t>GO:1904646</t>
  </si>
  <si>
    <t>cellular response to amyloid-beta</t>
  </si>
  <si>
    <t>GO:1904659</t>
  </si>
  <si>
    <t>glucose transmembrane transport</t>
  </si>
  <si>
    <t>GO:1904666</t>
  </si>
  <si>
    <t>regulation of ubiquitin protein ligase activity</t>
  </si>
  <si>
    <t>GO:1904668</t>
  </si>
  <si>
    <t>positive regulation of ubiquitin protein ligase activity</t>
  </si>
  <si>
    <t>GO:1904680</t>
  </si>
  <si>
    <t>peptide transmembrane transporter activity</t>
  </si>
  <si>
    <t>GO:1904681</t>
  </si>
  <si>
    <t>response to 3-methylcholanthrene</t>
  </si>
  <si>
    <t>GO:1904682</t>
  </si>
  <si>
    <t>cellular response to 3-methylcholanthrene</t>
  </si>
  <si>
    <t>GO:1904693</t>
  </si>
  <si>
    <t>midbrain morphogenesis</t>
  </si>
  <si>
    <t>GO:1904694</t>
  </si>
  <si>
    <t>negative regulation of vascular smooth muscle contraction</t>
  </si>
  <si>
    <t>GO:1904695</t>
  </si>
  <si>
    <t>positive regulation of vascular smooth muscle contraction</t>
  </si>
  <si>
    <t>GO:1904705</t>
  </si>
  <si>
    <t>regulation of vascular smooth muscle cell proliferation</t>
  </si>
  <si>
    <t>GO:1904707</t>
  </si>
  <si>
    <t>positive regulation of vascular smooth muscle cell proliferation</t>
  </si>
  <si>
    <t>GO:1904713</t>
  </si>
  <si>
    <t>beta-catenin destruction complex binding</t>
  </si>
  <si>
    <t>GO:1904714</t>
  </si>
  <si>
    <t>regulation of chaperone-mediated autophagy</t>
  </si>
  <si>
    <t>GO:1904716</t>
  </si>
  <si>
    <t>positive regulation of chaperone-mediated autophagy</t>
  </si>
  <si>
    <t>GO:1904729</t>
  </si>
  <si>
    <t>regulation of intestinal lipid absorption</t>
  </si>
  <si>
    <t>GO:1904732</t>
  </si>
  <si>
    <t>regulation of electron transfer activity</t>
  </si>
  <si>
    <t>GO:1904734</t>
  </si>
  <si>
    <t>positive regulation of electron transfer activity</t>
  </si>
  <si>
    <t>GO:1904738</t>
  </si>
  <si>
    <t>vascular associated smooth muscle cell migration</t>
  </si>
  <si>
    <t>GO:1904742</t>
  </si>
  <si>
    <t>regulation of telomeric DNA binding</t>
  </si>
  <si>
    <t>GO:1904743</t>
  </si>
  <si>
    <t>negative regulation of telomeric DNA binding</t>
  </si>
  <si>
    <t>GO:1904749</t>
  </si>
  <si>
    <t>regulation of protein localization to nucleolus</t>
  </si>
  <si>
    <t>GO:1904751</t>
  </si>
  <si>
    <t>positive regulation of protein localization to nucleolus</t>
  </si>
  <si>
    <t>GO:1904752</t>
  </si>
  <si>
    <t>regulation of vascular associated smooth muscle cell migration</t>
  </si>
  <si>
    <t>GO:1904754</t>
  </si>
  <si>
    <t>positive regulation of vascular associated smooth muscle cell migration</t>
  </si>
  <si>
    <t>GO:1904760</t>
  </si>
  <si>
    <t>regulation of myofibroblast differentiation</t>
  </si>
  <si>
    <t>GO:1904761</t>
  </si>
  <si>
    <t>negative regulation of myofibroblast differentiation</t>
  </si>
  <si>
    <t>GO:1904768</t>
  </si>
  <si>
    <t>all-trans-retinol binding</t>
  </si>
  <si>
    <t>GO:1904779</t>
  </si>
  <si>
    <t>regulation of protein localization to centrosome</t>
  </si>
  <si>
    <t>GO:1904781</t>
  </si>
  <si>
    <t>positive regulation of protein localization to centrosome</t>
  </si>
  <si>
    <t>GO:1904861</t>
  </si>
  <si>
    <t>excitatory synapse assembly</t>
  </si>
  <si>
    <t>GO:1904868</t>
  </si>
  <si>
    <t>telomerase catalytic core complex assembly</t>
  </si>
  <si>
    <t>GO:1904882</t>
  </si>
  <si>
    <t>regulation of telomerase catalytic core complex assembly</t>
  </si>
  <si>
    <t>GO:1904884</t>
  </si>
  <si>
    <t>positive regulation of telomerase catalytic core complex assembly</t>
  </si>
  <si>
    <t>GO:1904888</t>
  </si>
  <si>
    <t>cranial skeletal system development</t>
  </si>
  <si>
    <t>GO:1904892</t>
  </si>
  <si>
    <t>regulation of STAT cascade</t>
  </si>
  <si>
    <t>GO:1904893</t>
  </si>
  <si>
    <t>negative regulation of STAT cascade</t>
  </si>
  <si>
    <t>GO:1904894</t>
  </si>
  <si>
    <t>positive regulation of STAT cascade</t>
  </si>
  <si>
    <t>GO:1904907</t>
  </si>
  <si>
    <t>regulation of maintenance of mitotic sister chromatid cohesion, telomeric</t>
  </si>
  <si>
    <t>GO:1904908</t>
  </si>
  <si>
    <t>negative regulation of maintenance of mitotic sister chromatid cohesion, telomeric</t>
  </si>
  <si>
    <t>GO:1904923</t>
  </si>
  <si>
    <t>regulation of autophagy of mitochondrion in response to mitochondrial depolarization</t>
  </si>
  <si>
    <t>GO:1904925</t>
  </si>
  <si>
    <t>positive regulation of autophagy of mitochondrion in response to mitochondrial depolarization</t>
  </si>
  <si>
    <t>GO:1904936</t>
  </si>
  <si>
    <t>interneuron migration</t>
  </si>
  <si>
    <t>GO:1904948</t>
  </si>
  <si>
    <t>midbrain dopaminergic neuron differentiation</t>
  </si>
  <si>
    <t>GO:1904949</t>
  </si>
  <si>
    <t>ATPase complex</t>
  </si>
  <si>
    <t>GO:1904950</t>
  </si>
  <si>
    <t>negative regulation of establishment of protein localization</t>
  </si>
  <si>
    <t>GO:1904951</t>
  </si>
  <si>
    <t>positive regulation of establishment of protein localization</t>
  </si>
  <si>
    <t>GO:1904959</t>
  </si>
  <si>
    <t>regulation of cytochrome-c oxidase activity</t>
  </si>
  <si>
    <t>GO:1904960</t>
  </si>
  <si>
    <t>positive regulation of cytochrome-c oxidase activity</t>
  </si>
  <si>
    <t>GO:1904970</t>
  </si>
  <si>
    <t>brush border assembly</t>
  </si>
  <si>
    <t>GO:1904971</t>
  </si>
  <si>
    <t>regulation of viral translation</t>
  </si>
  <si>
    <t>GO:1904973</t>
  </si>
  <si>
    <t>positive regulation of viral translation</t>
  </si>
  <si>
    <t>GO:1904994</t>
  </si>
  <si>
    <t>regulation of leukocyte adhesion to vascular endothelial cell</t>
  </si>
  <si>
    <t>GO:1904996</t>
  </si>
  <si>
    <t>positive regulation of leukocyte adhesion to vascular endothelial cell</t>
  </si>
  <si>
    <t>GO:1905037</t>
  </si>
  <si>
    <t>autophagosome organization</t>
  </si>
  <si>
    <t>GO:1905039</t>
  </si>
  <si>
    <t>carboxylic acid transmembrane transport</t>
  </si>
  <si>
    <t>GO:1905041</t>
  </si>
  <si>
    <t>regulation of epithelium regeneration</t>
  </si>
  <si>
    <t>GO:1905056</t>
  </si>
  <si>
    <t>calcium-transporting ATPase activity involved in regulation of presynaptic cytosolic calcium ion concentration</t>
  </si>
  <si>
    <t>GO:1905059</t>
  </si>
  <si>
    <t>calcium-transporting ATPase activity involved in regulation of postsynaptic cytosolic calcium ion concentration</t>
  </si>
  <si>
    <t>GO:1905076</t>
  </si>
  <si>
    <t>regulation of interleukin-17 secretion</t>
  </si>
  <si>
    <t>GO:1905077</t>
  </si>
  <si>
    <t>negative regulation of interleukin-17 secretion</t>
  </si>
  <si>
    <t>GO:1905089</t>
  </si>
  <si>
    <t>regulation of parkin-mediated stimulation of mitophagy in response to mitochondrial depolarization</t>
  </si>
  <si>
    <t>GO:1905090</t>
  </si>
  <si>
    <t>negative regulation of parkin-mediated stimulation of mitophagy in response to mitochondrial depolarization</t>
  </si>
  <si>
    <t>GO:1905114</t>
  </si>
  <si>
    <t>cell surface receptor signaling pathway involved in cell-cell signaling</t>
  </si>
  <si>
    <t>GO:1905144</t>
  </si>
  <si>
    <t>response to acetylcholine</t>
  </si>
  <si>
    <t>GO:1905145</t>
  </si>
  <si>
    <t>cellular response to acetylcholine</t>
  </si>
  <si>
    <t>GO:1905146</t>
  </si>
  <si>
    <t>lysosomal protein catabolic process</t>
  </si>
  <si>
    <t>GO:1905150</t>
  </si>
  <si>
    <t>regulation of voltage-gated sodium channel activity</t>
  </si>
  <si>
    <t>GO:1905153</t>
  </si>
  <si>
    <t>regulation of membrane invagination</t>
  </si>
  <si>
    <t>GO:1905154</t>
  </si>
  <si>
    <t>negative regulation of membrane invagination</t>
  </si>
  <si>
    <t>GO:1905155</t>
  </si>
  <si>
    <t>positive regulation of membrane invagination</t>
  </si>
  <si>
    <t>GO:1905165</t>
  </si>
  <si>
    <t>regulation of lysosomal protein catabolic process</t>
  </si>
  <si>
    <t>GO:1905167</t>
  </si>
  <si>
    <t>positive regulation of lysosomal protein catabolic process</t>
  </si>
  <si>
    <t>GO:1905172</t>
  </si>
  <si>
    <t>RISC complex binding</t>
  </si>
  <si>
    <t>GO:1905198</t>
  </si>
  <si>
    <t>manchette assembly</t>
  </si>
  <si>
    <t>GO:1905206</t>
  </si>
  <si>
    <t>positive regulation of hydrogen peroxide-induced cell death</t>
  </si>
  <si>
    <t>GO:1905207</t>
  </si>
  <si>
    <t>regulation of cardiocyte differentiation</t>
  </si>
  <si>
    <t>GO:1905208</t>
  </si>
  <si>
    <t>negative regulation of cardiocyte differentiation</t>
  </si>
  <si>
    <t>GO:1905209</t>
  </si>
  <si>
    <t>positive regulation of cardiocyte differentiation</t>
  </si>
  <si>
    <t>GO:1905244</t>
  </si>
  <si>
    <t>regulation of modification of synaptic structure</t>
  </si>
  <si>
    <t>GO:1905245</t>
  </si>
  <si>
    <t>regulation of aspartic-type peptidase activity</t>
  </si>
  <si>
    <t>GO:1905247</t>
  </si>
  <si>
    <t>positive regulation of aspartic-type peptidase activity</t>
  </si>
  <si>
    <t>GO:1905268</t>
  </si>
  <si>
    <t>negative regulation of chromatin organization</t>
  </si>
  <si>
    <t>GO:1905269</t>
  </si>
  <si>
    <t>positive regulation of chromatin organization</t>
  </si>
  <si>
    <t>GO:1905274</t>
  </si>
  <si>
    <t>regulation of modification of postsynaptic actin cytoskeleton</t>
  </si>
  <si>
    <t>GO:1905276</t>
  </si>
  <si>
    <t>regulation of epithelial tube formation</t>
  </si>
  <si>
    <t>GO:1905277</t>
  </si>
  <si>
    <t>negative regulation of epithelial tube formation</t>
  </si>
  <si>
    <t>GO:1905289</t>
  </si>
  <si>
    <t>regulation of CAMKK-AMPK signaling cascade</t>
  </si>
  <si>
    <t>GO:1905291</t>
  </si>
  <si>
    <t>positive regulation of CAMKK-AMPK signaling cascade</t>
  </si>
  <si>
    <t>GO:1905309</t>
  </si>
  <si>
    <t>positive regulation of cohesin loading</t>
  </si>
  <si>
    <t>GO:1905314</t>
  </si>
  <si>
    <t>semi-lunar valve development</t>
  </si>
  <si>
    <t>GO:1905323</t>
  </si>
  <si>
    <t>telomerase holoenzyme complex assembly</t>
  </si>
  <si>
    <t>GO:1905330</t>
  </si>
  <si>
    <t>regulation of morphogenesis of an epithelium</t>
  </si>
  <si>
    <t>GO:1905331</t>
  </si>
  <si>
    <t>negative regulation of morphogenesis of an epithelium</t>
  </si>
  <si>
    <t>GO:1905332</t>
  </si>
  <si>
    <t>positive regulation of morphogenesis of an epithelium</t>
  </si>
  <si>
    <t>GO:1905335</t>
  </si>
  <si>
    <t>regulation of aggrephagy</t>
  </si>
  <si>
    <t>GO:1905337</t>
  </si>
  <si>
    <t>positive regulation of aggrephagy</t>
  </si>
  <si>
    <t>GO:1905348</t>
  </si>
  <si>
    <t>endonuclease complex</t>
  </si>
  <si>
    <t>GO:1905354</t>
  </si>
  <si>
    <t>exoribonuclease complex</t>
  </si>
  <si>
    <t>GO:1905360</t>
  </si>
  <si>
    <t>GTPase complex</t>
  </si>
  <si>
    <t>GO:1905368</t>
  </si>
  <si>
    <t>peptidase complex</t>
  </si>
  <si>
    <t>GO:1905369</t>
  </si>
  <si>
    <t>endopeptidase complex</t>
  </si>
  <si>
    <t>GO:1905383</t>
  </si>
  <si>
    <t>protein localization to presynapse</t>
  </si>
  <si>
    <t>GO:1905405</t>
  </si>
  <si>
    <t>regulation of mitotic cohesin loading</t>
  </si>
  <si>
    <t>GO:1905406</t>
  </si>
  <si>
    <t>positive regulation of mitotic cohesin loading</t>
  </si>
  <si>
    <t>GO:1905435</t>
  </si>
  <si>
    <t>regulation of histone H3-K4 trimethylation</t>
  </si>
  <si>
    <t>GO:1905437</t>
  </si>
  <si>
    <t>positive regulation of histone H3-K4 trimethylation</t>
  </si>
  <si>
    <t>GO:1905449</t>
  </si>
  <si>
    <t>regulation of Fc-gamma receptor signaling pathway involved in phagocytosis</t>
  </si>
  <si>
    <t>GO:1905451</t>
  </si>
  <si>
    <t>positive regulation of Fc-gamma receptor signaling pathway involved in phagocytosis</t>
  </si>
  <si>
    <t>GO:1905456</t>
  </si>
  <si>
    <t>regulation of lymphoid progenitor cell differentiation</t>
  </si>
  <si>
    <t>GO:1905457</t>
  </si>
  <si>
    <t>negative regulation of lymphoid progenitor cell differentiation</t>
  </si>
  <si>
    <t>GO:1905462</t>
  </si>
  <si>
    <t>regulation of DNA duplex unwinding</t>
  </si>
  <si>
    <t>GO:1905463</t>
  </si>
  <si>
    <t>negative regulation of DNA duplex unwinding</t>
  </si>
  <si>
    <t>GO:1905475</t>
  </si>
  <si>
    <t>regulation of protein localization to membrane</t>
  </si>
  <si>
    <t>GO:1905476</t>
  </si>
  <si>
    <t>negative regulation of protein localization to membrane</t>
  </si>
  <si>
    <t>GO:1905477</t>
  </si>
  <si>
    <t>positive regulation of protein localization to membrane</t>
  </si>
  <si>
    <t>GO:1905492</t>
  </si>
  <si>
    <t>positive regulation of branching morphogenesis of a nerve</t>
  </si>
  <si>
    <t>GO:1905503</t>
  </si>
  <si>
    <t>regulation of motile cilium assembly</t>
  </si>
  <si>
    <t>GO:1905505</t>
  </si>
  <si>
    <t>positive regulation of motile cilium assembly</t>
  </si>
  <si>
    <t>GO:1905508</t>
  </si>
  <si>
    <t>protein localization to microtubule organizing center</t>
  </si>
  <si>
    <t>GO:1905515</t>
  </si>
  <si>
    <t>non-motile cilium assembly</t>
  </si>
  <si>
    <t>GO:1905517</t>
  </si>
  <si>
    <t>macrophage migration</t>
  </si>
  <si>
    <t>GO:1905521</t>
  </si>
  <si>
    <t>regulation of macrophage migration</t>
  </si>
  <si>
    <t>GO:1905522</t>
  </si>
  <si>
    <t>negative regulation of macrophage migration</t>
  </si>
  <si>
    <t>GO:1905523</t>
  </si>
  <si>
    <t>positive regulation of macrophage migration</t>
  </si>
  <si>
    <t>GO:1905524</t>
  </si>
  <si>
    <t>negative regulation of protein autoubiquitination</t>
  </si>
  <si>
    <t>GO:1905538</t>
  </si>
  <si>
    <t>polysome binding</t>
  </si>
  <si>
    <t>GO:1905562</t>
  </si>
  <si>
    <t>regulation of vascular endothelial cell proliferation</t>
  </si>
  <si>
    <t>GO:1905563</t>
  </si>
  <si>
    <t>negative regulation of vascular endothelial cell proliferation</t>
  </si>
  <si>
    <t>GO:1905581</t>
  </si>
  <si>
    <t>positive regulation of low-density lipoprotein particle clearance</t>
  </si>
  <si>
    <t>GO:1905595</t>
  </si>
  <si>
    <t>regulation of low-density lipoprotein particle receptor binding</t>
  </si>
  <si>
    <t>GO:1905596</t>
  </si>
  <si>
    <t>negative regulation of low-density lipoprotein particle receptor binding</t>
  </si>
  <si>
    <t>GO:1905597</t>
  </si>
  <si>
    <t>positive regulation of low-density lipoprotein particle receptor binding</t>
  </si>
  <si>
    <t>GO:1905598</t>
  </si>
  <si>
    <t>negative regulation of low-density lipoprotein receptor activity</t>
  </si>
  <si>
    <t>GO:1905599</t>
  </si>
  <si>
    <t>positive regulation of low-density lipoprotein receptor activity</t>
  </si>
  <si>
    <t>GO:1905600</t>
  </si>
  <si>
    <t>regulation of receptor-mediated endocytosis involved in cholesterol transport</t>
  </si>
  <si>
    <t>GO:1905601</t>
  </si>
  <si>
    <t>negative regulation of receptor-mediated endocytosis involved in cholesterol transport</t>
  </si>
  <si>
    <t>GO:1905602</t>
  </si>
  <si>
    <t>positive regulation of receptor-mediated endocytosis involved in cholesterol transport</t>
  </si>
  <si>
    <t>GO:1905616</t>
  </si>
  <si>
    <t>regulation of miRNA mediated inhibition of translation</t>
  </si>
  <si>
    <t>GO:1905618</t>
  </si>
  <si>
    <t>positive regulation of miRNA mediated inhibition of translation</t>
  </si>
  <si>
    <t>GO:1905634</t>
  </si>
  <si>
    <t>regulation of protein localization to chromatin</t>
  </si>
  <si>
    <t>GO:1905636</t>
  </si>
  <si>
    <t>positive regulation of RNA polymerase II regulatory region sequence-specific DNA binding</t>
  </si>
  <si>
    <t>GO:1905642</t>
  </si>
  <si>
    <t>negative regulation of DNA methylation</t>
  </si>
  <si>
    <t>GO:1905684</t>
  </si>
  <si>
    <t>regulation of plasma membrane repair</t>
  </si>
  <si>
    <t>GO:1905696</t>
  </si>
  <si>
    <t>regulation of polysome binding</t>
  </si>
  <si>
    <t>GO:1905698</t>
  </si>
  <si>
    <t>positive regulation of polysome binding</t>
  </si>
  <si>
    <t>GO:1905709</t>
  </si>
  <si>
    <t>negative regulation of membrane permeability</t>
  </si>
  <si>
    <t>GO:1905710</t>
  </si>
  <si>
    <t>positive regulation of membrane permeability</t>
  </si>
  <si>
    <t>GO:1905774</t>
  </si>
  <si>
    <t>regulation of DNA helicase activity</t>
  </si>
  <si>
    <t>GO:1905775</t>
  </si>
  <si>
    <t>negative regulation of DNA helicase activity</t>
  </si>
  <si>
    <t>GO:1905793</t>
  </si>
  <si>
    <t>protein localization to pericentriolar material</t>
  </si>
  <si>
    <t>GO:1905802</t>
  </si>
  <si>
    <t>regulation of cellular response to manganese ion</t>
  </si>
  <si>
    <t>GO:1905809</t>
  </si>
  <si>
    <t>negative regulation of synapse organization</t>
  </si>
  <si>
    <t>GO:1905818</t>
  </si>
  <si>
    <t>regulation of chromosome separation</t>
  </si>
  <si>
    <t>GO:1905819</t>
  </si>
  <si>
    <t>negative regulation of chromosome separation</t>
  </si>
  <si>
    <t>GO:1905843</t>
  </si>
  <si>
    <t>regulation of cellular response to gamma radiation</t>
  </si>
  <si>
    <t>GO:1905868</t>
  </si>
  <si>
    <t>regulation of 3'-UTR-mediated mRNA stabilization</t>
  </si>
  <si>
    <t>GO:1905870</t>
  </si>
  <si>
    <t>positive regulation of 3'-UTR-mediated mRNA stabilization</t>
  </si>
  <si>
    <t>GO:1905897</t>
  </si>
  <si>
    <t>regulation of response to endoplasmic reticulum stress</t>
  </si>
  <si>
    <t>GO:1905898</t>
  </si>
  <si>
    <t>positive regulation of response to endoplasmic reticulum stress</t>
  </si>
  <si>
    <t>GO:1905939</t>
  </si>
  <si>
    <t>regulation of gonad development</t>
  </si>
  <si>
    <t>GO:1905941</t>
  </si>
  <si>
    <t>positive regulation of gonad development</t>
  </si>
  <si>
    <t>GO:1905952</t>
  </si>
  <si>
    <t>regulation of lipid localization</t>
  </si>
  <si>
    <t>GO:1905953</t>
  </si>
  <si>
    <t>negative regulation of lipid localization</t>
  </si>
  <si>
    <t>GO:1905954</t>
  </si>
  <si>
    <t>positive regulation of lipid localization</t>
  </si>
  <si>
    <t>GO:1990036</t>
  </si>
  <si>
    <t>calcium ion import into sarcoplasmic reticulum</t>
  </si>
  <si>
    <t>GO:1990074</t>
  </si>
  <si>
    <t>polyuridylation-dependent mRNA catabolic process</t>
  </si>
  <si>
    <t>GO:1990075</t>
  </si>
  <si>
    <t>periciliary membrane compartment</t>
  </si>
  <si>
    <t>GO:1990089</t>
  </si>
  <si>
    <t>response to nerve growth factor</t>
  </si>
  <si>
    <t>GO:1990090</t>
  </si>
  <si>
    <t>cellular response to nerve growth factor stimulus</t>
  </si>
  <si>
    <t>GO:1990124</t>
  </si>
  <si>
    <t>messenger ribonucleoprotein complex</t>
  </si>
  <si>
    <t>GO:1990138</t>
  </si>
  <si>
    <t>neuron projection extension</t>
  </si>
  <si>
    <t>GO:1990144</t>
  </si>
  <si>
    <t>intrinsic apoptotic signaling pathway in response to hypoxia</t>
  </si>
  <si>
    <t>GO:1990167</t>
  </si>
  <si>
    <t>protein K27-linked deubiquitination</t>
  </si>
  <si>
    <t>GO:1990168</t>
  </si>
  <si>
    <t>protein K33-linked deubiquitination</t>
  </si>
  <si>
    <t>GO:1990180</t>
  </si>
  <si>
    <t>mitochondrial tRNA 3'-end processing</t>
  </si>
  <si>
    <t>GO:1990204</t>
  </si>
  <si>
    <t>oxidoreductase complex</t>
  </si>
  <si>
    <t>GO:1990226</t>
  </si>
  <si>
    <t>histone methyltransferase binding</t>
  </si>
  <si>
    <t>GO:1990234</t>
  </si>
  <si>
    <t>transferase complex</t>
  </si>
  <si>
    <t>GO:1990253</t>
  </si>
  <si>
    <t>cellular response to leucine starvation</t>
  </si>
  <si>
    <t>GO:1990254</t>
  </si>
  <si>
    <t>keratin filament binding</t>
  </si>
  <si>
    <t>GO:1990266</t>
  </si>
  <si>
    <t>neutrophil migration</t>
  </si>
  <si>
    <t>GO:1990314</t>
  </si>
  <si>
    <t>cellular response to insulin-like growth factor stimulus</t>
  </si>
  <si>
    <t>GO:1990351</t>
  </si>
  <si>
    <t>transporter complex</t>
  </si>
  <si>
    <t>GO:1990380</t>
  </si>
  <si>
    <t>Lys48-specific deubiquitinase activity</t>
  </si>
  <si>
    <t>GO:1990391</t>
  </si>
  <si>
    <t>DNA repair complex</t>
  </si>
  <si>
    <t>GO:1990399</t>
  </si>
  <si>
    <t>epithelium regeneration</t>
  </si>
  <si>
    <t>GO:1990403</t>
  </si>
  <si>
    <t>embryonic brain development</t>
  </si>
  <si>
    <t>GO:1990404</t>
  </si>
  <si>
    <t>protein ADP-ribosylase activity</t>
  </si>
  <si>
    <t>GO:1990405</t>
  </si>
  <si>
    <t>protein antigen binding</t>
  </si>
  <si>
    <t>GO:1990409</t>
  </si>
  <si>
    <t>adrenomedullin binding</t>
  </si>
  <si>
    <t>GO:1990410</t>
  </si>
  <si>
    <t>adrenomedullin receptor signaling pathway</t>
  </si>
  <si>
    <t>GO:1990414</t>
  </si>
  <si>
    <t>replication-born double-strand break repair via sister chromatid exchange</t>
  </si>
  <si>
    <t>GO:1990416</t>
  </si>
  <si>
    <t>cellular response to brain-derived neurotrophic factor stimulus</t>
  </si>
  <si>
    <t>GO:1990421</t>
  </si>
  <si>
    <t>subtelomeric heterochromatin</t>
  </si>
  <si>
    <t>GO:1990440</t>
  </si>
  <si>
    <t>positive regulation of transcription from RNA polymerase II promoter in response to endoplasmic reticulum stress</t>
  </si>
  <si>
    <t>GO:1990446</t>
  </si>
  <si>
    <t>U1 snRNP binding</t>
  </si>
  <si>
    <t>GO:1990454</t>
  </si>
  <si>
    <t>L-type voltage-gated calcium channel complex</t>
  </si>
  <si>
    <t>GO:1990518</t>
  </si>
  <si>
    <t>single-stranded DNA-dependent ATP-dependent 3'-5' DNA helicase activity</t>
  </si>
  <si>
    <t>GO:1990519</t>
  </si>
  <si>
    <t>pyrimidine nucleotide import into mitochondrion</t>
  </si>
  <si>
    <t>GO:1990535</t>
  </si>
  <si>
    <t>neuron projection maintenance</t>
  </si>
  <si>
    <t>GO:1990542</t>
  </si>
  <si>
    <t>mitochondrial transmembrane transport</t>
  </si>
  <si>
    <t>GO:1990569</t>
  </si>
  <si>
    <t>UDP-N-acetylglucosamine transmembrane transport</t>
  </si>
  <si>
    <t>GO:1990572</t>
  </si>
  <si>
    <t>TERT-RMRP complex</t>
  </si>
  <si>
    <t>GO:1990578</t>
  </si>
  <si>
    <t>perinuclear endoplasmic reticulum membrane</t>
  </si>
  <si>
    <t>GO:1990579</t>
  </si>
  <si>
    <t>peptidyl-serine trans-autophosphorylation</t>
  </si>
  <si>
    <t>GO:1990597</t>
  </si>
  <si>
    <t>AIP1-IRE1 complex</t>
  </si>
  <si>
    <t>GO:1990604</t>
  </si>
  <si>
    <t>IRE1-TRAF2-ASK1 complex</t>
  </si>
  <si>
    <t>GO:1990630</t>
  </si>
  <si>
    <t>IRE1-RACK1-PP2A complex</t>
  </si>
  <si>
    <t>GO:1990636</t>
  </si>
  <si>
    <t>reproductive senescence</t>
  </si>
  <si>
    <t>GO:1990666</t>
  </si>
  <si>
    <t>PCSK9-LDLR complex</t>
  </si>
  <si>
    <t>GO:1990667</t>
  </si>
  <si>
    <t>PCSK9-AnxA2 complex</t>
  </si>
  <si>
    <t>GO:1990696</t>
  </si>
  <si>
    <t>USH2 complex</t>
  </si>
  <si>
    <t>GO:1990705</t>
  </si>
  <si>
    <t>cholangiocyte proliferation</t>
  </si>
  <si>
    <t>GO:1990707</t>
  </si>
  <si>
    <t>nuclear subtelomeric heterochromatin</t>
  </si>
  <si>
    <t>GO:1990715</t>
  </si>
  <si>
    <t>mRNA CDS binding</t>
  </si>
  <si>
    <t>GO:1990736</t>
  </si>
  <si>
    <t>regulation of vascular smooth muscle cell membrane depolarization</t>
  </si>
  <si>
    <t>GO:1990748</t>
  </si>
  <si>
    <t>cellular detoxification</t>
  </si>
  <si>
    <t>GO:1990752</t>
  </si>
  <si>
    <t>microtubule end</t>
  </si>
  <si>
    <t>GO:1990774</t>
  </si>
  <si>
    <t>tumor necrosis factor secretion</t>
  </si>
  <si>
    <t>GO:1990776</t>
  </si>
  <si>
    <t>response to angiotensin</t>
  </si>
  <si>
    <t>GO:1990777</t>
  </si>
  <si>
    <t>lipoprotein particle</t>
  </si>
  <si>
    <t>GO:1990778</t>
  </si>
  <si>
    <t>protein localization to cell periphery</t>
  </si>
  <si>
    <t>GO:1990782</t>
  </si>
  <si>
    <t>protein tyrosine kinase binding</t>
  </si>
  <si>
    <t>GO:1990789</t>
  </si>
  <si>
    <t>thyroid gland epithelial cell proliferation</t>
  </si>
  <si>
    <t>GO:1990790</t>
  </si>
  <si>
    <t>response to glial cell derived neurotrophic factor</t>
  </si>
  <si>
    <t>GO:1990792</t>
  </si>
  <si>
    <t>cellular response to glial cell derived neurotrophic factor</t>
  </si>
  <si>
    <t>GO:1990814</t>
  </si>
  <si>
    <t>DNA/DNA annealing activity</t>
  </si>
  <si>
    <t>GO:1990817</t>
  </si>
  <si>
    <t>RNA adenylyltransferase activity</t>
  </si>
  <si>
    <t>GO:1990823</t>
  </si>
  <si>
    <t>response to leukemia inhibitory factor</t>
  </si>
  <si>
    <t>GO:1990825</t>
  </si>
  <si>
    <t>sequence-specific mRNA binding</t>
  </si>
  <si>
    <t>GO:1990830</t>
  </si>
  <si>
    <t>cellular response to leukemia inhibitory factor</t>
  </si>
  <si>
    <t>GO:1990837</t>
  </si>
  <si>
    <t>sequence-specific double-stranded DNA binding</t>
  </si>
  <si>
    <t>GO:1990841</t>
  </si>
  <si>
    <t>promoter-specific chromatin binding</t>
  </si>
  <si>
    <t>GO:1990845</t>
  </si>
  <si>
    <t>adaptive thermogenesis</t>
  </si>
  <si>
    <t>GO:1990851</t>
  </si>
  <si>
    <t>Wnt-Frizzled-LRP5/6 complex</t>
  </si>
  <si>
    <t>GO:1990868</t>
  </si>
  <si>
    <t>response to chemokine</t>
  </si>
  <si>
    <t>GO:1990869</t>
  </si>
  <si>
    <t>cellular response to chemokine</t>
  </si>
  <si>
    <t>GO:1990874</t>
  </si>
  <si>
    <t>vascular smooth muscle cell proliferation</t>
  </si>
  <si>
    <t>GO:1990879</t>
  </si>
  <si>
    <t>CST complex</t>
  </si>
  <si>
    <t>GO:1990904</t>
  </si>
  <si>
    <t>ribonucleoprotein complex</t>
  </si>
  <si>
    <t>GO:1990907</t>
  </si>
  <si>
    <t>beta-catenin-TCF complex</t>
  </si>
  <si>
    <t>GO:1990909</t>
  </si>
  <si>
    <t>Wnt signalosome</t>
  </si>
  <si>
    <t>GO:1990928</t>
  </si>
  <si>
    <t>response to amino acid starvation</t>
  </si>
  <si>
    <t>GO:1990939</t>
  </si>
  <si>
    <t>ATP-dependent microtubule motor activity</t>
  </si>
  <si>
    <t>GO:1990962</t>
  </si>
  <si>
    <t>drug transport across blood-brain barrier</t>
  </si>
  <si>
    <t>GO:1990963</t>
  </si>
  <si>
    <t>establishment of blood-retinal barrier</t>
  </si>
  <si>
    <t>GO:2000001</t>
  </si>
  <si>
    <t>regulation of DNA damage checkpoint</t>
  </si>
  <si>
    <t>GO:2000008</t>
  </si>
  <si>
    <t>regulation of protein localization to cell surface</t>
  </si>
  <si>
    <t>GO:2000010</t>
  </si>
  <si>
    <t>positive regulation of protein localization to cell surface</t>
  </si>
  <si>
    <t>GO:2000015</t>
  </si>
  <si>
    <t>regulation of determination of dorsal identity</t>
  </si>
  <si>
    <t>GO:2000017</t>
  </si>
  <si>
    <t>positive regulation of determination of dorsal identity</t>
  </si>
  <si>
    <t>GO:2000018</t>
  </si>
  <si>
    <t>regulation of male gonad development</t>
  </si>
  <si>
    <t>GO:2000020</t>
  </si>
  <si>
    <t>positive regulation of male gonad development</t>
  </si>
  <si>
    <t>GO:2000026</t>
  </si>
  <si>
    <t>regulation of multicellular organismal development</t>
  </si>
  <si>
    <t>GO:2000027</t>
  </si>
  <si>
    <t>regulation of animal organ morphogenesis</t>
  </si>
  <si>
    <t>GO:2000036</t>
  </si>
  <si>
    <t>regulation of stem cell population maintenance</t>
  </si>
  <si>
    <t>GO:2000042</t>
  </si>
  <si>
    <t>negative regulation of double-strand break repair via homologous recombination</t>
  </si>
  <si>
    <t>GO:2000045</t>
  </si>
  <si>
    <t>regulation of G1/S transition of mitotic cell cycle</t>
  </si>
  <si>
    <t>GO:2000050</t>
  </si>
  <si>
    <t>regulation of non-canonical Wnt signaling pathway</t>
  </si>
  <si>
    <t>GO:2000051</t>
  </si>
  <si>
    <t>negative regulation of non-canonical Wnt signaling pathway</t>
  </si>
  <si>
    <t>GO:2000052</t>
  </si>
  <si>
    <t>positive regulation of non-canonical Wnt signaling pathway</t>
  </si>
  <si>
    <t>GO:2000058</t>
  </si>
  <si>
    <t>regulation of ubiquitin-dependent protein catabolic process</t>
  </si>
  <si>
    <t>GO:2000059</t>
  </si>
  <si>
    <t>negative regulation of ubiquitin-dependent protein catabolic process</t>
  </si>
  <si>
    <t>GO:2000060</t>
  </si>
  <si>
    <t>positive regulation of ubiquitin-dependent protein catabolic process</t>
  </si>
  <si>
    <t>GO:2000064</t>
  </si>
  <si>
    <t>regulation of cortisol biosynthetic process</t>
  </si>
  <si>
    <t>GO:2000065</t>
  </si>
  <si>
    <t>negative regulation of cortisol biosynthetic process</t>
  </si>
  <si>
    <t>GO:2000074</t>
  </si>
  <si>
    <t>regulation of type B pancreatic cell development</t>
  </si>
  <si>
    <t>GO:2000095</t>
  </si>
  <si>
    <t>regulation of Wnt signaling pathway, planar cell polarity pathway</t>
  </si>
  <si>
    <t>GO:2000096</t>
  </si>
  <si>
    <t>positive regulation of Wnt signaling pathway, planar cell polarity pathway</t>
  </si>
  <si>
    <t>GO:2000105</t>
  </si>
  <si>
    <t>positive regulation of DNA-dependent DNA replication</t>
  </si>
  <si>
    <t>GO:2000106</t>
  </si>
  <si>
    <t>regulation of leukocyte apoptotic process</t>
  </si>
  <si>
    <t>GO:2000107</t>
  </si>
  <si>
    <t>negative regulation of leukocyte apoptotic process</t>
  </si>
  <si>
    <t>GO:2000108</t>
  </si>
  <si>
    <t>positive regulation of leukocyte apoptotic process</t>
  </si>
  <si>
    <t>GO:2000112</t>
  </si>
  <si>
    <t>regulation of cellular macromolecule biosynthetic process</t>
  </si>
  <si>
    <t>GO:2000113</t>
  </si>
  <si>
    <t>negative regulation of cellular macromolecule biosynthetic process</t>
  </si>
  <si>
    <t>GO:2000114</t>
  </si>
  <si>
    <t>regulation of establishment of cell polarity</t>
  </si>
  <si>
    <t>GO:2000116</t>
  </si>
  <si>
    <t>regulation of cysteine-type endopeptidase activity</t>
  </si>
  <si>
    <t>GO:2000117</t>
  </si>
  <si>
    <t>negative regulation of cysteine-type endopeptidase activity</t>
  </si>
  <si>
    <t>GO:2000124</t>
  </si>
  <si>
    <t>regulation of endocannabinoid signaling pathway</t>
  </si>
  <si>
    <t>GO:2000134</t>
  </si>
  <si>
    <t>negative regulation of G1/S transition of mitotic cell cycle</t>
  </si>
  <si>
    <t>GO:2000136</t>
  </si>
  <si>
    <t>regulation of cell proliferation involved in heart morphogenesis</t>
  </si>
  <si>
    <t>GO:2000137</t>
  </si>
  <si>
    <t>negative regulation of cell proliferation involved in heart morphogenesis</t>
  </si>
  <si>
    <t>GO:2000142</t>
  </si>
  <si>
    <t>regulation of DNA-templated transcription, initiation</t>
  </si>
  <si>
    <t>GO:2000144</t>
  </si>
  <si>
    <t>positive regulation of DNA-templated transcription, initiation</t>
  </si>
  <si>
    <t>GO:2000145</t>
  </si>
  <si>
    <t>regulation of cell motility</t>
  </si>
  <si>
    <t>GO:2000146</t>
  </si>
  <si>
    <t>negative regulation of cell motility</t>
  </si>
  <si>
    <t>GO:2000147</t>
  </si>
  <si>
    <t>positive regulation of cell motility</t>
  </si>
  <si>
    <t>GO:2000148</t>
  </si>
  <si>
    <t>regulation of planar cell polarity pathway involved in ventricular septum morphogenesis</t>
  </si>
  <si>
    <t>GO:2000149</t>
  </si>
  <si>
    <t>negative regulation of planar cell polarity pathway involved in ventricular septum morphogenesis</t>
  </si>
  <si>
    <t>GO:2000150</t>
  </si>
  <si>
    <t>regulation of planar cell polarity pathway involved in cardiac muscle tissue morphogenesis</t>
  </si>
  <si>
    <t>GO:2000151</t>
  </si>
  <si>
    <t>negative regulation of planar cell polarity pathway involved in cardiac muscle tissue morphogenesis</t>
  </si>
  <si>
    <t>GO:2000159</t>
  </si>
  <si>
    <t>regulation of planar cell polarity pathway involved in heart morphogenesis</t>
  </si>
  <si>
    <t>GO:2000160</t>
  </si>
  <si>
    <t>negative regulation of planar cell polarity pathway involved in heart morphogenesis</t>
  </si>
  <si>
    <t>GO:2000161</t>
  </si>
  <si>
    <t>regulation of planar cell polarity pathway involved in cardiac right atrium morphogenesis</t>
  </si>
  <si>
    <t>GO:2000162</t>
  </si>
  <si>
    <t>negative regulation of planar cell polarity pathway involved in cardiac right atrium morphogenesis</t>
  </si>
  <si>
    <t>GO:2000163</t>
  </si>
  <si>
    <t>regulation of planar cell polarity pathway involved in outflow tract morphogenesis</t>
  </si>
  <si>
    <t>GO:2000164</t>
  </si>
  <si>
    <t>negative regulation of planar cell polarity pathway involved in outflow tract morphogenesis</t>
  </si>
  <si>
    <t>GO:2000165</t>
  </si>
  <si>
    <t>regulation of planar cell polarity pathway involved in pericardium morphogenesis</t>
  </si>
  <si>
    <t>GO:2000166</t>
  </si>
  <si>
    <t>negative regulation of planar cell polarity pathway involved in pericardium morphogenesis</t>
  </si>
  <si>
    <t>GO:2000167</t>
  </si>
  <si>
    <t>regulation of planar cell polarity pathway involved in neural tube closure</t>
  </si>
  <si>
    <t>GO:2000168</t>
  </si>
  <si>
    <t>negative regulation of planar cell polarity pathway involved in neural tube closure</t>
  </si>
  <si>
    <t>GO:2000169</t>
  </si>
  <si>
    <t>regulation of peptidyl-cysteine S-nitrosylation</t>
  </si>
  <si>
    <t>GO:2000170</t>
  </si>
  <si>
    <t>positive regulation of peptidyl-cysteine S-nitrosylation</t>
  </si>
  <si>
    <t>GO:2000171</t>
  </si>
  <si>
    <t>negative regulation of dendrite development</t>
  </si>
  <si>
    <t>GO:2000172</t>
  </si>
  <si>
    <t>regulation of branching morphogenesis of a nerve</t>
  </si>
  <si>
    <t>GO:2000177</t>
  </si>
  <si>
    <t>regulation of neural precursor cell proliferation</t>
  </si>
  <si>
    <t>GO:2000178</t>
  </si>
  <si>
    <t>negative regulation of neural precursor cell proliferation</t>
  </si>
  <si>
    <t>GO:2000179</t>
  </si>
  <si>
    <t>positive regulation of neural precursor cell proliferation</t>
  </si>
  <si>
    <t>GO:2000181</t>
  </si>
  <si>
    <t>negative regulation of blood vessel morphogenesis</t>
  </si>
  <si>
    <t>GO:2000191</t>
  </si>
  <si>
    <t>regulation of fatty acid transport</t>
  </si>
  <si>
    <t>GO:2000192</t>
  </si>
  <si>
    <t>negative regulation of fatty acid transport</t>
  </si>
  <si>
    <t>GO:2000193</t>
  </si>
  <si>
    <t>positive regulation of fatty acid transport</t>
  </si>
  <si>
    <t>GO:2000194</t>
  </si>
  <si>
    <t>regulation of female gonad development</t>
  </si>
  <si>
    <t>GO:2000197</t>
  </si>
  <si>
    <t>regulation of ribonucleoprotein complex localization</t>
  </si>
  <si>
    <t>GO:2000209</t>
  </si>
  <si>
    <t>regulation of anoikis</t>
  </si>
  <si>
    <t>GO:2000210</t>
  </si>
  <si>
    <t>positive regulation of anoikis</t>
  </si>
  <si>
    <t>GO:2000211</t>
  </si>
  <si>
    <t>regulation of glutamate metabolic process</t>
  </si>
  <si>
    <t>GO:2000226</t>
  </si>
  <si>
    <t>regulation of pancreatic A cell differentiation</t>
  </si>
  <si>
    <t>GO:2000227</t>
  </si>
  <si>
    <t>negative regulation of pancreatic A cell differentiation</t>
  </si>
  <si>
    <t>GO:2000241</t>
  </si>
  <si>
    <t>regulation of reproductive process</t>
  </si>
  <si>
    <t>GO:2000242</t>
  </si>
  <si>
    <t>negative regulation of reproductive process</t>
  </si>
  <si>
    <t>GO:2000243</t>
  </si>
  <si>
    <t>positive regulation of reproductive process</t>
  </si>
  <si>
    <t>GO:2000249</t>
  </si>
  <si>
    <t>regulation of actin cytoskeleton reorganization</t>
  </si>
  <si>
    <t>GO:2000257</t>
  </si>
  <si>
    <t>regulation of protein activation cascade</t>
  </si>
  <si>
    <t>GO:2000259</t>
  </si>
  <si>
    <t>positive regulation of protein activation cascade</t>
  </si>
  <si>
    <t>GO:2000272</t>
  </si>
  <si>
    <t>negative regulation of signaling receptor activity</t>
  </si>
  <si>
    <t>GO:2000273</t>
  </si>
  <si>
    <t>positive regulation of signaling receptor activity</t>
  </si>
  <si>
    <t>GO:2000278</t>
  </si>
  <si>
    <t>regulation of DNA biosynthetic process</t>
  </si>
  <si>
    <t>GO:2000279</t>
  </si>
  <si>
    <t>negative regulation of DNA biosynthetic process</t>
  </si>
  <si>
    <t>GO:2000286</t>
  </si>
  <si>
    <t>receptor internalization involved in canonical Wnt signaling pathway</t>
  </si>
  <si>
    <t>GO:2000291</t>
  </si>
  <si>
    <t>regulation of myoblast proliferation</t>
  </si>
  <si>
    <t>GO:2000298</t>
  </si>
  <si>
    <t>regulation of Rho-dependent protein serine/threonine kinase activity</t>
  </si>
  <si>
    <t>GO:2000299</t>
  </si>
  <si>
    <t>negative regulation of Rho-dependent protein serine/threonine kinase activity</t>
  </si>
  <si>
    <t>GO:2000300</t>
  </si>
  <si>
    <t>regulation of synaptic vesicle exocytosis</t>
  </si>
  <si>
    <t>GO:2000307</t>
  </si>
  <si>
    <t>regulation of tumor necrosis factor (ligand) superfamily member 11 production</t>
  </si>
  <si>
    <t>GO:2000309</t>
  </si>
  <si>
    <t>positive regulation of tumor necrosis factor (ligand) superfamily member 11 production</t>
  </si>
  <si>
    <t>GO:2000310</t>
  </si>
  <si>
    <t>regulation of NMDA receptor activity</t>
  </si>
  <si>
    <t>GO:2000311</t>
  </si>
  <si>
    <t>regulation of AMPA receptor activity</t>
  </si>
  <si>
    <t>GO:2000322</t>
  </si>
  <si>
    <t>regulation of glucocorticoid receptor signaling pathway</t>
  </si>
  <si>
    <t>GO:2000323</t>
  </si>
  <si>
    <t>negative regulation of glucocorticoid receptor signaling pathway</t>
  </si>
  <si>
    <t>GO:2000324</t>
  </si>
  <si>
    <t>positive regulation of glucocorticoid receptor signaling pathway</t>
  </si>
  <si>
    <t>GO:2000325</t>
  </si>
  <si>
    <t>regulation of nuclear receptor transcription coactivator activity</t>
  </si>
  <si>
    <t>GO:2000327</t>
  </si>
  <si>
    <t>positive regulation of nuclear receptor transcription coactivator activity</t>
  </si>
  <si>
    <t>GO:2000341</t>
  </si>
  <si>
    <t>regulation of chemokine (C-X-C motif) ligand 2 production</t>
  </si>
  <si>
    <t>GO:2000343</t>
  </si>
  <si>
    <t>positive regulation of chemokine (C-X-C motif) ligand 2 production</t>
  </si>
  <si>
    <t>GO:2000348</t>
  </si>
  <si>
    <t>regulation of CD40 signaling pathway</t>
  </si>
  <si>
    <t>GO:2000350</t>
  </si>
  <si>
    <t>positive regulation of CD40 signaling pathway</t>
  </si>
  <si>
    <t>GO:2000351</t>
  </si>
  <si>
    <t>regulation of endothelial cell apoptotic process</t>
  </si>
  <si>
    <t>GO:2000352</t>
  </si>
  <si>
    <t>negative regulation of endothelial cell apoptotic process</t>
  </si>
  <si>
    <t>GO:2000353</t>
  </si>
  <si>
    <t>positive regulation of endothelial cell apoptotic process</t>
  </si>
  <si>
    <t>GO:2000369</t>
  </si>
  <si>
    <t>regulation of clathrin-dependent endocytosis</t>
  </si>
  <si>
    <t>GO:2000370</t>
  </si>
  <si>
    <t>positive regulation of clathrin-dependent endocytosis</t>
  </si>
  <si>
    <t>GO:2000371</t>
  </si>
  <si>
    <t>regulation of DNA topoisomerase (ATP-hydrolyzing) activity</t>
  </si>
  <si>
    <t>GO:2000373</t>
  </si>
  <si>
    <t>positive regulation of DNA topoisomerase (ATP-hydrolyzing) activity</t>
  </si>
  <si>
    <t>GO:2000377</t>
  </si>
  <si>
    <t>regulation of reactive oxygen species metabolic process</t>
  </si>
  <si>
    <t>GO:2000378</t>
  </si>
  <si>
    <t>negative regulation of reactive oxygen species metabolic process</t>
  </si>
  <si>
    <t>GO:2000379</t>
  </si>
  <si>
    <t>positive regulation of reactive oxygen species metabolic process</t>
  </si>
  <si>
    <t>GO:2000380</t>
  </si>
  <si>
    <t>regulation of mesoderm development</t>
  </si>
  <si>
    <t>GO:2000381</t>
  </si>
  <si>
    <t>negative regulation of mesoderm development</t>
  </si>
  <si>
    <t>GO:2000383</t>
  </si>
  <si>
    <t>regulation of ectoderm development</t>
  </si>
  <si>
    <t>GO:2000384</t>
  </si>
  <si>
    <t>negative regulation of ectoderm development</t>
  </si>
  <si>
    <t>GO:2000389</t>
  </si>
  <si>
    <t>regulation of neutrophil extravasation</t>
  </si>
  <si>
    <t>GO:2000391</t>
  </si>
  <si>
    <t>positive regulation of neutrophil extravasation</t>
  </si>
  <si>
    <t>GO:2000392</t>
  </si>
  <si>
    <t>regulation of lamellipodium morphogenesis</t>
  </si>
  <si>
    <t>GO:2000394</t>
  </si>
  <si>
    <t>positive regulation of lamellipodium morphogenesis</t>
  </si>
  <si>
    <t>GO:2000398</t>
  </si>
  <si>
    <t>regulation of thymocyte aggregation</t>
  </si>
  <si>
    <t>GO:2000399</t>
  </si>
  <si>
    <t>negative regulation of thymocyte aggregation</t>
  </si>
  <si>
    <t>GO:2000401</t>
  </si>
  <si>
    <t>regulation of lymphocyte migration</t>
  </si>
  <si>
    <t>GO:2000403</t>
  </si>
  <si>
    <t>positive regulation of lymphocyte migration</t>
  </si>
  <si>
    <t>GO:2000404</t>
  </si>
  <si>
    <t>regulation of T cell migration</t>
  </si>
  <si>
    <t>GO:2000406</t>
  </si>
  <si>
    <t>positive regulation of T cell migration</t>
  </si>
  <si>
    <t>GO:2000410</t>
  </si>
  <si>
    <t>regulation of thymocyte migration</t>
  </si>
  <si>
    <t>GO:2000412</t>
  </si>
  <si>
    <t>positive regulation of thymocyte migration</t>
  </si>
  <si>
    <t>GO:2000413</t>
  </si>
  <si>
    <t>regulation of fibronectin-dependent thymocyte migration</t>
  </si>
  <si>
    <t>GO:2000415</t>
  </si>
  <si>
    <t>positive regulation of fibronectin-dependent thymocyte migration</t>
  </si>
  <si>
    <t>GO:2000416</t>
  </si>
  <si>
    <t>regulation of eosinophil migration</t>
  </si>
  <si>
    <t>GO:2000417</t>
  </si>
  <si>
    <t>negative regulation of eosinophil migration</t>
  </si>
  <si>
    <t>GO:2000418</t>
  </si>
  <si>
    <t>positive regulation of eosinophil migration</t>
  </si>
  <si>
    <t>GO:2000425</t>
  </si>
  <si>
    <t>regulation of apoptotic cell clearance</t>
  </si>
  <si>
    <t>GO:2000427</t>
  </si>
  <si>
    <t>positive regulation of apoptotic cell clearance</t>
  </si>
  <si>
    <t>GO:2000463</t>
  </si>
  <si>
    <t>positive regulation of excitatory postsynaptic potential</t>
  </si>
  <si>
    <t>GO:2000465</t>
  </si>
  <si>
    <t>regulation of glycogen (starch) synthase activity</t>
  </si>
  <si>
    <t>GO:2000467</t>
  </si>
  <si>
    <t>positive regulation of glycogen (starch) synthase activity</t>
  </si>
  <si>
    <t>GO:2000479</t>
  </si>
  <si>
    <t>regulation of cAMP-dependent protein kinase activity</t>
  </si>
  <si>
    <t>GO:2000480</t>
  </si>
  <si>
    <t>negative regulation of cAMP-dependent protein kinase activity</t>
  </si>
  <si>
    <t>GO:2000482</t>
  </si>
  <si>
    <t>regulation of interleukin-8 secretion</t>
  </si>
  <si>
    <t>GO:2000483</t>
  </si>
  <si>
    <t>negative regulation of interleukin-8 secretion</t>
  </si>
  <si>
    <t>GO:2000514</t>
  </si>
  <si>
    <t>regulation of CD4-positive, alpha-beta T cell activation</t>
  </si>
  <si>
    <t>GO:2000515</t>
  </si>
  <si>
    <t>negative regulation of CD4-positive, alpha-beta T cell activation</t>
  </si>
  <si>
    <t>GO:2000516</t>
  </si>
  <si>
    <t>positive regulation of CD4-positive, alpha-beta T cell activation</t>
  </si>
  <si>
    <t>GO:2000520</t>
  </si>
  <si>
    <t>regulation of immunological synapse formation</t>
  </si>
  <si>
    <t>GO:2000521</t>
  </si>
  <si>
    <t>negative regulation of immunological synapse formation</t>
  </si>
  <si>
    <t>GO:2000554</t>
  </si>
  <si>
    <t>regulation of T-helper 1 cell cytokine production</t>
  </si>
  <si>
    <t>GO:2000556</t>
  </si>
  <si>
    <t>positive regulation of T-helper 1 cell cytokine production</t>
  </si>
  <si>
    <t>GO:2000573</t>
  </si>
  <si>
    <t>positive regulation of DNA biosynthetic process</t>
  </si>
  <si>
    <t>GO:2000574</t>
  </si>
  <si>
    <t>regulation of microtubule motor activity</t>
  </si>
  <si>
    <t>GO:2000576</t>
  </si>
  <si>
    <t>positive regulation of microtubule motor activity</t>
  </si>
  <si>
    <t>GO:2000580</t>
  </si>
  <si>
    <t>regulation of ATP-dependent microtubule motor activity, plus-end-directed</t>
  </si>
  <si>
    <t>GO:2000582</t>
  </si>
  <si>
    <t>positive regulation of ATP-dependent microtubule motor activity, plus-end-directed</t>
  </si>
  <si>
    <t>GO:2000583</t>
  </si>
  <si>
    <t>regulation of platelet-derived growth factor receptor-alpha signaling pathway</t>
  </si>
  <si>
    <t>GO:2000586</t>
  </si>
  <si>
    <t>regulation of platelet-derived growth factor receptor-beta signaling pathway</t>
  </si>
  <si>
    <t>GO:2000587</t>
  </si>
  <si>
    <t>negative regulation of platelet-derived growth factor receptor-beta signaling pathway</t>
  </si>
  <si>
    <t>GO:2000615</t>
  </si>
  <si>
    <t>regulation of histone H3-K9 acetylation</t>
  </si>
  <si>
    <t>GO:2000628</t>
  </si>
  <si>
    <t>regulation of miRNA metabolic process</t>
  </si>
  <si>
    <t>GO:2000629</t>
  </si>
  <si>
    <t>negative regulation of miRNA metabolic process</t>
  </si>
  <si>
    <t>GO:2000637</t>
  </si>
  <si>
    <t>positive regulation of gene silencing by miRNA</t>
  </si>
  <si>
    <t>GO:2000641</t>
  </si>
  <si>
    <t>regulation of early endosome to late endosome transport</t>
  </si>
  <si>
    <t>GO:2000644</t>
  </si>
  <si>
    <t>regulation of receptor catabolic process</t>
  </si>
  <si>
    <t>GO:2000645</t>
  </si>
  <si>
    <t>negative regulation of receptor catabolic process</t>
  </si>
  <si>
    <t>GO:2000646</t>
  </si>
  <si>
    <t>positive regulation of receptor catabolic process</t>
  </si>
  <si>
    <t>GO:2000647</t>
  </si>
  <si>
    <t>negative regulation of stem cell proliferation</t>
  </si>
  <si>
    <t>GO:2000648</t>
  </si>
  <si>
    <t>positive regulation of stem cell proliferation</t>
  </si>
  <si>
    <t>GO:2000649</t>
  </si>
  <si>
    <t>regulation of sodium ion transmembrane transporter activity</t>
  </si>
  <si>
    <t>GO:2000650</t>
  </si>
  <si>
    <t>negative regulation of sodium ion transmembrane transporter activity</t>
  </si>
  <si>
    <t>GO:2000651</t>
  </si>
  <si>
    <t>positive regulation of sodium ion transmembrane transporter activity</t>
  </si>
  <si>
    <t>GO:2000659</t>
  </si>
  <si>
    <t>regulation of interleukin-1-mediated signaling pathway</t>
  </si>
  <si>
    <t>GO:2000661</t>
  </si>
  <si>
    <t>positive regulation of interleukin-1-mediated signaling pathway</t>
  </si>
  <si>
    <t>GO:2000677</t>
  </si>
  <si>
    <t>regulation of transcription regulatory region DNA binding</t>
  </si>
  <si>
    <t>GO:2000678</t>
  </si>
  <si>
    <t>negative regulation of transcription regulatory region DNA binding</t>
  </si>
  <si>
    <t>GO:2000679</t>
  </si>
  <si>
    <t>positive regulation of transcription regulatory region DNA binding</t>
  </si>
  <si>
    <t>GO:2000696</t>
  </si>
  <si>
    <t>regulation of epithelial cell differentiation involved in kidney development</t>
  </si>
  <si>
    <t>GO:2000697</t>
  </si>
  <si>
    <t>negative regulation of epithelial cell differentiation involved in kidney development</t>
  </si>
  <si>
    <t>GO:2000705</t>
  </si>
  <si>
    <t>regulation of dense core granule biogenesis</t>
  </si>
  <si>
    <t>GO:2000706</t>
  </si>
  <si>
    <t>negative regulation of dense core granule biogenesis</t>
  </si>
  <si>
    <t>GO:2000707</t>
  </si>
  <si>
    <t>positive regulation of dense core granule biogenesis</t>
  </si>
  <si>
    <t>GO:2000725</t>
  </si>
  <si>
    <t>regulation of cardiac muscle cell differentiation</t>
  </si>
  <si>
    <t>GO:2000726</t>
  </si>
  <si>
    <t>negative regulation of cardiac muscle cell differentiation</t>
  </si>
  <si>
    <t>GO:2000727</t>
  </si>
  <si>
    <t>positive regulation of cardiac muscle cell differentiation</t>
  </si>
  <si>
    <t>GO:2000736</t>
  </si>
  <si>
    <t>regulation of stem cell differentiation</t>
  </si>
  <si>
    <t>GO:2000737</t>
  </si>
  <si>
    <t>negative regulation of stem cell differentiation</t>
  </si>
  <si>
    <t>GO:2000738</t>
  </si>
  <si>
    <t>positive regulation of stem cell differentiation</t>
  </si>
  <si>
    <t>GO:2000739</t>
  </si>
  <si>
    <t>regulation of mesenchymal stem cell differentiation</t>
  </si>
  <si>
    <t>GO:2000740</t>
  </si>
  <si>
    <t>negative regulation of mesenchymal stem cell differentiation</t>
  </si>
  <si>
    <t>GO:2000741</t>
  </si>
  <si>
    <t>positive regulation of mesenchymal stem cell differentiation</t>
  </si>
  <si>
    <t>GO:2000756</t>
  </si>
  <si>
    <t>regulation of peptidyl-lysine acetylation</t>
  </si>
  <si>
    <t>GO:2000758</t>
  </si>
  <si>
    <t>positive regulation of peptidyl-lysine acetylation</t>
  </si>
  <si>
    <t>GO:2000765</t>
  </si>
  <si>
    <t>regulation of cytoplasmic translation</t>
  </si>
  <si>
    <t>GO:2000766</t>
  </si>
  <si>
    <t>negative regulation of cytoplasmic translation</t>
  </si>
  <si>
    <t>GO:2000767</t>
  </si>
  <si>
    <t>positive regulation of cytoplasmic translation</t>
  </si>
  <si>
    <t>GO:2000772</t>
  </si>
  <si>
    <t>regulation of cellular senescence</t>
  </si>
  <si>
    <t>GO:2000773</t>
  </si>
  <si>
    <t>negative regulation of cellular senescence</t>
  </si>
  <si>
    <t>GO:2000774</t>
  </si>
  <si>
    <t>positive regulation of cellular senescence</t>
  </si>
  <si>
    <t>GO:2000777</t>
  </si>
  <si>
    <t>positive regulation of proteasomal ubiquitin-dependent protein catabolic process involved in cellular response to hypoxia</t>
  </si>
  <si>
    <t>GO:2000778</t>
  </si>
  <si>
    <t>positive regulation of interleukin-6 secretion</t>
  </si>
  <si>
    <t>GO:2000779</t>
  </si>
  <si>
    <t>regulation of double-strand break repair</t>
  </si>
  <si>
    <t>GO:2000780</t>
  </si>
  <si>
    <t>negative regulation of double-strand break repair</t>
  </si>
  <si>
    <t>GO:2000781</t>
  </si>
  <si>
    <t>positive regulation of double-strand break repair</t>
  </si>
  <si>
    <t>GO:2000793</t>
  </si>
  <si>
    <t>cell proliferation involved in heart valve development</t>
  </si>
  <si>
    <t>GO:2000797</t>
  </si>
  <si>
    <t>regulation of amniotic stem cell differentiation</t>
  </si>
  <si>
    <t>GO:2000798</t>
  </si>
  <si>
    <t>negative regulation of amniotic stem cell differentiation</t>
  </si>
  <si>
    <t>GO:2000811</t>
  </si>
  <si>
    <t>negative regulation of anoikis</t>
  </si>
  <si>
    <t>GO:2000816</t>
  </si>
  <si>
    <t>negative regulation of mitotic sister chromatid separation</t>
  </si>
  <si>
    <t>GO:2000826</t>
  </si>
  <si>
    <t>regulation of heart morphogenesis</t>
  </si>
  <si>
    <t>GO:2000864</t>
  </si>
  <si>
    <t>regulation of estradiol secretion</t>
  </si>
  <si>
    <t>GO:2000866</t>
  </si>
  <si>
    <t>positive regulation of estradiol secretion</t>
  </si>
  <si>
    <t>GO:2000878</t>
  </si>
  <si>
    <t>positive regulation of oligopeptide transport</t>
  </si>
  <si>
    <t>GO:2000880</t>
  </si>
  <si>
    <t>positive regulation of dipeptide transport</t>
  </si>
  <si>
    <t>GO:2000909</t>
  </si>
  <si>
    <t>regulation of sterol import</t>
  </si>
  <si>
    <t>GO:2000911</t>
  </si>
  <si>
    <t>positive regulation of sterol import</t>
  </si>
  <si>
    <t>GO:2000973</t>
  </si>
  <si>
    <t>regulation of pro-B cell differentiation</t>
  </si>
  <si>
    <t>GO:2000974</t>
  </si>
  <si>
    <t>negative regulation of pro-B cell differentiation</t>
  </si>
  <si>
    <t>GO:2000977</t>
  </si>
  <si>
    <t>regulation of forebrain neuron differentiation</t>
  </si>
  <si>
    <t>GO:2000978</t>
  </si>
  <si>
    <t>negative regulation of forebrain neuron differentiation</t>
  </si>
  <si>
    <t>GO:2000979</t>
  </si>
  <si>
    <t>positive regulation of forebrain neuron differentiation</t>
  </si>
  <si>
    <t>GO:2000980</t>
  </si>
  <si>
    <t>regulation of inner ear receptor cell differentiation</t>
  </si>
  <si>
    <t>GO:2000981</t>
  </si>
  <si>
    <t>negative regulation of inner ear receptor cell differentiation</t>
  </si>
  <si>
    <t>GO:2001012</t>
  </si>
  <si>
    <t>mesenchymal cell differentiation involved in renal system development</t>
  </si>
  <si>
    <t>GO:2001013</t>
  </si>
  <si>
    <t>epithelial cell proliferation involved in renal tubule morphogenesis</t>
  </si>
  <si>
    <t>GO:2001014</t>
  </si>
  <si>
    <t>regulation of skeletal muscle cell differentiation</t>
  </si>
  <si>
    <t>GO:2001016</t>
  </si>
  <si>
    <t>positive regulation of skeletal muscle cell differentiation</t>
  </si>
  <si>
    <t>GO:2001020</t>
  </si>
  <si>
    <t>regulation of response to DNA damage stimulus</t>
  </si>
  <si>
    <t>GO:2001021</t>
  </si>
  <si>
    <t>negative regulation of response to DNA damage stimulus</t>
  </si>
  <si>
    <t>GO:2001022</t>
  </si>
  <si>
    <t>positive regulation of response to DNA damage stimulus</t>
  </si>
  <si>
    <t>GO:2001023</t>
  </si>
  <si>
    <t>regulation of response to drug</t>
  </si>
  <si>
    <t>GO:2001025</t>
  </si>
  <si>
    <t>positive regulation of response to drug</t>
  </si>
  <si>
    <t>GO:2001026</t>
  </si>
  <si>
    <t>regulation of endothelial cell chemotaxis</t>
  </si>
  <si>
    <t>GO:2001028</t>
  </si>
  <si>
    <t>positive regulation of endothelial cell chemotaxis</t>
  </si>
  <si>
    <t>GO:2001032</t>
  </si>
  <si>
    <t>regulation of double-strand break repair via nonhomologous end joining</t>
  </si>
  <si>
    <t>GO:2001034</t>
  </si>
  <si>
    <t>positive regulation of double-strand break repair via nonhomologous end joining</t>
  </si>
  <si>
    <t>GO:2001038</t>
  </si>
  <si>
    <t>regulation of cellular response to drug</t>
  </si>
  <si>
    <t>GO:2001040</t>
  </si>
  <si>
    <t>positive regulation of cellular response to drug</t>
  </si>
  <si>
    <t>GO:2001044</t>
  </si>
  <si>
    <t>regulation of integrin-mediated signaling pathway</t>
  </si>
  <si>
    <t>GO:2001046</t>
  </si>
  <si>
    <t>positive regulation of integrin-mediated signaling pathway</t>
  </si>
  <si>
    <t>GO:2001053</t>
  </si>
  <si>
    <t>regulation of mesenchymal cell apoptotic process</t>
  </si>
  <si>
    <t>GO:2001054</t>
  </si>
  <si>
    <t>negative regulation of mesenchymal cell apoptotic process</t>
  </si>
  <si>
    <t>GO:2001056</t>
  </si>
  <si>
    <t>positive regulation of cysteine-type endopeptidase activity</t>
  </si>
  <si>
    <t>GO:2001057</t>
  </si>
  <si>
    <t>reactive nitrogen species metabolic process</t>
  </si>
  <si>
    <t>GO:2001069</t>
  </si>
  <si>
    <t>glycogen binding</t>
  </si>
  <si>
    <t>GO:2001070</t>
  </si>
  <si>
    <t>starch binding</t>
  </si>
  <si>
    <t>GO:2001138</t>
  </si>
  <si>
    <t>regulation of phospholipid transport</t>
  </si>
  <si>
    <t>GO:2001140</t>
  </si>
  <si>
    <t>positive regulation of phospholipid transport</t>
  </si>
  <si>
    <t>GO:2001141</t>
  </si>
  <si>
    <t>regulation of RNA biosynthetic process</t>
  </si>
  <si>
    <t>GO:2001148</t>
  </si>
  <si>
    <t>regulation of dipeptide transmembrane transport</t>
  </si>
  <si>
    <t>GO:2001150</t>
  </si>
  <si>
    <t>positive regulation of dipeptide transmembrane transport</t>
  </si>
  <si>
    <t>GO:2001169</t>
  </si>
  <si>
    <t>regulation of ATP biosynthetic process</t>
  </si>
  <si>
    <t>GO:2001170</t>
  </si>
  <si>
    <t>negative regulation of ATP biosynthetic process</t>
  </si>
  <si>
    <t>GO:2001171</t>
  </si>
  <si>
    <t>positive regulation of ATP biosynthetic process</t>
  </si>
  <si>
    <t>GO:2001188</t>
  </si>
  <si>
    <t>regulation of T cell activation via T cell receptor contact with antigen bound to MHC molecule on antigen presenting cell</t>
  </si>
  <si>
    <t>GO:2001189</t>
  </si>
  <si>
    <t>negative regulation of T cell activation via T cell receptor contact with antigen bound to MHC molecule on antigen presenting cell</t>
  </si>
  <si>
    <t>GO:2001197</t>
  </si>
  <si>
    <t>basement membrane assembly involved in embryonic body morphogenesis</t>
  </si>
  <si>
    <t>GO:2001198</t>
  </si>
  <si>
    <t>regulation of dendritic cell differentiation</t>
  </si>
  <si>
    <t>GO:2001199</t>
  </si>
  <si>
    <t>negative regulation of dendritic cell differentiation</t>
  </si>
  <si>
    <t>GO:2001201</t>
  </si>
  <si>
    <t>regulation of transforming growth factor-beta secretion</t>
  </si>
  <si>
    <t>GO:2001202</t>
  </si>
  <si>
    <t>negative regulation of transforming growth factor-beta secretion</t>
  </si>
  <si>
    <t>GO:2001204</t>
  </si>
  <si>
    <t>regulation of osteoclast development</t>
  </si>
  <si>
    <t>GO:2001206</t>
  </si>
  <si>
    <t>positive regulation of osteoclast development</t>
  </si>
  <si>
    <t>GO:2001212</t>
  </si>
  <si>
    <t>regulation of vasculogenesis</t>
  </si>
  <si>
    <t>GO:2001214</t>
  </si>
  <si>
    <t>positive regulation of vasculogenesis</t>
  </si>
  <si>
    <t>GO:2001222</t>
  </si>
  <si>
    <t>regulation of neuron migration</t>
  </si>
  <si>
    <t>GO:2001223</t>
  </si>
  <si>
    <t>negative regulation of neuron migration</t>
  </si>
  <si>
    <t>GO:2001224</t>
  </si>
  <si>
    <t>positive regulation of neuron migration</t>
  </si>
  <si>
    <t>GO:2001225</t>
  </si>
  <si>
    <t>regulation of chloride transport</t>
  </si>
  <si>
    <t>GO:2001228</t>
  </si>
  <si>
    <t>regulation of response to gamma radiation</t>
  </si>
  <si>
    <t>GO:2001229</t>
  </si>
  <si>
    <t>negative regulation of response to gamma radiation</t>
  </si>
  <si>
    <t>GO:2001233</t>
  </si>
  <si>
    <t>regulation of apoptotic signaling pathway</t>
  </si>
  <si>
    <t>GO:2001234</t>
  </si>
  <si>
    <t>negative regulation of apoptotic signaling pathway</t>
  </si>
  <si>
    <t>GO:2001235</t>
  </si>
  <si>
    <t>positive regulation of apoptotic signaling pathway</t>
  </si>
  <si>
    <t>GO:2001236</t>
  </si>
  <si>
    <t>regulation of extrinsic apoptotic signaling pathway</t>
  </si>
  <si>
    <t>GO:2001237</t>
  </si>
  <si>
    <t>negative regulation of extrinsic apoptotic signaling pathway</t>
  </si>
  <si>
    <t>GO:2001238</t>
  </si>
  <si>
    <t>positive regulation of extrinsic apoptotic signaling pathway</t>
  </si>
  <si>
    <t>GO:2001239</t>
  </si>
  <si>
    <t>regulation of extrinsic apoptotic signaling pathway in absence of ligand</t>
  </si>
  <si>
    <t>GO:2001240</t>
  </si>
  <si>
    <t>negative regulation of extrinsic apoptotic signaling pathway in absence of ligand</t>
  </si>
  <si>
    <t>GO:2001241</t>
  </si>
  <si>
    <t>positive regulation of extrinsic apoptotic signaling pathway in absence of ligand</t>
  </si>
  <si>
    <t>GO:2001242</t>
  </si>
  <si>
    <t>regulation of intrinsic apoptotic signaling pathway</t>
  </si>
  <si>
    <t>GO:2001243</t>
  </si>
  <si>
    <t>negative regulation of intrinsic apoptotic signaling pathway</t>
  </si>
  <si>
    <t>GO:2001244</t>
  </si>
  <si>
    <t>positive regulation of intrinsic apoptotic signaling pathway</t>
  </si>
  <si>
    <t>GO:2001251</t>
  </si>
  <si>
    <t>negative regulation of chromosome organization</t>
  </si>
  <si>
    <t>GO:2001252</t>
  </si>
  <si>
    <t>positive regulation of chromosome organization</t>
  </si>
  <si>
    <t>GO:2001256</t>
  </si>
  <si>
    <t>regulation of store-operated calcium entry</t>
  </si>
  <si>
    <t>GO:2001257</t>
  </si>
  <si>
    <t>regulation of cation channel activity</t>
  </si>
  <si>
    <t>GO:2001258</t>
  </si>
  <si>
    <t>negative regulation of cation channel activity</t>
  </si>
  <si>
    <t>GO:2001259</t>
  </si>
  <si>
    <t>positive regulation of cation channel activity</t>
  </si>
  <si>
    <t>GO:2001279</t>
  </si>
  <si>
    <t>regulation of unsaturated fatty acid biosynthetic process</t>
  </si>
  <si>
    <t>GO:2001280</t>
  </si>
  <si>
    <t>positive regulation of unsaturated fatty acid biosynthetic process</t>
  </si>
  <si>
    <t>GO:2001286</t>
  </si>
  <si>
    <t>regulation of caveolin-mediated endocytosis</t>
  </si>
  <si>
    <t>GO:2001287</t>
  </si>
  <si>
    <t>negative regulation of caveolin-mediated endocytosis</t>
  </si>
  <si>
    <t>Asthma</t>
  </si>
  <si>
    <t>Pathway</t>
  </si>
  <si>
    <t>ABC transporters</t>
  </si>
  <si>
    <t>PPAR signaling pathway</t>
  </si>
  <si>
    <t>Chemokine signaling pathway</t>
  </si>
  <si>
    <t>Type II diabetes mellitus</t>
  </si>
  <si>
    <t>Staphylococcus aureus infection</t>
  </si>
  <si>
    <t>Insulin signaling pathway</t>
  </si>
  <si>
    <t>Cytokine-cytokine receptor interaction</t>
  </si>
  <si>
    <t>Tuberculosis</t>
  </si>
  <si>
    <t>Inflammatory mediator regulation of TRP channels</t>
  </si>
  <si>
    <t>Signaling pathways regulating pluripotency of stem cells</t>
  </si>
  <si>
    <t>Hematopoietic cell lineage</t>
  </si>
  <si>
    <t>Fat digestion and absorption</t>
  </si>
  <si>
    <t>Leishmaniasis</t>
  </si>
  <si>
    <t>Fatty acid degradation</t>
  </si>
  <si>
    <t>Prolactin signaling pathway</t>
  </si>
  <si>
    <t>Proteoglycans in cancer</t>
  </si>
  <si>
    <t>Fc gamma R-mediated phagocytosis</t>
  </si>
  <si>
    <t>Propanoate metabolism</t>
  </si>
  <si>
    <t>Taste transduction</t>
  </si>
  <si>
    <t>Lysine degradation</t>
  </si>
  <si>
    <t>Arachidonic acid metabolism</t>
  </si>
  <si>
    <t>ErbB signaling pathway</t>
  </si>
  <si>
    <t>Autoimmune thyroid disease</t>
  </si>
  <si>
    <t>Pancreatic secretion</t>
  </si>
  <si>
    <t>Inflammatory bowel disease (IBD)</t>
  </si>
  <si>
    <t>Regulation of lipolysis in adipocytes</t>
  </si>
  <si>
    <t>Allograft rejection</t>
  </si>
  <si>
    <t>Intestinal immune network for IgA production</t>
  </si>
  <si>
    <t>Bacterial invasion of epithelial cells</t>
  </si>
  <si>
    <t>Systemic lupus erythematosus</t>
  </si>
  <si>
    <t>Insulin resistance</t>
  </si>
  <si>
    <t>Fc epsilon RI signaling pathway</t>
  </si>
  <si>
    <t>cGMP-PKG signaling pathway</t>
  </si>
  <si>
    <t>Viral carcinogenesis</t>
  </si>
  <si>
    <t>Pyruvate metabolism</t>
  </si>
  <si>
    <t>mRNA surveillance pathway</t>
  </si>
  <si>
    <t>Proteasome</t>
  </si>
  <si>
    <t>Rheumatoid arthritis</t>
  </si>
  <si>
    <t>Fluid shear stress and atherosclerosis</t>
  </si>
  <si>
    <t>Neurotrophin signaling pathway</t>
  </si>
  <si>
    <t>Graft-versus-host disease</t>
  </si>
  <si>
    <t>Bile secretion</t>
  </si>
  <si>
    <t>Nitrogen metabolism</t>
  </si>
  <si>
    <t>Non-alcoholic fatty liver disease (NAFLD)</t>
  </si>
  <si>
    <t>Regulation of actin cytoskeleton</t>
  </si>
  <si>
    <t>Th17 cell differentiation</t>
  </si>
  <si>
    <t>JAK-STAT signaling pathway</t>
  </si>
  <si>
    <t>Biosynthesis of unsaturated fatty acids</t>
  </si>
  <si>
    <t>HIF-1 signaling pathway</t>
  </si>
  <si>
    <t>Type I diabetes mellitus</t>
  </si>
  <si>
    <t>Valine, leucine and isoleucine degradation</t>
  </si>
  <si>
    <t>Long-term potentiation</t>
  </si>
  <si>
    <t>Protein processing in endoplasmic reticulum</t>
  </si>
  <si>
    <t>Taurine and hypotaurine metabolism</t>
  </si>
  <si>
    <t>Axon guidance</t>
  </si>
  <si>
    <t>FoxO signaling pathway</t>
  </si>
  <si>
    <t>Primary bile acid biosynthesis</t>
  </si>
  <si>
    <t>Retinol metabolism</t>
  </si>
  <si>
    <t>Viral myocarditis</t>
  </si>
  <si>
    <t>MicroRNAs in cancer</t>
  </si>
  <si>
    <t>Th1 and Th2 cell differentiation</t>
  </si>
  <si>
    <t>Toxoplasmosis</t>
  </si>
  <si>
    <t>Riboflavin metabolism</t>
  </si>
  <si>
    <t>Synthesis and degradation of ketone bodies</t>
  </si>
  <si>
    <t>Platelet activation</t>
  </si>
  <si>
    <t>Fatty acid metabolism</t>
  </si>
  <si>
    <t>Choline metabolism in cancer</t>
  </si>
  <si>
    <t>Aldosterone-regulated sodium reabsorption</t>
  </si>
  <si>
    <t>Cholesterol metabolism</t>
  </si>
  <si>
    <t>C-type lectin receptor signaling pathway</t>
  </si>
  <si>
    <t>Tight junction</t>
  </si>
  <si>
    <t>Pertussis</t>
  </si>
  <si>
    <t>Vitamin digestion and absorption</t>
  </si>
  <si>
    <t>Pantothenate and CoA biosynthesis</t>
  </si>
  <si>
    <t>Fatty acid elongation</t>
  </si>
  <si>
    <t>Sulfur metabolism</t>
  </si>
  <si>
    <t>Thyroid hormone signaling pathway</t>
  </si>
  <si>
    <t>Hippo signaling pathway - multiple species</t>
  </si>
  <si>
    <t>AMPK signaling pathway</t>
  </si>
  <si>
    <t>Estrogen signaling pathway</t>
  </si>
  <si>
    <t>African trypanosomiasis</t>
  </si>
  <si>
    <t>Homologous recombination</t>
  </si>
  <si>
    <t>Longevity regulating pathway</t>
  </si>
  <si>
    <t>Prion diseases</t>
  </si>
  <si>
    <t>Starch and sucrose metabolism</t>
  </si>
  <si>
    <t>Sphingolipid signaling pathway</t>
  </si>
  <si>
    <t>Alzheimer disease</t>
  </si>
  <si>
    <t>Glucagon signaling pathway</t>
  </si>
  <si>
    <t>Parathyroid hormone synthesis, secretion and action</t>
  </si>
  <si>
    <t>PI3K-Akt signaling pathway</t>
  </si>
  <si>
    <t>Pancreatic cancer</t>
  </si>
  <si>
    <t>Gastric acid secretion</t>
  </si>
  <si>
    <t>Longevity regulating pathway - multiple species</t>
  </si>
  <si>
    <t>Cell cycle</t>
  </si>
  <si>
    <t>Cell adhesion molecules (CAMs)</t>
  </si>
  <si>
    <t>Amoebiasis</t>
  </si>
  <si>
    <t>Butanoate metabolism</t>
  </si>
  <si>
    <t>Ferroptosis</t>
  </si>
  <si>
    <t>Glycerophospholipid metabolism</t>
  </si>
  <si>
    <t>Natural killer cell mediated cytotoxicity</t>
  </si>
  <si>
    <t>Vascular smooth muscle contraction</t>
  </si>
  <si>
    <t>cAMP signaling pathway</t>
  </si>
  <si>
    <t>Platinum drug resistance</t>
  </si>
  <si>
    <t>Endocrine resistance</t>
  </si>
  <si>
    <t>Arrhythmogenic right ventricular cardiomyopathy (ARVC)</t>
  </si>
  <si>
    <t>Maturity onset diabetes of the young</t>
  </si>
  <si>
    <t>AGE-RAGE signaling pathway in diabetic complications</t>
  </si>
  <si>
    <t>Antigen processing and presentation</t>
  </si>
  <si>
    <t>Fatty acid biosynthesis</t>
  </si>
  <si>
    <t>Phagosome</t>
  </si>
  <si>
    <t>Long-term depression</t>
  </si>
  <si>
    <t>Sulfur relay system</t>
  </si>
  <si>
    <t>EGFR tyrosine kinase inhibitor resistance</t>
  </si>
  <si>
    <t>Adherens junction</t>
  </si>
  <si>
    <t>PD-L1 expression and PD-1 checkpoint pathway in cancer</t>
  </si>
  <si>
    <t>Apoptosis</t>
  </si>
  <si>
    <t>RNA degradation</t>
  </si>
  <si>
    <t>Influenza A</t>
  </si>
  <si>
    <t>IL-17 signaling pathway</t>
  </si>
  <si>
    <t>Epstein-Barr virus infection</t>
  </si>
  <si>
    <t>GnRH signaling pathway</t>
  </si>
  <si>
    <t>Galactose metabolism</t>
  </si>
  <si>
    <t>Transcriptional misregulation in cancer</t>
  </si>
  <si>
    <t>Renin-angiotensin system</t>
  </si>
  <si>
    <t>Glycosaminoglycan degradation</t>
  </si>
  <si>
    <t>mTOR signaling pathway</t>
  </si>
  <si>
    <t>Gap junction</t>
  </si>
  <si>
    <t>Ovarian steroidogenesis</t>
  </si>
  <si>
    <t>Human T-cell leukemia virus 1 infection</t>
  </si>
  <si>
    <t>Calcium signaling pathway</t>
  </si>
  <si>
    <t>Carbohydrate digestion and absorption</t>
  </si>
  <si>
    <t>Ribosome</t>
  </si>
  <si>
    <t>Breast cancer</t>
  </si>
  <si>
    <t>Rap1 signaling pathway</t>
  </si>
  <si>
    <t>Tryptophan metabolism</t>
  </si>
  <si>
    <t>Insulin secretion</t>
  </si>
  <si>
    <t>Retrograde endocannabinoid signaling</t>
  </si>
  <si>
    <t>Phenylalanine, tyrosine and tryptophan biosynthesis</t>
  </si>
  <si>
    <t>Focal adhesion</t>
  </si>
  <si>
    <t>Hippo signaling pathway</t>
  </si>
  <si>
    <t>Dopaminergic synapse</t>
  </si>
  <si>
    <t>SNARE interactions in vesicular transport</t>
  </si>
  <si>
    <t>Nicotinate and nicotinamide metabolism</t>
  </si>
  <si>
    <t>Proximal tubule bicarbonate reclamation</t>
  </si>
  <si>
    <t>MAPK signaling pathway</t>
  </si>
  <si>
    <t>TGF-beta signaling pathway</t>
  </si>
  <si>
    <t>Alanine, aspartate and glutamate metabolism</t>
  </si>
  <si>
    <t>Autophagy - animal</t>
  </si>
  <si>
    <t>Autophagy - other</t>
  </si>
  <si>
    <t>Vitamin B6 metabolism</t>
  </si>
  <si>
    <t>Hedgehog signaling pathway</t>
  </si>
  <si>
    <t>Glutathione metabolism</t>
  </si>
  <si>
    <t>Glycolysis / Gluconeogenesis</t>
  </si>
  <si>
    <t>Malaria</t>
  </si>
  <si>
    <t>Ether lipid metabolism</t>
  </si>
  <si>
    <t>Antifolate resistance</t>
  </si>
  <si>
    <t>Complement and coagulation cascades</t>
  </si>
  <si>
    <t>Colorectal cancer</t>
  </si>
  <si>
    <t>Apelin signaling pathway</t>
  </si>
  <si>
    <t>Renal cell carcinoma</t>
  </si>
  <si>
    <t>Salmonella infection</t>
  </si>
  <si>
    <t>TNF signaling pathway</t>
  </si>
  <si>
    <t>Non-small cell lung cancer</t>
  </si>
  <si>
    <t>Dilated cardiomyopathy (DCM)</t>
  </si>
  <si>
    <t>N-Glycan biosynthesis</t>
  </si>
  <si>
    <t>Amino sugar and nucleotide sugar metabolism</t>
  </si>
  <si>
    <t>Glutamatergic synapse</t>
  </si>
  <si>
    <t>Progesterone-mediated oocyte maturation</t>
  </si>
  <si>
    <t>NF-kappa B signaling pathway</t>
  </si>
  <si>
    <t>Thyroid hormone synthesis</t>
  </si>
  <si>
    <t>Thiamine metabolism</t>
  </si>
  <si>
    <t>Ubiquitin mediated proteolysis</t>
  </si>
  <si>
    <t>Human cytomegalovirus infection</t>
  </si>
  <si>
    <t>Purine metabolism</t>
  </si>
  <si>
    <t>Osteoclast differentiation</t>
  </si>
  <si>
    <t>Salivary secretion</t>
  </si>
  <si>
    <t>Chemical carcinogenesis</t>
  </si>
  <si>
    <t>Herpes simplex virus 1 infection</t>
  </si>
  <si>
    <t>Renin secretion</t>
  </si>
  <si>
    <t>ECM-receptor interaction</t>
  </si>
  <si>
    <t>Parkinson disease</t>
  </si>
  <si>
    <t>Gastric cancer</t>
  </si>
  <si>
    <t>Leukocyte transendothelial migration</t>
  </si>
  <si>
    <t>Cholinergic synapse</t>
  </si>
  <si>
    <t>Small cell lung cancer</t>
  </si>
  <si>
    <t>Hepatocellular carcinoma</t>
  </si>
  <si>
    <t>Melanogenesis</t>
  </si>
  <si>
    <t>Legionellosis</t>
  </si>
  <si>
    <t>Glycosylphosphatidylinositol (GPI)-anchor biosynthesis</t>
  </si>
  <si>
    <t>Prostate cancer</t>
  </si>
  <si>
    <t>Human papillomavirus infection</t>
  </si>
  <si>
    <t>alpha-Linolenic acid metabolism</t>
  </si>
  <si>
    <t>VEGF signaling pathway</t>
  </si>
  <si>
    <t>beta-Alanine metabolism</t>
  </si>
  <si>
    <t>Drug metabolism - cytochrome P450</t>
  </si>
  <si>
    <t>Sphingolipid metabolism</t>
  </si>
  <si>
    <t>Endocrine and other factor-regulated calcium reabsorption</t>
  </si>
  <si>
    <t>Amyotrophic lateral sclerosis (ALS)</t>
  </si>
  <si>
    <t>Circadian entrainment</t>
  </si>
  <si>
    <t>Tyrosine metabolism</t>
  </si>
  <si>
    <t>Linoleic acid metabolism</t>
  </si>
  <si>
    <t>Biosynthesis of amino acids</t>
  </si>
  <si>
    <t>Steroid hormone biosynthesis</t>
  </si>
  <si>
    <t>Circadian rhythm</t>
  </si>
  <si>
    <t>Ras signaling pathway</t>
  </si>
  <si>
    <t>Carbon metabolism</t>
  </si>
  <si>
    <t>Relaxin signaling pathway</t>
  </si>
  <si>
    <t>Neuroactive ligand-receptor interaction</t>
  </si>
  <si>
    <t>Primary immunodeficiency</t>
  </si>
  <si>
    <t>Non-homologous end-joining</t>
  </si>
  <si>
    <t>Citrate cycle (TCA cycle)</t>
  </si>
  <si>
    <t>RNA polymerase</t>
  </si>
  <si>
    <t>Apoptosis - multiple species</t>
  </si>
  <si>
    <t>NOD-like receptor signaling pathway</t>
  </si>
  <si>
    <t>Phosphatidylinositol signaling system</t>
  </si>
  <si>
    <t>Glyoxylate and dicarboxylate metabolism</t>
  </si>
  <si>
    <t>Mannose type O-glycan biosynthesis</t>
  </si>
  <si>
    <t>Chronic myeloid leukemia</t>
  </si>
  <si>
    <t>Hepatitis B</t>
  </si>
  <si>
    <t>Cysteine and methionine metabolism</t>
  </si>
  <si>
    <t>Protein digestion and absorption</t>
  </si>
  <si>
    <t>Fanconi anemia pathway</t>
  </si>
  <si>
    <t>Pathways in cancer</t>
  </si>
  <si>
    <t>Mineral absorption</t>
  </si>
  <si>
    <t>Melanoma</t>
  </si>
  <si>
    <t>Metabolic pathways</t>
  </si>
  <si>
    <t>Glycosaminoglycan biosynthesis - heparan sulfate / heparin</t>
  </si>
  <si>
    <t>Lysosome</t>
  </si>
  <si>
    <t>Mitophagy - animal</t>
  </si>
  <si>
    <t>Fructose and mannose metabolism</t>
  </si>
  <si>
    <t>Phospholipase D signaling pathway</t>
  </si>
  <si>
    <t>Basal cell carcinoma</t>
  </si>
  <si>
    <t>Phenylalanine metabolism</t>
  </si>
  <si>
    <t>Mucin type O-glycan biosynthesis</t>
  </si>
  <si>
    <t>Selenocompound metabolism</t>
  </si>
  <si>
    <t>Arginine biosynthesis</t>
  </si>
  <si>
    <t>Endometrial cancer</t>
  </si>
  <si>
    <t>Glycerolipid metabolism</t>
  </si>
  <si>
    <t>Adipocytokine signaling pathway</t>
  </si>
  <si>
    <t>Glioma</t>
  </si>
  <si>
    <t>Aldosterone synthesis and secretion</t>
  </si>
  <si>
    <t>GABAergic synapse</t>
  </si>
  <si>
    <t>Huntington disease</t>
  </si>
  <si>
    <t>Thermogenesis</t>
  </si>
  <si>
    <t>Endocytosis</t>
  </si>
  <si>
    <t>Chagas disease (American trypanosomiasis)</t>
  </si>
  <si>
    <t>Collecting duct acid secretion</t>
  </si>
  <si>
    <t>Folate biosynthesis</t>
  </si>
  <si>
    <t>One carbon pool by folate</t>
  </si>
  <si>
    <t>Serotonergic synapse</t>
  </si>
  <si>
    <t>Cushing syndrome</t>
  </si>
  <si>
    <t>Adrenergic signaling in cardiomyocytes</t>
  </si>
  <si>
    <t>Metabolism of xenobiotics by cytochrome P450</t>
  </si>
  <si>
    <t>Cardiac muscle contraction</t>
  </si>
  <si>
    <t>Human immunodeficiency virus 1 infection</t>
  </si>
  <si>
    <t>Cortisol synthesis and secretion</t>
  </si>
  <si>
    <t>Vasopressin-regulated water reabsorption</t>
  </si>
  <si>
    <t>Ribosome biogenesis in eukaryotes</t>
  </si>
  <si>
    <t>Kaposi sarcoma-associated herpesvirus infection</t>
  </si>
  <si>
    <t>Protein export</t>
  </si>
  <si>
    <t>Hypertrophic cardiomyopathy (HCM)</t>
  </si>
  <si>
    <t>Toll-like receptor signaling pathway</t>
  </si>
  <si>
    <t>Cellular senescence</t>
  </si>
  <si>
    <t>Peroxisome</t>
  </si>
  <si>
    <t>Pentose phosphate pathway</t>
  </si>
  <si>
    <t>Oxidative phosphorylation</t>
  </si>
  <si>
    <t>Morphine addiction</t>
  </si>
  <si>
    <t>Oocyte meiosis</t>
  </si>
  <si>
    <t>Alcoholism</t>
  </si>
  <si>
    <t>Pentose and glucuronate interconversions</t>
  </si>
  <si>
    <t>RIG-I-like receptor signaling pathway</t>
  </si>
  <si>
    <t>Pyrimidine metabolism</t>
  </si>
  <si>
    <t>Measles</t>
  </si>
  <si>
    <t>Central carbon metabolism in cancer</t>
  </si>
  <si>
    <t>Oxytocin signaling pathway</t>
  </si>
  <si>
    <t>Amphetamine addiction</t>
  </si>
  <si>
    <t>Glycine, serine and threonine metabolism</t>
  </si>
  <si>
    <t>Porphyrin and chlorophyll metabolism</t>
  </si>
  <si>
    <t>Acute myeloid leukemia</t>
  </si>
  <si>
    <t>Drug metabolism - other enzymes</t>
  </si>
  <si>
    <t>Arginine and proline metabolism</t>
  </si>
  <si>
    <t>Necroptosis</t>
  </si>
  <si>
    <t>Inositol phosphate metabolism</t>
  </si>
  <si>
    <t>Aminoacyl-tRNA biosynthesis</t>
  </si>
  <si>
    <t>p53 signaling pathway</t>
  </si>
  <si>
    <t>Spliceosome</t>
  </si>
  <si>
    <t>Cocaine addiction</t>
  </si>
  <si>
    <t>Synaptic vesicle cycle</t>
  </si>
  <si>
    <t>Hepatitis C</t>
  </si>
  <si>
    <t>Other</t>
  </si>
  <si>
    <t>UniqName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</si>
</sst>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79"/>
  <sheetViews>
    <sheetView tabSelected="1" workbookViewId="0"/>
  </sheetViews>
  <sheetFormatPr defaultColWidth="9.140625" defaultRowHeight="12.75" customHeight="1" x14ac:dyDescent="0.2"/>
  <cols>
    <col min="1" max="1" width="20.5703125" customWidth="1"/>
  </cols>
  <sheetData>
    <row r="1" spans="1:6" ht="12.75" customHeight="1" x14ac:dyDescent="0.2">
      <c r="A1" t="s">
        <v>20464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ht="12.75" customHeight="1" x14ac:dyDescent="0.2">
      <c r="A2" t="str">
        <f>CONCATENATE(B2,":",C2)</f>
        <v>long-chain fatty acid-CoA ligase activity:GO:0004467</v>
      </c>
      <c r="B2" t="s">
        <v>1869</v>
      </c>
      <c r="C2" t="s">
        <v>1868</v>
      </c>
      <c r="D2" t="s">
        <v>18</v>
      </c>
      <c r="E2">
        <v>0.71792634758364304</v>
      </c>
      <c r="F2" t="s">
        <v>4</v>
      </c>
    </row>
    <row r="3" spans="1:6" ht="12.75" customHeight="1" x14ac:dyDescent="0.2">
      <c r="A3" t="str">
        <f t="shared" ref="A3:A66" si="0">CONCATENATE(B3,":",C3)</f>
        <v>long-chain fatty acid transporter activity:GO:0005324</v>
      </c>
      <c r="B3" t="s">
        <v>2213</v>
      </c>
      <c r="C3" t="s">
        <v>2212</v>
      </c>
      <c r="D3" t="s">
        <v>18</v>
      </c>
      <c r="E3">
        <v>0.38533949704142001</v>
      </c>
      <c r="F3" t="s">
        <v>4</v>
      </c>
    </row>
    <row r="4" spans="1:6" ht="12.75" customHeight="1" x14ac:dyDescent="0.2">
      <c r="A4" t="str">
        <f t="shared" si="0"/>
        <v>fatty acid binding:GO:0005504</v>
      </c>
      <c r="B4" t="s">
        <v>2247</v>
      </c>
      <c r="C4" t="s">
        <v>2246</v>
      </c>
      <c r="D4" t="s">
        <v>18</v>
      </c>
      <c r="E4">
        <v>0.38533949704142001</v>
      </c>
      <c r="F4" t="s">
        <v>4</v>
      </c>
    </row>
    <row r="5" spans="1:6" ht="12.75" customHeight="1" x14ac:dyDescent="0.2">
      <c r="A5" t="str">
        <f t="shared" si="0"/>
        <v>mitochondrion:GO:0005739</v>
      </c>
      <c r="B5" t="s">
        <v>2371</v>
      </c>
      <c r="C5" t="s">
        <v>2370</v>
      </c>
      <c r="D5" t="s">
        <v>57</v>
      </c>
      <c r="E5">
        <v>0.99809900641025595</v>
      </c>
      <c r="F5" t="s">
        <v>4</v>
      </c>
    </row>
    <row r="6" spans="1:6" ht="12.75" customHeight="1" x14ac:dyDescent="0.2">
      <c r="A6" t="str">
        <f t="shared" si="0"/>
        <v>mitochondrial envelope:GO:0005740</v>
      </c>
      <c r="B6" t="s">
        <v>2373</v>
      </c>
      <c r="C6" t="s">
        <v>2372</v>
      </c>
      <c r="D6" t="s">
        <v>57</v>
      </c>
      <c r="E6">
        <v>0.99809900641025595</v>
      </c>
      <c r="F6" t="s">
        <v>4</v>
      </c>
    </row>
    <row r="7" spans="1:6" ht="12.75" customHeight="1" x14ac:dyDescent="0.2">
      <c r="A7" t="str">
        <f t="shared" si="0"/>
        <v>mitochondrial outer membrane:GO:0005741</v>
      </c>
      <c r="B7" t="s">
        <v>2375</v>
      </c>
      <c r="C7" t="s">
        <v>2374</v>
      </c>
      <c r="D7" t="s">
        <v>57</v>
      </c>
      <c r="E7">
        <v>0.99809900641025595</v>
      </c>
      <c r="F7" t="s">
        <v>4</v>
      </c>
    </row>
    <row r="8" spans="1:6" ht="12.75" customHeight="1" x14ac:dyDescent="0.2">
      <c r="A8" t="str">
        <f t="shared" si="0"/>
        <v>peroxisome:GO:0005777</v>
      </c>
      <c r="B8" t="s">
        <v>2419</v>
      </c>
      <c r="C8" t="s">
        <v>2418</v>
      </c>
      <c r="D8" t="s">
        <v>57</v>
      </c>
      <c r="E8">
        <v>0.94010230463576205</v>
      </c>
      <c r="F8" t="s">
        <v>4</v>
      </c>
    </row>
    <row r="9" spans="1:6" ht="12.75" customHeight="1" x14ac:dyDescent="0.2">
      <c r="A9" t="str">
        <f t="shared" si="0"/>
        <v>organic acid metabolic process:GO:0006082</v>
      </c>
      <c r="B9" t="s">
        <v>2621</v>
      </c>
      <c r="C9" t="s">
        <v>2620</v>
      </c>
      <c r="D9" t="s">
        <v>7</v>
      </c>
      <c r="E9">
        <v>0.62295619179027295</v>
      </c>
      <c r="F9" t="s">
        <v>4</v>
      </c>
    </row>
    <row r="10" spans="1:6" ht="12.75" customHeight="1" x14ac:dyDescent="0.2">
      <c r="A10" t="str">
        <f t="shared" si="0"/>
        <v>lipid metabolic process:GO:0006629</v>
      </c>
      <c r="B10" t="s">
        <v>2963</v>
      </c>
      <c r="C10" t="s">
        <v>2962</v>
      </c>
      <c r="D10" t="s">
        <v>7</v>
      </c>
      <c r="E10">
        <v>0.38058147157190603</v>
      </c>
      <c r="F10" t="s">
        <v>4</v>
      </c>
    </row>
    <row r="11" spans="1:6" ht="12.75" customHeight="1" x14ac:dyDescent="0.2">
      <c r="A11" t="str">
        <f t="shared" si="0"/>
        <v>fatty acid metabolic process:GO:0006631</v>
      </c>
      <c r="B11" t="s">
        <v>2965</v>
      </c>
      <c r="C11" t="s">
        <v>2964</v>
      </c>
      <c r="D11" t="s">
        <v>7</v>
      </c>
      <c r="E11">
        <v>0.123978260869565</v>
      </c>
      <c r="F11" t="s">
        <v>4</v>
      </c>
    </row>
    <row r="12" spans="1:6" ht="12.75" customHeight="1" x14ac:dyDescent="0.2">
      <c r="A12" t="str">
        <f t="shared" si="0"/>
        <v>neutral lipid metabolic process:GO:0006638</v>
      </c>
      <c r="B12" t="s">
        <v>2975</v>
      </c>
      <c r="C12" t="s">
        <v>2974</v>
      </c>
      <c r="D12" t="s">
        <v>7</v>
      </c>
      <c r="E12">
        <v>0.22913386666666699</v>
      </c>
      <c r="F12" t="s">
        <v>4</v>
      </c>
    </row>
    <row r="13" spans="1:6" ht="12.75" customHeight="1" x14ac:dyDescent="0.2">
      <c r="A13" t="str">
        <f t="shared" si="0"/>
        <v>acylglycerol metabolic process:GO:0006639</v>
      </c>
      <c r="B13" t="s">
        <v>2977</v>
      </c>
      <c r="C13" t="s">
        <v>2976</v>
      </c>
      <c r="D13" t="s">
        <v>7</v>
      </c>
      <c r="E13">
        <v>0.215143890784983</v>
      </c>
      <c r="F13" t="s">
        <v>4</v>
      </c>
    </row>
    <row r="14" spans="1:6" ht="12.75" customHeight="1" x14ac:dyDescent="0.2">
      <c r="A14" t="str">
        <f t="shared" si="0"/>
        <v>triglyceride metabolic process:GO:0006641</v>
      </c>
      <c r="B14" t="s">
        <v>2979</v>
      </c>
      <c r="C14" t="s">
        <v>2978</v>
      </c>
      <c r="D14" t="s">
        <v>7</v>
      </c>
      <c r="E14">
        <v>0.14770359712230199</v>
      </c>
      <c r="F14" t="s">
        <v>4</v>
      </c>
    </row>
    <row r="15" spans="1:6" ht="12.75" customHeight="1" x14ac:dyDescent="0.2">
      <c r="A15" t="str">
        <f t="shared" si="0"/>
        <v>lipid transport:GO:0006869</v>
      </c>
      <c r="B15" t="s">
        <v>3163</v>
      </c>
      <c r="C15" t="s">
        <v>3162</v>
      </c>
      <c r="D15" t="s">
        <v>7</v>
      </c>
      <c r="E15">
        <v>3.9921000000000002E-3</v>
      </c>
      <c r="F15" t="s">
        <v>4</v>
      </c>
    </row>
    <row r="16" spans="1:6" ht="12.75" customHeight="1" x14ac:dyDescent="0.2">
      <c r="A16" t="str">
        <f t="shared" si="0"/>
        <v>lipid binding:GO:0008289</v>
      </c>
      <c r="B16" t="s">
        <v>3867</v>
      </c>
      <c r="C16" t="s">
        <v>3866</v>
      </c>
      <c r="D16" t="s">
        <v>18</v>
      </c>
      <c r="E16">
        <v>0.22172222222222199</v>
      </c>
      <c r="F16" t="s">
        <v>4</v>
      </c>
    </row>
    <row r="17" spans="1:6" ht="12.75" customHeight="1" x14ac:dyDescent="0.2">
      <c r="A17" t="str">
        <f t="shared" si="0"/>
        <v>lipid biosynthetic process:GO:0008610</v>
      </c>
      <c r="B17" t="s">
        <v>4013</v>
      </c>
      <c r="C17" t="s">
        <v>4012</v>
      </c>
      <c r="D17" t="s">
        <v>7</v>
      </c>
      <c r="E17">
        <v>0.86878391248391296</v>
      </c>
      <c r="F17" t="s">
        <v>4</v>
      </c>
    </row>
    <row r="18" spans="1:6" ht="12.75" customHeight="1" x14ac:dyDescent="0.2">
      <c r="A18" t="str">
        <f t="shared" si="0"/>
        <v>fatty acid catabolic process:GO:0009062</v>
      </c>
      <c r="B18" t="s">
        <v>4063</v>
      </c>
      <c r="C18" t="s">
        <v>4062</v>
      </c>
      <c r="D18" t="s">
        <v>7</v>
      </c>
      <c r="E18">
        <v>0.62295619179027295</v>
      </c>
      <c r="F18" t="s">
        <v>4</v>
      </c>
    </row>
    <row r="19" spans="1:6" ht="12.75" customHeight="1" x14ac:dyDescent="0.2">
      <c r="A19" t="str">
        <f t="shared" si="0"/>
        <v>lipid localization:GO:0010876</v>
      </c>
      <c r="B19" t="s">
        <v>4825</v>
      </c>
      <c r="C19" t="s">
        <v>4824</v>
      </c>
      <c r="D19" t="s">
        <v>7</v>
      </c>
      <c r="E19">
        <v>3.9921000000000002E-3</v>
      </c>
      <c r="F19" t="s">
        <v>4</v>
      </c>
    </row>
    <row r="20" spans="1:6" ht="12.75" customHeight="1" x14ac:dyDescent="0.2">
      <c r="A20" t="str">
        <f t="shared" si="0"/>
        <v>fatty acid ligase activity:GO:0015645</v>
      </c>
      <c r="B20" t="s">
        <v>5243</v>
      </c>
      <c r="C20" t="s">
        <v>5242</v>
      </c>
      <c r="D20" t="s">
        <v>18</v>
      </c>
      <c r="E20">
        <v>0.81333447737909503</v>
      </c>
      <c r="F20" t="s">
        <v>4</v>
      </c>
    </row>
    <row r="21" spans="1:6" ht="12.75" customHeight="1" x14ac:dyDescent="0.2">
      <c r="A21" t="str">
        <f t="shared" si="0"/>
        <v>monocarboxylic acid transport:GO:0015718</v>
      </c>
      <c r="B21" t="s">
        <v>5279</v>
      </c>
      <c r="C21" t="s">
        <v>5278</v>
      </c>
      <c r="D21" t="s">
        <v>7</v>
      </c>
      <c r="E21">
        <v>0.305061660079051</v>
      </c>
      <c r="F21" t="s">
        <v>4</v>
      </c>
    </row>
    <row r="22" spans="1:6" ht="12.75" customHeight="1" x14ac:dyDescent="0.2">
      <c r="A22" t="str">
        <f t="shared" si="0"/>
        <v>fatty acid transport:GO:0015908</v>
      </c>
      <c r="B22" t="s">
        <v>5335</v>
      </c>
      <c r="C22" t="s">
        <v>5334</v>
      </c>
      <c r="D22" t="s">
        <v>7</v>
      </c>
      <c r="E22">
        <v>0.34729541818181803</v>
      </c>
      <c r="F22" t="s">
        <v>4</v>
      </c>
    </row>
    <row r="23" spans="1:6" ht="12.75" customHeight="1" x14ac:dyDescent="0.2">
      <c r="A23" t="str">
        <f t="shared" si="0"/>
        <v>long-chain fatty acid transport:GO:0015909</v>
      </c>
      <c r="B23" t="s">
        <v>5337</v>
      </c>
      <c r="C23" t="s">
        <v>5336</v>
      </c>
      <c r="D23" t="s">
        <v>7</v>
      </c>
      <c r="E23">
        <v>0.50695063481228697</v>
      </c>
      <c r="F23" t="s">
        <v>4</v>
      </c>
    </row>
    <row r="24" spans="1:6" ht="12.75" customHeight="1" x14ac:dyDescent="0.2">
      <c r="A24" t="str">
        <f t="shared" si="0"/>
        <v>lipid catabolic process:GO:0016042</v>
      </c>
      <c r="B24" t="s">
        <v>5389</v>
      </c>
      <c r="C24" t="s">
        <v>5388</v>
      </c>
      <c r="D24" t="s">
        <v>7</v>
      </c>
      <c r="E24">
        <v>0.40284349030470901</v>
      </c>
      <c r="F24" t="s">
        <v>4</v>
      </c>
    </row>
    <row r="25" spans="1:6" ht="12.75" customHeight="1" x14ac:dyDescent="0.2">
      <c r="A25" t="str">
        <f t="shared" si="0"/>
        <v>CoA-ligase activity:GO:0016405</v>
      </c>
      <c r="B25" t="s">
        <v>5551</v>
      </c>
      <c r="C25" t="s">
        <v>5550</v>
      </c>
      <c r="D25" t="s">
        <v>18</v>
      </c>
      <c r="E25">
        <v>0.46275495575221198</v>
      </c>
      <c r="F25" t="s">
        <v>4</v>
      </c>
    </row>
    <row r="26" spans="1:6" ht="12.75" customHeight="1" x14ac:dyDescent="0.2">
      <c r="A26" t="str">
        <f t="shared" si="0"/>
        <v>acid-thiol ligase activity:GO:0016878</v>
      </c>
      <c r="B26" t="s">
        <v>5869</v>
      </c>
      <c r="C26" t="s">
        <v>5868</v>
      </c>
      <c r="D26" t="s">
        <v>18</v>
      </c>
      <c r="E26">
        <v>0.38533949704142001</v>
      </c>
      <c r="F26" t="s">
        <v>4</v>
      </c>
    </row>
    <row r="27" spans="1:6" ht="12.75" customHeight="1" x14ac:dyDescent="0.2">
      <c r="A27" t="str">
        <f t="shared" si="0"/>
        <v>regulation of lipid metabolic process:GO:0019216</v>
      </c>
      <c r="B27" t="s">
        <v>6163</v>
      </c>
      <c r="C27" t="s">
        <v>6162</v>
      </c>
      <c r="D27" t="s">
        <v>7</v>
      </c>
      <c r="E27">
        <v>0.40330607734806601</v>
      </c>
      <c r="F27" t="s">
        <v>4</v>
      </c>
    </row>
    <row r="28" spans="1:6" ht="12.75" customHeight="1" x14ac:dyDescent="0.2">
      <c r="A28" t="str">
        <f t="shared" si="0"/>
        <v>carboxylic acid metabolic process:GO:0019752</v>
      </c>
      <c r="B28" t="s">
        <v>6293</v>
      </c>
      <c r="C28" t="s">
        <v>6292</v>
      </c>
      <c r="D28" t="s">
        <v>7</v>
      </c>
      <c r="E28">
        <v>0.540851259445844</v>
      </c>
      <c r="F28" t="s">
        <v>4</v>
      </c>
    </row>
    <row r="29" spans="1:6" ht="12.75" customHeight="1" x14ac:dyDescent="0.2">
      <c r="A29" t="str">
        <f t="shared" si="0"/>
        <v>outer membrane:GO:0019867</v>
      </c>
      <c r="B29" t="s">
        <v>6351</v>
      </c>
      <c r="C29" t="s">
        <v>6350</v>
      </c>
      <c r="D29" t="s">
        <v>57</v>
      </c>
      <c r="E29">
        <v>0.99809900641025595</v>
      </c>
      <c r="F29" t="s">
        <v>4</v>
      </c>
    </row>
    <row r="30" spans="1:6" ht="12.75" customHeight="1" x14ac:dyDescent="0.2">
      <c r="A30" t="str">
        <f t="shared" si="0"/>
        <v>mitochondrial membrane:GO:0031966</v>
      </c>
      <c r="B30" t="s">
        <v>7843</v>
      </c>
      <c r="C30" t="s">
        <v>7842</v>
      </c>
      <c r="D30" t="s">
        <v>57</v>
      </c>
      <c r="E30">
        <v>0.99809900641025595</v>
      </c>
      <c r="F30" t="s">
        <v>4</v>
      </c>
    </row>
    <row r="31" spans="1:6" ht="12.75" customHeight="1" x14ac:dyDescent="0.2">
      <c r="A31" t="str">
        <f t="shared" si="0"/>
        <v>organelle outer membrane:GO:0031968</v>
      </c>
      <c r="B31" t="s">
        <v>7847</v>
      </c>
      <c r="C31" t="s">
        <v>7846</v>
      </c>
      <c r="D31" t="s">
        <v>57</v>
      </c>
      <c r="E31">
        <v>0.99809900641025595</v>
      </c>
      <c r="F31" t="s">
        <v>4</v>
      </c>
    </row>
    <row r="32" spans="1:6" ht="12.75" customHeight="1" x14ac:dyDescent="0.2">
      <c r="A32" t="str">
        <f t="shared" si="0"/>
        <v>monocarboxylic acid metabolic process:GO:0032787</v>
      </c>
      <c r="B32" t="s">
        <v>8429</v>
      </c>
      <c r="C32" t="s">
        <v>8428</v>
      </c>
      <c r="D32" t="s">
        <v>7</v>
      </c>
      <c r="E32">
        <v>0.102756756756757</v>
      </c>
      <c r="F32" t="s">
        <v>4</v>
      </c>
    </row>
    <row r="33" spans="1:6" ht="12.75" customHeight="1" x14ac:dyDescent="0.2">
      <c r="A33" t="str">
        <f t="shared" si="0"/>
        <v>protein-lipid complex:GO:0032994</v>
      </c>
      <c r="B33" t="s">
        <v>8585</v>
      </c>
      <c r="C33" t="s">
        <v>8584</v>
      </c>
      <c r="D33" t="s">
        <v>57</v>
      </c>
      <c r="E33">
        <v>4.9326153846153797E-2</v>
      </c>
      <c r="F33" t="s">
        <v>4</v>
      </c>
    </row>
    <row r="34" spans="1:6" ht="12.75" customHeight="1" x14ac:dyDescent="0.2">
      <c r="A34" t="str">
        <f t="shared" si="0"/>
        <v>monocarboxylic acid binding:GO:0033293</v>
      </c>
      <c r="B34" t="s">
        <v>8755</v>
      </c>
      <c r="C34" t="s">
        <v>8754</v>
      </c>
      <c r="D34" t="s">
        <v>18</v>
      </c>
      <c r="E34">
        <v>0.38533949704142001</v>
      </c>
      <c r="F34" t="s">
        <v>4</v>
      </c>
    </row>
    <row r="35" spans="1:6" ht="12.75" customHeight="1" x14ac:dyDescent="0.2">
      <c r="A35" t="str">
        <f t="shared" si="0"/>
        <v>small molecule binding:GO:0036094</v>
      </c>
      <c r="B35" t="s">
        <v>9817</v>
      </c>
      <c r="C35" t="s">
        <v>9816</v>
      </c>
      <c r="D35" t="s">
        <v>18</v>
      </c>
      <c r="E35">
        <v>0.38533949704142001</v>
      </c>
      <c r="F35" t="s">
        <v>4</v>
      </c>
    </row>
    <row r="36" spans="1:6" ht="12.75" customHeight="1" x14ac:dyDescent="0.2">
      <c r="A36" t="str">
        <f t="shared" si="0"/>
        <v>microbody:GO:0042579</v>
      </c>
      <c r="B36" t="s">
        <v>10379</v>
      </c>
      <c r="C36" t="s">
        <v>10378</v>
      </c>
      <c r="D36" t="s">
        <v>57</v>
      </c>
      <c r="E36">
        <v>0.94010230463576205</v>
      </c>
      <c r="F36" t="s">
        <v>4</v>
      </c>
    </row>
    <row r="37" spans="1:6" x14ac:dyDescent="0.2">
      <c r="A37" t="str">
        <f t="shared" si="0"/>
        <v>chylomicron:GO:0042627</v>
      </c>
      <c r="B37" t="s">
        <v>10419</v>
      </c>
      <c r="C37" t="s">
        <v>10418</v>
      </c>
      <c r="D37" t="s">
        <v>57</v>
      </c>
      <c r="E37">
        <v>0.267888979591837</v>
      </c>
      <c r="F37" t="s">
        <v>4</v>
      </c>
    </row>
    <row r="38" spans="1:6" x14ac:dyDescent="0.2">
      <c r="A38" t="str">
        <f t="shared" si="0"/>
        <v>oxoacid metabolic process:GO:0043436</v>
      </c>
      <c r="B38" t="s">
        <v>10899</v>
      </c>
      <c r="C38" t="s">
        <v>10898</v>
      </c>
      <c r="D38" t="s">
        <v>7</v>
      </c>
      <c r="E38">
        <v>0.55802826618379398</v>
      </c>
      <c r="F38" t="s">
        <v>4</v>
      </c>
    </row>
    <row r="39" spans="1:6" x14ac:dyDescent="0.2">
      <c r="A39" t="str">
        <f t="shared" si="0"/>
        <v>cellular lipid catabolic process:GO:0044242</v>
      </c>
      <c r="B39" t="s">
        <v>11207</v>
      </c>
      <c r="C39" t="s">
        <v>11206</v>
      </c>
      <c r="D39" t="s">
        <v>7</v>
      </c>
      <c r="E39">
        <v>0.39573641196013298</v>
      </c>
      <c r="F39" t="s">
        <v>4</v>
      </c>
    </row>
    <row r="40" spans="1:6" x14ac:dyDescent="0.2">
      <c r="A40" t="str">
        <f t="shared" si="0"/>
        <v>cellular lipid metabolic process:GO:0044255</v>
      </c>
      <c r="B40" t="s">
        <v>11215</v>
      </c>
      <c r="C40" t="s">
        <v>11214</v>
      </c>
      <c r="D40" t="s">
        <v>7</v>
      </c>
      <c r="E40">
        <v>0.237344524590164</v>
      </c>
      <c r="F40" t="s">
        <v>4</v>
      </c>
    </row>
    <row r="41" spans="1:6" x14ac:dyDescent="0.2">
      <c r="A41" t="str">
        <f t="shared" si="0"/>
        <v>small molecule metabolic process:GO:0044281</v>
      </c>
      <c r="B41" t="s">
        <v>11239</v>
      </c>
      <c r="C41" t="s">
        <v>11238</v>
      </c>
      <c r="D41" t="s">
        <v>7</v>
      </c>
      <c r="E41">
        <v>0.81778867924528298</v>
      </c>
      <c r="F41" t="s">
        <v>4</v>
      </c>
    </row>
    <row r="42" spans="1:6" x14ac:dyDescent="0.2">
      <c r="A42" t="str">
        <f t="shared" si="0"/>
        <v>PPAR signaling pathway:</v>
      </c>
      <c r="B42" t="s">
        <v>20175</v>
      </c>
      <c r="D42" t="s">
        <v>20173</v>
      </c>
      <c r="E42">
        <v>5.76576966780541E-2</v>
      </c>
      <c r="F42" t="s">
        <v>4</v>
      </c>
    </row>
    <row r="43" spans="1:6" x14ac:dyDescent="0.2">
      <c r="A43" t="str">
        <f t="shared" si="0"/>
        <v>Fat digestion and absorption:</v>
      </c>
      <c r="B43" t="s">
        <v>20185</v>
      </c>
      <c r="D43" t="s">
        <v>20173</v>
      </c>
      <c r="E43">
        <v>0.44626886803695598</v>
      </c>
      <c r="F43" t="s">
        <v>4</v>
      </c>
    </row>
    <row r="44" spans="1:6" x14ac:dyDescent="0.2">
      <c r="A44" t="str">
        <f t="shared" si="0"/>
        <v>Fatty acid degradation:</v>
      </c>
      <c r="B44" t="s">
        <v>20187</v>
      </c>
      <c r="D44" t="s">
        <v>20173</v>
      </c>
      <c r="E44">
        <v>0.44626886803695598</v>
      </c>
      <c r="F44" t="s">
        <v>4</v>
      </c>
    </row>
    <row r="45" spans="1:6" x14ac:dyDescent="0.2">
      <c r="A45" t="str">
        <f t="shared" si="0"/>
        <v>Insulin resistance:</v>
      </c>
      <c r="B45" t="s">
        <v>20204</v>
      </c>
      <c r="D45" t="s">
        <v>20173</v>
      </c>
      <c r="E45">
        <v>0.47116563911016701</v>
      </c>
      <c r="F45" t="s">
        <v>4</v>
      </c>
    </row>
    <row r="46" spans="1:6" x14ac:dyDescent="0.2">
      <c r="A46" t="str">
        <f t="shared" si="0"/>
        <v>Biosynthesis of unsaturated fatty acids:</v>
      </c>
      <c r="B46" t="s">
        <v>20221</v>
      </c>
      <c r="D46" t="s">
        <v>20173</v>
      </c>
      <c r="E46">
        <v>0.47116563911016701</v>
      </c>
      <c r="F46" t="s">
        <v>4</v>
      </c>
    </row>
    <row r="47" spans="1:6" x14ac:dyDescent="0.2">
      <c r="A47" t="str">
        <f t="shared" si="0"/>
        <v>Primary bile acid biosynthesis:</v>
      </c>
      <c r="B47" t="s">
        <v>20230</v>
      </c>
      <c r="D47" t="s">
        <v>20173</v>
      </c>
      <c r="E47">
        <v>0.62529067024054896</v>
      </c>
      <c r="F47" t="s">
        <v>4</v>
      </c>
    </row>
    <row r="48" spans="1:6" x14ac:dyDescent="0.2">
      <c r="A48" t="str">
        <f t="shared" si="0"/>
        <v>Fatty acid metabolism:</v>
      </c>
      <c r="B48" t="s">
        <v>20239</v>
      </c>
      <c r="D48" t="s">
        <v>20173</v>
      </c>
      <c r="E48">
        <v>0.62938208228456605</v>
      </c>
      <c r="F48" t="s">
        <v>4</v>
      </c>
    </row>
    <row r="49" spans="1:6" x14ac:dyDescent="0.2">
      <c r="A49" t="str">
        <f t="shared" si="0"/>
        <v>Glucagon signaling pathway:</v>
      </c>
      <c r="B49" t="s">
        <v>20261</v>
      </c>
      <c r="D49" t="s">
        <v>20173</v>
      </c>
      <c r="E49">
        <v>0.70046910307438603</v>
      </c>
      <c r="F49" t="s">
        <v>4</v>
      </c>
    </row>
    <row r="50" spans="1:6" x14ac:dyDescent="0.2">
      <c r="A50" t="str">
        <f t="shared" si="0"/>
        <v>Ferroptosis:</v>
      </c>
      <c r="B50" t="s">
        <v>20271</v>
      </c>
      <c r="D50" t="s">
        <v>20173</v>
      </c>
      <c r="E50">
        <v>0.77401383133834301</v>
      </c>
      <c r="F50" t="s">
        <v>4</v>
      </c>
    </row>
    <row r="51" spans="1:6" x14ac:dyDescent="0.2">
      <c r="A51" t="str">
        <f t="shared" si="0"/>
        <v>Fatty acid biosynthesis:</v>
      </c>
      <c r="B51" t="s">
        <v>20282</v>
      </c>
      <c r="D51" t="s">
        <v>20173</v>
      </c>
      <c r="E51">
        <v>0.79278015050427098</v>
      </c>
      <c r="F51" t="s">
        <v>4</v>
      </c>
    </row>
    <row r="52" spans="1:6" x14ac:dyDescent="0.2">
      <c r="A52" t="str">
        <f t="shared" si="0"/>
        <v>Metabolic pathways:</v>
      </c>
      <c r="B52" t="s">
        <v>20399</v>
      </c>
      <c r="D52" t="s">
        <v>20173</v>
      </c>
      <c r="E52">
        <v>0.94001213651584403</v>
      </c>
      <c r="F52" t="s">
        <v>4</v>
      </c>
    </row>
    <row r="53" spans="1:6" x14ac:dyDescent="0.2">
      <c r="A53" t="str">
        <f t="shared" si="0"/>
        <v>Adipocytokine signaling pathway:</v>
      </c>
      <c r="B53" t="s">
        <v>20412</v>
      </c>
      <c r="D53" t="s">
        <v>20173</v>
      </c>
      <c r="E53">
        <v>0.94001213651584403</v>
      </c>
      <c r="F53" t="s">
        <v>4</v>
      </c>
    </row>
    <row r="54" spans="1:6" x14ac:dyDescent="0.2">
      <c r="A54" t="str">
        <f t="shared" si="0"/>
        <v>Thermogenesis:</v>
      </c>
      <c r="B54" t="s">
        <v>20417</v>
      </c>
      <c r="D54" t="s">
        <v>20173</v>
      </c>
      <c r="E54">
        <v>0.94001213651584403</v>
      </c>
      <c r="F54" t="s">
        <v>4</v>
      </c>
    </row>
    <row r="55" spans="1:6" x14ac:dyDescent="0.2">
      <c r="A55" t="str">
        <f t="shared" si="0"/>
        <v>Peroxisome:</v>
      </c>
      <c r="B55" t="s">
        <v>20437</v>
      </c>
      <c r="D55" t="s">
        <v>20173</v>
      </c>
      <c r="E55">
        <v>0.98144346784324699</v>
      </c>
      <c r="F55" t="s">
        <v>4</v>
      </c>
    </row>
    <row r="56" spans="1:6" x14ac:dyDescent="0.2">
      <c r="A56" t="str">
        <f t="shared" si="0"/>
        <v>mitochondrial genome maintenance:GO:0000002</v>
      </c>
      <c r="B56" t="s">
        <v>6</v>
      </c>
      <c r="C56" t="s">
        <v>5</v>
      </c>
      <c r="D56" t="s">
        <v>7</v>
      </c>
      <c r="E56">
        <v>0.662133592900086</v>
      </c>
      <c r="F56" t="s">
        <v>20463</v>
      </c>
    </row>
    <row r="57" spans="1:6" x14ac:dyDescent="0.2">
      <c r="A57" t="str">
        <f t="shared" si="0"/>
        <v>reproduction:GO:0000003</v>
      </c>
      <c r="B57" t="s">
        <v>9</v>
      </c>
      <c r="C57" t="s">
        <v>8</v>
      </c>
      <c r="D57" t="s">
        <v>7</v>
      </c>
      <c r="E57">
        <v>0.40391027472527502</v>
      </c>
      <c r="F57" t="s">
        <v>20463</v>
      </c>
    </row>
    <row r="58" spans="1:6" x14ac:dyDescent="0.2">
      <c r="A58" t="str">
        <f t="shared" si="0"/>
        <v>regulation of DNA recombination:GO:0000018</v>
      </c>
      <c r="B58" t="s">
        <v>11</v>
      </c>
      <c r="C58" t="s">
        <v>10</v>
      </c>
      <c r="D58" t="s">
        <v>7</v>
      </c>
      <c r="E58">
        <v>0.89868381009978804</v>
      </c>
      <c r="F58" t="s">
        <v>20463</v>
      </c>
    </row>
    <row r="59" spans="1:6" x14ac:dyDescent="0.2">
      <c r="A59" t="str">
        <f t="shared" si="0"/>
        <v>ribosomal large subunit assembly:GO:0000027</v>
      </c>
      <c r="B59" t="s">
        <v>13</v>
      </c>
      <c r="C59" t="s">
        <v>12</v>
      </c>
      <c r="D59" t="s">
        <v>7</v>
      </c>
      <c r="E59">
        <v>0.86793696078431404</v>
      </c>
      <c r="F59" t="s">
        <v>20463</v>
      </c>
    </row>
    <row r="60" spans="1:6" x14ac:dyDescent="0.2">
      <c r="A60" t="str">
        <f t="shared" si="0"/>
        <v>ribosomal small subunit assembly:GO:0000028</v>
      </c>
      <c r="B60" t="s">
        <v>15</v>
      </c>
      <c r="C60" t="s">
        <v>14</v>
      </c>
      <c r="D60" t="s">
        <v>7</v>
      </c>
      <c r="E60">
        <v>0.75641773275862101</v>
      </c>
      <c r="F60" t="s">
        <v>20463</v>
      </c>
    </row>
    <row r="61" spans="1:6" x14ac:dyDescent="0.2">
      <c r="A61" t="str">
        <f t="shared" si="0"/>
        <v>mannosyltransferase activity:GO:0000030</v>
      </c>
      <c r="B61" t="s">
        <v>17</v>
      </c>
      <c r="C61" t="s">
        <v>16</v>
      </c>
      <c r="D61" t="s">
        <v>18</v>
      </c>
      <c r="E61">
        <v>0.38533949704142001</v>
      </c>
      <c r="F61" t="s">
        <v>20463</v>
      </c>
    </row>
    <row r="62" spans="1:6" x14ac:dyDescent="0.2">
      <c r="A62" t="str">
        <f t="shared" si="0"/>
        <v>very long-chain fatty acid metabolic process:GO:0000038</v>
      </c>
      <c r="B62" t="s">
        <v>20</v>
      </c>
      <c r="C62" t="s">
        <v>19</v>
      </c>
      <c r="D62" t="s">
        <v>7</v>
      </c>
      <c r="E62">
        <v>0.72153426643339202</v>
      </c>
      <c r="F62" t="s">
        <v>20463</v>
      </c>
    </row>
    <row r="63" spans="1:6" x14ac:dyDescent="0.2">
      <c r="A63" t="str">
        <f t="shared" si="0"/>
        <v>transition metal ion transport:GO:0000041</v>
      </c>
      <c r="B63" t="s">
        <v>22</v>
      </c>
      <c r="C63" t="s">
        <v>21</v>
      </c>
      <c r="D63" t="s">
        <v>7</v>
      </c>
      <c r="E63">
        <v>0.62295619179027295</v>
      </c>
      <c r="F63" t="s">
        <v>20463</v>
      </c>
    </row>
    <row r="64" spans="1:6" x14ac:dyDescent="0.2">
      <c r="A64" t="str">
        <f t="shared" si="0"/>
        <v>autophagosome assembly:GO:0000045</v>
      </c>
      <c r="B64" t="s">
        <v>24</v>
      </c>
      <c r="C64" t="s">
        <v>23</v>
      </c>
      <c r="D64" t="s">
        <v>7</v>
      </c>
      <c r="E64">
        <v>0.97248833603457596</v>
      </c>
      <c r="F64" t="s">
        <v>20463</v>
      </c>
    </row>
    <row r="65" spans="1:6" x14ac:dyDescent="0.2">
      <c r="A65" t="str">
        <f t="shared" si="0"/>
        <v>peptidyltransferase activity:GO:0000048</v>
      </c>
      <c r="B65" t="s">
        <v>26</v>
      </c>
      <c r="C65" t="s">
        <v>25</v>
      </c>
      <c r="D65" t="s">
        <v>18</v>
      </c>
      <c r="E65">
        <v>0.38533949704142001</v>
      </c>
      <c r="F65" t="s">
        <v>20463</v>
      </c>
    </row>
    <row r="66" spans="1:6" x14ac:dyDescent="0.2">
      <c r="A66" t="str">
        <f t="shared" si="0"/>
        <v>tRNA binding:GO:0000049</v>
      </c>
      <c r="B66" t="s">
        <v>28</v>
      </c>
      <c r="C66" t="s">
        <v>27</v>
      </c>
      <c r="D66" t="s">
        <v>18</v>
      </c>
      <c r="E66">
        <v>0.59992310426540296</v>
      </c>
      <c r="F66" t="s">
        <v>20463</v>
      </c>
    </row>
    <row r="67" spans="1:6" x14ac:dyDescent="0.2">
      <c r="A67" t="str">
        <f t="shared" ref="A67:A130" si="1">CONCATENATE(B67,":",C67)</f>
        <v>urea cycle:GO:0000050</v>
      </c>
      <c r="B67" t="s">
        <v>30</v>
      </c>
      <c r="C67" t="s">
        <v>29</v>
      </c>
      <c r="D67" t="s">
        <v>7</v>
      </c>
      <c r="E67">
        <v>0.62295619179027295</v>
      </c>
      <c r="F67" t="s">
        <v>20463</v>
      </c>
    </row>
    <row r="68" spans="1:6" x14ac:dyDescent="0.2">
      <c r="A68" t="str">
        <f t="shared" si="1"/>
        <v>citrulline metabolic process:GO:0000052</v>
      </c>
      <c r="B68" t="s">
        <v>32</v>
      </c>
      <c r="C68" t="s">
        <v>31</v>
      </c>
      <c r="D68" t="s">
        <v>7</v>
      </c>
      <c r="E68">
        <v>0.55802826618379398</v>
      </c>
      <c r="F68" t="s">
        <v>20463</v>
      </c>
    </row>
    <row r="69" spans="1:6" x14ac:dyDescent="0.2">
      <c r="A69" t="str">
        <f t="shared" si="1"/>
        <v>ribosomal subunit export from nucleus:GO:0000054</v>
      </c>
      <c r="B69" t="s">
        <v>34</v>
      </c>
      <c r="C69" t="s">
        <v>33</v>
      </c>
      <c r="D69" t="s">
        <v>7</v>
      </c>
      <c r="E69">
        <v>0.85636478576137098</v>
      </c>
      <c r="F69" t="s">
        <v>20463</v>
      </c>
    </row>
    <row r="70" spans="1:6" x14ac:dyDescent="0.2">
      <c r="A70" t="str">
        <f t="shared" si="1"/>
        <v>ribosomal small subunit export from nucleus:GO:0000056</v>
      </c>
      <c r="B70" t="s">
        <v>36</v>
      </c>
      <c r="C70" t="s">
        <v>35</v>
      </c>
      <c r="D70" t="s">
        <v>7</v>
      </c>
      <c r="E70">
        <v>0.75641773275862101</v>
      </c>
      <c r="F70" t="s">
        <v>20463</v>
      </c>
    </row>
    <row r="71" spans="1:6" x14ac:dyDescent="0.2">
      <c r="A71" t="str">
        <f t="shared" si="1"/>
        <v>fatty-acyl-CoA binding:GO:0000062</v>
      </c>
      <c r="B71" t="s">
        <v>38</v>
      </c>
      <c r="C71" t="s">
        <v>37</v>
      </c>
      <c r="D71" t="s">
        <v>18</v>
      </c>
      <c r="E71">
        <v>0.759974160777385</v>
      </c>
      <c r="F71" t="s">
        <v>20463</v>
      </c>
    </row>
    <row r="72" spans="1:6" x14ac:dyDescent="0.2">
      <c r="A72" t="str">
        <f t="shared" si="1"/>
        <v>mitotic sister chromatid segregation:GO:0000070</v>
      </c>
      <c r="B72" t="s">
        <v>40</v>
      </c>
      <c r="C72" t="s">
        <v>39</v>
      </c>
      <c r="D72" t="s">
        <v>7</v>
      </c>
      <c r="E72">
        <v>0.904928082191781</v>
      </c>
      <c r="F72" t="s">
        <v>20463</v>
      </c>
    </row>
    <row r="73" spans="1:6" x14ac:dyDescent="0.2">
      <c r="A73" t="str">
        <f t="shared" si="1"/>
        <v>cell cycle checkpoint:GO:0000075</v>
      </c>
      <c r="B73" t="s">
        <v>42</v>
      </c>
      <c r="C73" t="s">
        <v>41</v>
      </c>
      <c r="D73" t="s">
        <v>7</v>
      </c>
      <c r="E73">
        <v>0.87235014233168096</v>
      </c>
      <c r="F73" t="s">
        <v>20463</v>
      </c>
    </row>
    <row r="74" spans="1:6" x14ac:dyDescent="0.2">
      <c r="A74" t="str">
        <f t="shared" si="1"/>
        <v>DNA damage checkpoint:GO:0000077</v>
      </c>
      <c r="B74" t="s">
        <v>44</v>
      </c>
      <c r="C74" t="s">
        <v>43</v>
      </c>
      <c r="D74" t="s">
        <v>7</v>
      </c>
      <c r="E74">
        <v>0.91196455054523995</v>
      </c>
      <c r="F74" t="s">
        <v>20463</v>
      </c>
    </row>
    <row r="75" spans="1:6" x14ac:dyDescent="0.2">
      <c r="A75" t="str">
        <f t="shared" si="1"/>
        <v>regulation of cyclin-dependent protein serine/threonine kinase activity:GO:0000079</v>
      </c>
      <c r="B75" t="s">
        <v>46</v>
      </c>
      <c r="C75" t="s">
        <v>45</v>
      </c>
      <c r="D75" t="s">
        <v>7</v>
      </c>
      <c r="E75">
        <v>0.98224268129515702</v>
      </c>
      <c r="F75" t="s">
        <v>20463</v>
      </c>
    </row>
    <row r="76" spans="1:6" x14ac:dyDescent="0.2">
      <c r="A76" t="str">
        <f t="shared" si="1"/>
        <v>G1/S transition of mitotic cell cycle:GO:0000082</v>
      </c>
      <c r="B76" t="s">
        <v>48</v>
      </c>
      <c r="C76" t="s">
        <v>47</v>
      </c>
      <c r="D76" t="s">
        <v>7</v>
      </c>
      <c r="E76">
        <v>0.73939981511439801</v>
      </c>
      <c r="F76" t="s">
        <v>20463</v>
      </c>
    </row>
    <row r="77" spans="1:6" x14ac:dyDescent="0.2">
      <c r="A77" t="str">
        <f t="shared" si="1"/>
        <v>regulation of transcription involved in G1/S transition of mitotic cell cycle:GO:0000083</v>
      </c>
      <c r="B77" t="s">
        <v>50</v>
      </c>
      <c r="C77" t="s">
        <v>49</v>
      </c>
      <c r="D77" t="s">
        <v>7</v>
      </c>
      <c r="E77">
        <v>0.82942666666666698</v>
      </c>
      <c r="F77" t="s">
        <v>20463</v>
      </c>
    </row>
    <row r="78" spans="1:6" x14ac:dyDescent="0.2">
      <c r="A78" t="str">
        <f t="shared" si="1"/>
        <v>G2/M transition of mitotic cell cycle:GO:0000086</v>
      </c>
      <c r="B78" t="s">
        <v>52</v>
      </c>
      <c r="C78" t="s">
        <v>51</v>
      </c>
      <c r="D78" t="s">
        <v>7</v>
      </c>
      <c r="E78">
        <v>0.83961547045572704</v>
      </c>
      <c r="F78" t="s">
        <v>20463</v>
      </c>
    </row>
    <row r="79" spans="1:6" x14ac:dyDescent="0.2">
      <c r="A79" t="str">
        <f t="shared" si="1"/>
        <v>sulfur amino acid metabolic process:GO:0000096</v>
      </c>
      <c r="B79" t="s">
        <v>54</v>
      </c>
      <c r="C79" t="s">
        <v>53</v>
      </c>
      <c r="D79" t="s">
        <v>7</v>
      </c>
      <c r="E79">
        <v>0.91196455054523995</v>
      </c>
      <c r="F79" t="s">
        <v>20463</v>
      </c>
    </row>
    <row r="80" spans="1:6" x14ac:dyDescent="0.2">
      <c r="A80" t="str">
        <f t="shared" si="1"/>
        <v>histone deacetylase complex:GO:0000118</v>
      </c>
      <c r="B80" t="s">
        <v>56</v>
      </c>
      <c r="C80" t="s">
        <v>55</v>
      </c>
      <c r="D80" t="s">
        <v>57</v>
      </c>
      <c r="E80">
        <v>0.54993581227436805</v>
      </c>
      <c r="F80" t="s">
        <v>20463</v>
      </c>
    </row>
    <row r="81" spans="1:6" x14ac:dyDescent="0.2">
      <c r="A81" t="str">
        <f t="shared" si="1"/>
        <v>negative regulation of transcription by RNA polymerase II:GO:0000122</v>
      </c>
      <c r="B81" t="s">
        <v>59</v>
      </c>
      <c r="C81" t="s">
        <v>58</v>
      </c>
      <c r="D81" t="s">
        <v>7</v>
      </c>
      <c r="E81">
        <v>0.55802826618379398</v>
      </c>
      <c r="F81" t="s">
        <v>20463</v>
      </c>
    </row>
    <row r="82" spans="1:6" x14ac:dyDescent="0.2">
      <c r="A82" t="str">
        <f t="shared" si="1"/>
        <v>histone acetyltransferase complex:GO:0000123</v>
      </c>
      <c r="B82" t="s">
        <v>61</v>
      </c>
      <c r="C82" t="s">
        <v>60</v>
      </c>
      <c r="D82" t="s">
        <v>57</v>
      </c>
      <c r="E82">
        <v>0.53482200934579405</v>
      </c>
      <c r="F82" t="s">
        <v>20463</v>
      </c>
    </row>
    <row r="83" spans="1:6" x14ac:dyDescent="0.2">
      <c r="A83" t="str">
        <f t="shared" si="1"/>
        <v>SAGA complex:GO:0000124</v>
      </c>
      <c r="B83" t="s">
        <v>63</v>
      </c>
      <c r="C83" t="s">
        <v>62</v>
      </c>
      <c r="D83" t="s">
        <v>57</v>
      </c>
      <c r="E83">
        <v>0.90500223858615603</v>
      </c>
      <c r="F83" t="s">
        <v>20463</v>
      </c>
    </row>
    <row r="84" spans="1:6" x14ac:dyDescent="0.2">
      <c r="A84" t="str">
        <f t="shared" si="1"/>
        <v>establishment of mitotic spindle orientation:GO:0000132</v>
      </c>
      <c r="B84" t="s">
        <v>65</v>
      </c>
      <c r="C84" t="s">
        <v>64</v>
      </c>
      <c r="D84" t="s">
        <v>7</v>
      </c>
      <c r="E84">
        <v>0.66595555176336696</v>
      </c>
      <c r="F84" t="s">
        <v>20463</v>
      </c>
    </row>
    <row r="85" spans="1:6" x14ac:dyDescent="0.2">
      <c r="A85" t="str">
        <f t="shared" si="1"/>
        <v>Golgi cis cisterna:GO:0000137</v>
      </c>
      <c r="B85" t="s">
        <v>67</v>
      </c>
      <c r="C85" t="s">
        <v>66</v>
      </c>
      <c r="D85" t="s">
        <v>57</v>
      </c>
      <c r="E85">
        <v>0.55996395104895103</v>
      </c>
      <c r="F85" t="s">
        <v>20463</v>
      </c>
    </row>
    <row r="86" spans="1:6" x14ac:dyDescent="0.2">
      <c r="A86" t="str">
        <f t="shared" si="1"/>
        <v>Golgi membrane:GO:0000139</v>
      </c>
      <c r="B86" t="s">
        <v>69</v>
      </c>
      <c r="C86" t="s">
        <v>68</v>
      </c>
      <c r="D86" t="s">
        <v>57</v>
      </c>
      <c r="E86">
        <v>0.97875307508939202</v>
      </c>
      <c r="F86" t="s">
        <v>20463</v>
      </c>
    </row>
    <row r="87" spans="1:6" x14ac:dyDescent="0.2">
      <c r="A87" t="str">
        <f t="shared" si="1"/>
        <v>exocyst:GO:0000145</v>
      </c>
      <c r="B87" t="s">
        <v>71</v>
      </c>
      <c r="C87" t="s">
        <v>70</v>
      </c>
      <c r="D87" t="s">
        <v>57</v>
      </c>
      <c r="E87">
        <v>0.77800268101761205</v>
      </c>
      <c r="F87" t="s">
        <v>20463</v>
      </c>
    </row>
    <row r="88" spans="1:6" x14ac:dyDescent="0.2">
      <c r="A88" t="str">
        <f t="shared" si="1"/>
        <v>microfilament motor activity:GO:0000146</v>
      </c>
      <c r="B88" t="s">
        <v>73</v>
      </c>
      <c r="C88" t="s">
        <v>72</v>
      </c>
      <c r="D88" t="s">
        <v>18</v>
      </c>
      <c r="E88">
        <v>0.55772914634146298</v>
      </c>
      <c r="F88" t="s">
        <v>20463</v>
      </c>
    </row>
    <row r="89" spans="1:6" x14ac:dyDescent="0.2">
      <c r="A89" t="str">
        <f t="shared" si="1"/>
        <v>SNARE binding:GO:0000149</v>
      </c>
      <c r="B89" t="s">
        <v>75</v>
      </c>
      <c r="C89" t="s">
        <v>74</v>
      </c>
      <c r="D89" t="s">
        <v>18</v>
      </c>
      <c r="E89">
        <v>0.99857106979778198</v>
      </c>
      <c r="F89" t="s">
        <v>20463</v>
      </c>
    </row>
    <row r="90" spans="1:6" x14ac:dyDescent="0.2">
      <c r="A90" t="str">
        <f t="shared" si="1"/>
        <v>ubiquitin ligase complex:GO:0000151</v>
      </c>
      <c r="B90" t="s">
        <v>77</v>
      </c>
      <c r="C90" t="s">
        <v>76</v>
      </c>
      <c r="D90" t="s">
        <v>57</v>
      </c>
      <c r="E90">
        <v>0.99809900641025595</v>
      </c>
      <c r="F90" t="s">
        <v>20463</v>
      </c>
    </row>
    <row r="91" spans="1:6" x14ac:dyDescent="0.2">
      <c r="A91" t="str">
        <f t="shared" si="1"/>
        <v>nuclear ubiquitin ligase complex:GO:0000152</v>
      </c>
      <c r="B91" t="s">
        <v>79</v>
      </c>
      <c r="C91" t="s">
        <v>78</v>
      </c>
      <c r="D91" t="s">
        <v>57</v>
      </c>
      <c r="E91">
        <v>0.90735267831149902</v>
      </c>
      <c r="F91" t="s">
        <v>20463</v>
      </c>
    </row>
    <row r="92" spans="1:6" x14ac:dyDescent="0.2">
      <c r="A92" t="str">
        <f t="shared" si="1"/>
        <v>cytoplasmic ubiquitin ligase complex:GO:0000153</v>
      </c>
      <c r="B92" t="s">
        <v>81</v>
      </c>
      <c r="C92" t="s">
        <v>80</v>
      </c>
      <c r="D92" t="s">
        <v>57</v>
      </c>
      <c r="E92">
        <v>0.89132995405819304</v>
      </c>
      <c r="F92" t="s">
        <v>20463</v>
      </c>
    </row>
    <row r="93" spans="1:6" x14ac:dyDescent="0.2">
      <c r="A93" t="str">
        <f t="shared" si="1"/>
        <v>rRNA modification:GO:0000154</v>
      </c>
      <c r="B93" t="s">
        <v>83</v>
      </c>
      <c r="C93" t="s">
        <v>82</v>
      </c>
      <c r="D93" t="s">
        <v>7</v>
      </c>
      <c r="E93">
        <v>0.82942666666666698</v>
      </c>
      <c r="F93" t="s">
        <v>20463</v>
      </c>
    </row>
    <row r="94" spans="1:6" x14ac:dyDescent="0.2">
      <c r="A94" t="str">
        <f t="shared" si="1"/>
        <v>protein phosphatase type 2A complex:GO:0000159</v>
      </c>
      <c r="B94" t="s">
        <v>85</v>
      </c>
      <c r="C94" t="s">
        <v>84</v>
      </c>
      <c r="D94" t="s">
        <v>57</v>
      </c>
      <c r="E94">
        <v>0.94010230463576205</v>
      </c>
      <c r="F94" t="s">
        <v>20463</v>
      </c>
    </row>
    <row r="95" spans="1:6" x14ac:dyDescent="0.2">
      <c r="A95" t="str">
        <f t="shared" si="1"/>
        <v>protein phosphatase type 1 complex:GO:0000164</v>
      </c>
      <c r="B95" t="s">
        <v>87</v>
      </c>
      <c r="C95" t="s">
        <v>86</v>
      </c>
      <c r="D95" t="s">
        <v>57</v>
      </c>
      <c r="E95">
        <v>0.82079819897084005</v>
      </c>
      <c r="F95" t="s">
        <v>20463</v>
      </c>
    </row>
    <row r="96" spans="1:6" x14ac:dyDescent="0.2">
      <c r="A96" t="str">
        <f t="shared" si="1"/>
        <v>MAPK cascade:GO:0000165</v>
      </c>
      <c r="B96" t="s">
        <v>89</v>
      </c>
      <c r="C96" t="s">
        <v>88</v>
      </c>
      <c r="D96" t="s">
        <v>7</v>
      </c>
      <c r="E96">
        <v>0.20286791044776101</v>
      </c>
      <c r="F96" t="s">
        <v>20463</v>
      </c>
    </row>
    <row r="97" spans="1:6" x14ac:dyDescent="0.2">
      <c r="A97" t="str">
        <f t="shared" si="1"/>
        <v>nucleotide binding:GO:0000166</v>
      </c>
      <c r="B97" t="s">
        <v>91</v>
      </c>
      <c r="C97" t="s">
        <v>90</v>
      </c>
      <c r="D97" t="s">
        <v>18</v>
      </c>
      <c r="E97">
        <v>0.46275495575221198</v>
      </c>
      <c r="F97" t="s">
        <v>20463</v>
      </c>
    </row>
    <row r="98" spans="1:6" x14ac:dyDescent="0.2">
      <c r="A98" t="str">
        <f t="shared" si="1"/>
        <v>ribonuclease MRP complex:GO:0000172</v>
      </c>
      <c r="B98" t="s">
        <v>93</v>
      </c>
      <c r="C98" t="s">
        <v>92</v>
      </c>
      <c r="D98" t="s">
        <v>57</v>
      </c>
      <c r="E98">
        <v>0.73107849462365604</v>
      </c>
      <c r="F98" t="s">
        <v>20463</v>
      </c>
    </row>
    <row r="99" spans="1:6" x14ac:dyDescent="0.2">
      <c r="A99" t="str">
        <f t="shared" si="1"/>
        <v>3'-5'-exoribonuclease activity:GO:0000175</v>
      </c>
      <c r="B99" t="s">
        <v>95</v>
      </c>
      <c r="C99" t="s">
        <v>94</v>
      </c>
      <c r="D99" t="s">
        <v>18</v>
      </c>
      <c r="E99">
        <v>0.51445624103299903</v>
      </c>
      <c r="F99" t="s">
        <v>20463</v>
      </c>
    </row>
    <row r="100" spans="1:6" x14ac:dyDescent="0.2">
      <c r="A100" t="str">
        <f t="shared" si="1"/>
        <v>exosome (RNase complex):GO:0000178</v>
      </c>
      <c r="B100" t="s">
        <v>97</v>
      </c>
      <c r="C100" t="s">
        <v>96</v>
      </c>
      <c r="D100" t="s">
        <v>57</v>
      </c>
      <c r="E100">
        <v>0.97875307508939202</v>
      </c>
      <c r="F100" t="s">
        <v>20463</v>
      </c>
    </row>
    <row r="101" spans="1:6" x14ac:dyDescent="0.2">
      <c r="A101" t="str">
        <f t="shared" si="1"/>
        <v>nuclear-transcribed mRNA catabolic process, nonsense-mediated decay:GO:0000184</v>
      </c>
      <c r="B101" t="s">
        <v>99</v>
      </c>
      <c r="C101" t="s">
        <v>98</v>
      </c>
      <c r="D101" t="s">
        <v>7</v>
      </c>
      <c r="E101">
        <v>0.81009669020805497</v>
      </c>
      <c r="F101" t="s">
        <v>20463</v>
      </c>
    </row>
    <row r="102" spans="1:6" x14ac:dyDescent="0.2">
      <c r="A102" t="str">
        <f t="shared" si="1"/>
        <v>activation of MAPKK activity:GO:0000186</v>
      </c>
      <c r="B102" t="s">
        <v>101</v>
      </c>
      <c r="C102" t="s">
        <v>100</v>
      </c>
      <c r="D102" t="s">
        <v>7</v>
      </c>
      <c r="E102">
        <v>0.87639827450980401</v>
      </c>
      <c r="F102" t="s">
        <v>20463</v>
      </c>
    </row>
    <row r="103" spans="1:6" x14ac:dyDescent="0.2">
      <c r="A103" t="str">
        <f t="shared" si="1"/>
        <v>activation of MAPK activity:GO:0000187</v>
      </c>
      <c r="B103" t="s">
        <v>103</v>
      </c>
      <c r="C103" t="s">
        <v>102</v>
      </c>
      <c r="D103" t="s">
        <v>7</v>
      </c>
      <c r="E103">
        <v>0.70496178092587902</v>
      </c>
      <c r="F103" t="s">
        <v>20463</v>
      </c>
    </row>
    <row r="104" spans="1:6" x14ac:dyDescent="0.2">
      <c r="A104" t="str">
        <f t="shared" si="1"/>
        <v>inactivation of MAPK activity:GO:0000188</v>
      </c>
      <c r="B104" t="s">
        <v>105</v>
      </c>
      <c r="C104" t="s">
        <v>104</v>
      </c>
      <c r="D104" t="s">
        <v>7</v>
      </c>
      <c r="E104">
        <v>0.540851259445844</v>
      </c>
      <c r="F104" t="s">
        <v>20463</v>
      </c>
    </row>
    <row r="105" spans="1:6" x14ac:dyDescent="0.2">
      <c r="A105" t="str">
        <f t="shared" si="1"/>
        <v>protein polyubiquitination:GO:0000209</v>
      </c>
      <c r="B105" t="s">
        <v>107</v>
      </c>
      <c r="C105" t="s">
        <v>106</v>
      </c>
      <c r="D105" t="s">
        <v>7</v>
      </c>
      <c r="E105">
        <v>0.62295619179027295</v>
      </c>
      <c r="F105" t="s">
        <v>20463</v>
      </c>
    </row>
    <row r="106" spans="1:6" x14ac:dyDescent="0.2">
      <c r="A106" t="str">
        <f t="shared" si="1"/>
        <v>meiotic spindle organization:GO:0000212</v>
      </c>
      <c r="B106" t="s">
        <v>109</v>
      </c>
      <c r="C106" t="s">
        <v>108</v>
      </c>
      <c r="D106" t="s">
        <v>7</v>
      </c>
      <c r="E106">
        <v>0.65990670550538899</v>
      </c>
      <c r="F106" t="s">
        <v>20463</v>
      </c>
    </row>
    <row r="107" spans="1:6" x14ac:dyDescent="0.2">
      <c r="A107" t="str">
        <f t="shared" si="1"/>
        <v>DNA secondary structure binding:GO:0000217</v>
      </c>
      <c r="B107" t="s">
        <v>111</v>
      </c>
      <c r="C107" t="s">
        <v>110</v>
      </c>
      <c r="D107" t="s">
        <v>18</v>
      </c>
      <c r="E107">
        <v>0.90444523475823402</v>
      </c>
      <c r="F107" t="s">
        <v>20463</v>
      </c>
    </row>
    <row r="108" spans="1:6" x14ac:dyDescent="0.2">
      <c r="A108" t="str">
        <f t="shared" si="1"/>
        <v>microtubule cytoskeleton organization:GO:0000226</v>
      </c>
      <c r="B108" t="s">
        <v>113</v>
      </c>
      <c r="C108" t="s">
        <v>112</v>
      </c>
      <c r="D108" t="s">
        <v>7</v>
      </c>
      <c r="E108">
        <v>0.88783892340818205</v>
      </c>
      <c r="F108" t="s">
        <v>20463</v>
      </c>
    </row>
    <row r="109" spans="1:6" x14ac:dyDescent="0.2">
      <c r="A109" t="str">
        <f t="shared" si="1"/>
        <v>nuclear chromosome:GO:0000228</v>
      </c>
      <c r="B109" t="s">
        <v>115</v>
      </c>
      <c r="C109" t="s">
        <v>114</v>
      </c>
      <c r="D109" t="s">
        <v>57</v>
      </c>
      <c r="E109">
        <v>0.73107849462365604</v>
      </c>
      <c r="F109" t="s">
        <v>20463</v>
      </c>
    </row>
    <row r="110" spans="1:6" x14ac:dyDescent="0.2">
      <c r="A110" t="str">
        <f t="shared" si="1"/>
        <v>pericentriolar material:GO:0000242</v>
      </c>
      <c r="B110" t="s">
        <v>117</v>
      </c>
      <c r="C110" t="s">
        <v>116</v>
      </c>
      <c r="D110" t="s">
        <v>57</v>
      </c>
      <c r="E110">
        <v>0.42824499999999999</v>
      </c>
      <c r="F110" t="s">
        <v>20463</v>
      </c>
    </row>
    <row r="111" spans="1:6" x14ac:dyDescent="0.2">
      <c r="A111" t="str">
        <f t="shared" si="1"/>
        <v>spliceosomal tri-snRNP complex assembly:GO:0000244</v>
      </c>
      <c r="B111" t="s">
        <v>119</v>
      </c>
      <c r="C111" t="s">
        <v>118</v>
      </c>
      <c r="D111" t="s">
        <v>7</v>
      </c>
      <c r="E111">
        <v>0.80382214863303802</v>
      </c>
      <c r="F111" t="s">
        <v>20463</v>
      </c>
    </row>
    <row r="112" spans="1:6" x14ac:dyDescent="0.2">
      <c r="A112" t="str">
        <f t="shared" si="1"/>
        <v>spliceosomal complex assembly:GO:0000245</v>
      </c>
      <c r="B112" t="s">
        <v>121</v>
      </c>
      <c r="C112" t="s">
        <v>120</v>
      </c>
      <c r="D112" t="s">
        <v>7</v>
      </c>
      <c r="E112">
        <v>0.92630744984846303</v>
      </c>
      <c r="F112" t="s">
        <v>20463</v>
      </c>
    </row>
    <row r="113" spans="1:6" x14ac:dyDescent="0.2">
      <c r="A113" t="str">
        <f t="shared" si="1"/>
        <v>allantoin metabolic process:GO:0000255</v>
      </c>
      <c r="B113" t="s">
        <v>123</v>
      </c>
      <c r="C113" t="s">
        <v>122</v>
      </c>
      <c r="D113" t="s">
        <v>7</v>
      </c>
      <c r="E113">
        <v>0.46384943531093598</v>
      </c>
      <c r="F113" t="s">
        <v>20463</v>
      </c>
    </row>
    <row r="114" spans="1:6" x14ac:dyDescent="0.2">
      <c r="A114" t="str">
        <f t="shared" si="1"/>
        <v>polysaccharide biosynthetic process:GO:0000271</v>
      </c>
      <c r="B114" t="s">
        <v>125</v>
      </c>
      <c r="C114" t="s">
        <v>124</v>
      </c>
      <c r="D114" t="s">
        <v>7</v>
      </c>
      <c r="E114">
        <v>0.305061660079051</v>
      </c>
      <c r="F114" t="s">
        <v>20463</v>
      </c>
    </row>
    <row r="115" spans="1:6" x14ac:dyDescent="0.2">
      <c r="A115" t="str">
        <f t="shared" si="1"/>
        <v>polysaccharide catabolic process:GO:0000272</v>
      </c>
      <c r="B115" t="s">
        <v>127</v>
      </c>
      <c r="C115" t="s">
        <v>126</v>
      </c>
      <c r="D115" t="s">
        <v>7</v>
      </c>
      <c r="E115">
        <v>0.62295619179027295</v>
      </c>
      <c r="F115" t="s">
        <v>20463</v>
      </c>
    </row>
    <row r="116" spans="1:6" x14ac:dyDescent="0.2">
      <c r="A116" t="str">
        <f t="shared" si="1"/>
        <v>mitotic cell cycle:GO:0000278</v>
      </c>
      <c r="B116" t="s">
        <v>129</v>
      </c>
      <c r="C116" t="s">
        <v>128</v>
      </c>
      <c r="D116" t="s">
        <v>7</v>
      </c>
      <c r="E116">
        <v>0.84341602848906205</v>
      </c>
      <c r="F116" t="s">
        <v>20463</v>
      </c>
    </row>
    <row r="117" spans="1:6" x14ac:dyDescent="0.2">
      <c r="A117" t="str">
        <f t="shared" si="1"/>
        <v>nuclear division:GO:0000280</v>
      </c>
      <c r="B117" t="s">
        <v>131</v>
      </c>
      <c r="C117" t="s">
        <v>130</v>
      </c>
      <c r="D117" t="s">
        <v>7</v>
      </c>
      <c r="E117">
        <v>0.99459354668077204</v>
      </c>
      <c r="F117" t="s">
        <v>20463</v>
      </c>
    </row>
    <row r="118" spans="1:6" x14ac:dyDescent="0.2">
      <c r="A118" t="str">
        <f t="shared" si="1"/>
        <v>mitotic cytokinesis:GO:0000281</v>
      </c>
      <c r="B118" t="s">
        <v>133</v>
      </c>
      <c r="C118" t="s">
        <v>132</v>
      </c>
      <c r="D118" t="s">
        <v>7</v>
      </c>
      <c r="E118">
        <v>0.65990670550538899</v>
      </c>
      <c r="F118" t="s">
        <v>20463</v>
      </c>
    </row>
    <row r="119" spans="1:6" x14ac:dyDescent="0.2">
      <c r="A119" t="str">
        <f t="shared" si="1"/>
        <v>magnesium ion binding:GO:0000287</v>
      </c>
      <c r="B119" t="s">
        <v>135</v>
      </c>
      <c r="C119" t="s">
        <v>134</v>
      </c>
      <c r="D119" t="s">
        <v>18</v>
      </c>
      <c r="E119">
        <v>0.51445624103299903</v>
      </c>
      <c r="F119" t="s">
        <v>20463</v>
      </c>
    </row>
    <row r="120" spans="1:6" x14ac:dyDescent="0.2">
      <c r="A120" t="str">
        <f t="shared" si="1"/>
        <v>nuclear-transcribed mRNA catabolic process, deadenylation-dependent decay:GO:0000288</v>
      </c>
      <c r="B120" t="s">
        <v>137</v>
      </c>
      <c r="C120" t="s">
        <v>136</v>
      </c>
      <c r="D120" t="s">
        <v>7</v>
      </c>
      <c r="E120">
        <v>0.58492053819444401</v>
      </c>
      <c r="F120" t="s">
        <v>20463</v>
      </c>
    </row>
    <row r="121" spans="1:6" x14ac:dyDescent="0.2">
      <c r="A121" t="str">
        <f t="shared" si="1"/>
        <v>nuclear-transcribed mRNA poly(A) tail shortening:GO:0000289</v>
      </c>
      <c r="B121" t="s">
        <v>139</v>
      </c>
      <c r="C121" t="s">
        <v>138</v>
      </c>
      <c r="D121" t="s">
        <v>7</v>
      </c>
      <c r="E121">
        <v>0.27773932203389801</v>
      </c>
      <c r="F121" t="s">
        <v>20463</v>
      </c>
    </row>
    <row r="122" spans="1:6" x14ac:dyDescent="0.2">
      <c r="A122" t="str">
        <f t="shared" si="1"/>
        <v>nuclear-transcribed mRNA catabolic process, exonucleolytic:GO:0000291</v>
      </c>
      <c r="B122" t="s">
        <v>141</v>
      </c>
      <c r="C122" t="s">
        <v>140</v>
      </c>
      <c r="D122" t="s">
        <v>7</v>
      </c>
      <c r="E122">
        <v>0.87639827450980401</v>
      </c>
      <c r="F122" t="s">
        <v>20463</v>
      </c>
    </row>
    <row r="123" spans="1:6" x14ac:dyDescent="0.2">
      <c r="A123" t="str">
        <f t="shared" si="1"/>
        <v>response to reactive oxygen species:GO:0000302</v>
      </c>
      <c r="B123" t="s">
        <v>143</v>
      </c>
      <c r="C123" t="s">
        <v>142</v>
      </c>
      <c r="D123" t="s">
        <v>7</v>
      </c>
      <c r="E123">
        <v>0.90319301757521597</v>
      </c>
      <c r="F123" t="s">
        <v>20463</v>
      </c>
    </row>
    <row r="124" spans="1:6" x14ac:dyDescent="0.2">
      <c r="A124" t="str">
        <f t="shared" si="1"/>
        <v>response to superoxide:GO:0000303</v>
      </c>
      <c r="B124" t="s">
        <v>145</v>
      </c>
      <c r="C124" t="s">
        <v>144</v>
      </c>
      <c r="D124" t="s">
        <v>7</v>
      </c>
      <c r="E124">
        <v>0.83961547045572704</v>
      </c>
      <c r="F124" t="s">
        <v>20463</v>
      </c>
    </row>
    <row r="125" spans="1:6" x14ac:dyDescent="0.2">
      <c r="A125" t="str">
        <f t="shared" si="1"/>
        <v>response to oxygen radical:GO:0000305</v>
      </c>
      <c r="B125" t="s">
        <v>147</v>
      </c>
      <c r="C125" t="s">
        <v>146</v>
      </c>
      <c r="D125" t="s">
        <v>7</v>
      </c>
      <c r="E125">
        <v>0.84506137337607601</v>
      </c>
      <c r="F125" t="s">
        <v>20463</v>
      </c>
    </row>
    <row r="126" spans="1:6" x14ac:dyDescent="0.2">
      <c r="A126" t="str">
        <f t="shared" si="1"/>
        <v>extrinsic component of vacuolar membrane:GO:0000306</v>
      </c>
      <c r="B126" t="s">
        <v>149</v>
      </c>
      <c r="C126" t="s">
        <v>148</v>
      </c>
      <c r="D126" t="s">
        <v>57</v>
      </c>
      <c r="E126">
        <v>0.67957648910411605</v>
      </c>
      <c r="F126" t="s">
        <v>20463</v>
      </c>
    </row>
    <row r="127" spans="1:6" x14ac:dyDescent="0.2">
      <c r="A127" t="str">
        <f t="shared" si="1"/>
        <v>cyclin-dependent protein kinase holoenzyme complex:GO:0000307</v>
      </c>
      <c r="B127" t="s">
        <v>151</v>
      </c>
      <c r="C127" t="s">
        <v>150</v>
      </c>
      <c r="D127" t="s">
        <v>57</v>
      </c>
      <c r="E127">
        <v>0.90281435779816499</v>
      </c>
      <c r="F127" t="s">
        <v>20463</v>
      </c>
    </row>
    <row r="128" spans="1:6" x14ac:dyDescent="0.2">
      <c r="A128" t="str">
        <f t="shared" si="1"/>
        <v>organellar ribosome:GO:0000313</v>
      </c>
      <c r="B128" t="s">
        <v>153</v>
      </c>
      <c r="C128" t="s">
        <v>152</v>
      </c>
      <c r="D128" t="s">
        <v>57</v>
      </c>
      <c r="E128">
        <v>0.95187674054758797</v>
      </c>
      <c r="F128" t="s">
        <v>20463</v>
      </c>
    </row>
    <row r="129" spans="1:6" x14ac:dyDescent="0.2">
      <c r="A129" t="str">
        <f t="shared" si="1"/>
        <v>organellar large ribosomal subunit:GO:0000315</v>
      </c>
      <c r="B129" t="s">
        <v>155</v>
      </c>
      <c r="C129" t="s">
        <v>154</v>
      </c>
      <c r="D129" t="s">
        <v>57</v>
      </c>
      <c r="E129">
        <v>0.74429358649789001</v>
      </c>
      <c r="F129" t="s">
        <v>20463</v>
      </c>
    </row>
    <row r="130" spans="1:6" x14ac:dyDescent="0.2">
      <c r="A130" t="str">
        <f t="shared" si="1"/>
        <v>lytic vacuole:GO:0000323</v>
      </c>
      <c r="B130" t="s">
        <v>157</v>
      </c>
      <c r="C130" t="s">
        <v>156</v>
      </c>
      <c r="D130" t="s">
        <v>57</v>
      </c>
      <c r="E130">
        <v>0.93021936742934097</v>
      </c>
      <c r="F130" t="s">
        <v>20463</v>
      </c>
    </row>
    <row r="131" spans="1:6" x14ac:dyDescent="0.2">
      <c r="A131" t="str">
        <f t="shared" ref="A131:A194" si="2">CONCATENATE(B131,":",C131)</f>
        <v>telomerase catalytic core complex:GO:0000333</v>
      </c>
      <c r="B131" t="s">
        <v>159</v>
      </c>
      <c r="C131" t="s">
        <v>158</v>
      </c>
      <c r="D131" t="s">
        <v>57</v>
      </c>
      <c r="E131">
        <v>0.42824499999999999</v>
      </c>
      <c r="F131" t="s">
        <v>20463</v>
      </c>
    </row>
    <row r="132" spans="1:6" x14ac:dyDescent="0.2">
      <c r="A132" t="str">
        <f t="shared" si="2"/>
        <v>protein deneddylation:GO:0000338</v>
      </c>
      <c r="B132" t="s">
        <v>161</v>
      </c>
      <c r="C132" t="s">
        <v>160</v>
      </c>
      <c r="D132" t="s">
        <v>7</v>
      </c>
      <c r="E132">
        <v>0.80382214863303802</v>
      </c>
      <c r="F132" t="s">
        <v>20463</v>
      </c>
    </row>
    <row r="133" spans="1:6" x14ac:dyDescent="0.2">
      <c r="A133" t="str">
        <f t="shared" si="2"/>
        <v>RNA cap binding:GO:0000339</v>
      </c>
      <c r="B133" t="s">
        <v>163</v>
      </c>
      <c r="C133" t="s">
        <v>162</v>
      </c>
      <c r="D133" t="s">
        <v>18</v>
      </c>
      <c r="E133">
        <v>0.84153237059264796</v>
      </c>
      <c r="F133" t="s">
        <v>20463</v>
      </c>
    </row>
    <row r="134" spans="1:6" x14ac:dyDescent="0.2">
      <c r="A134" t="str">
        <f t="shared" si="2"/>
        <v>RNA 7-methylguanosine cap binding:GO:0000340</v>
      </c>
      <c r="B134" t="s">
        <v>165</v>
      </c>
      <c r="C134" t="s">
        <v>164</v>
      </c>
      <c r="D134" t="s">
        <v>18</v>
      </c>
      <c r="E134">
        <v>0.799417668269231</v>
      </c>
      <c r="F134" t="s">
        <v>20463</v>
      </c>
    </row>
    <row r="135" spans="1:6" x14ac:dyDescent="0.2">
      <c r="A135" t="str">
        <f t="shared" si="2"/>
        <v>transcription export complex:GO:0000346</v>
      </c>
      <c r="B135" t="s">
        <v>167</v>
      </c>
      <c r="C135" t="s">
        <v>166</v>
      </c>
      <c r="D135" t="s">
        <v>57</v>
      </c>
      <c r="E135">
        <v>0.90500223858615603</v>
      </c>
      <c r="F135" t="s">
        <v>20463</v>
      </c>
    </row>
    <row r="136" spans="1:6" x14ac:dyDescent="0.2">
      <c r="A136" t="str">
        <f t="shared" si="2"/>
        <v>THO complex:GO:0000347</v>
      </c>
      <c r="B136" t="s">
        <v>169</v>
      </c>
      <c r="C136" t="s">
        <v>168</v>
      </c>
      <c r="D136" t="s">
        <v>57</v>
      </c>
      <c r="E136">
        <v>0.77962056057866203</v>
      </c>
      <c r="F136" t="s">
        <v>20463</v>
      </c>
    </row>
    <row r="137" spans="1:6" x14ac:dyDescent="0.2">
      <c r="A137" t="str">
        <f t="shared" si="2"/>
        <v>RNA splicing, via transesterification reactions:GO:0000375</v>
      </c>
      <c r="B137" t="s">
        <v>171</v>
      </c>
      <c r="C137" t="s">
        <v>170</v>
      </c>
      <c r="D137" t="s">
        <v>7</v>
      </c>
      <c r="E137">
        <v>0.99149464527250997</v>
      </c>
      <c r="F137" t="s">
        <v>20463</v>
      </c>
    </row>
    <row r="138" spans="1:6" x14ac:dyDescent="0.2">
      <c r="A138" t="str">
        <f t="shared" si="2"/>
        <v>RNA splicing, via transesterification reactions with bulged adenosine as nucleophile:GO:0000377</v>
      </c>
      <c r="B138" t="s">
        <v>173</v>
      </c>
      <c r="C138" t="s">
        <v>172</v>
      </c>
      <c r="D138" t="s">
        <v>7</v>
      </c>
      <c r="E138">
        <v>0.99149464527250997</v>
      </c>
      <c r="F138" t="s">
        <v>20463</v>
      </c>
    </row>
    <row r="139" spans="1:6" x14ac:dyDescent="0.2">
      <c r="A139" t="str">
        <f t="shared" si="2"/>
        <v>alternative mRNA splicing, via spliceosome:GO:0000380</v>
      </c>
      <c r="B139" t="s">
        <v>175</v>
      </c>
      <c r="C139" t="s">
        <v>174</v>
      </c>
      <c r="D139" t="s">
        <v>7</v>
      </c>
      <c r="E139">
        <v>0.90253317044100101</v>
      </c>
      <c r="F139" t="s">
        <v>20463</v>
      </c>
    </row>
    <row r="140" spans="1:6" x14ac:dyDescent="0.2">
      <c r="A140" t="str">
        <f t="shared" si="2"/>
        <v>regulation of alternative mRNA splicing, via spliceosome:GO:0000381</v>
      </c>
      <c r="B140" t="s">
        <v>177</v>
      </c>
      <c r="C140" t="s">
        <v>176</v>
      </c>
      <c r="D140" t="s">
        <v>7</v>
      </c>
      <c r="E140">
        <v>0.91934941570741702</v>
      </c>
      <c r="F140" t="s">
        <v>20463</v>
      </c>
    </row>
    <row r="141" spans="1:6" x14ac:dyDescent="0.2">
      <c r="A141" t="str">
        <f t="shared" si="2"/>
        <v>second spliceosomal transesterification activity:GO:0000386</v>
      </c>
      <c r="B141" t="s">
        <v>179</v>
      </c>
      <c r="C141" t="s">
        <v>178</v>
      </c>
      <c r="D141" t="s">
        <v>18</v>
      </c>
      <c r="E141">
        <v>0.51445624103299903</v>
      </c>
      <c r="F141" t="s">
        <v>20463</v>
      </c>
    </row>
    <row r="142" spans="1:6" x14ac:dyDescent="0.2">
      <c r="A142" t="str">
        <f t="shared" si="2"/>
        <v>spliceosomal snRNP assembly:GO:0000387</v>
      </c>
      <c r="B142" t="s">
        <v>181</v>
      </c>
      <c r="C142" t="s">
        <v>180</v>
      </c>
      <c r="D142" t="s">
        <v>7</v>
      </c>
      <c r="E142">
        <v>0.86793696078431404</v>
      </c>
      <c r="F142" t="s">
        <v>20463</v>
      </c>
    </row>
    <row r="143" spans="1:6" x14ac:dyDescent="0.2">
      <c r="A143" t="str">
        <f t="shared" si="2"/>
        <v>spliceosome conformational change to release U4 (or U4atac) and U1 (or U11):GO:0000388</v>
      </c>
      <c r="B143" t="s">
        <v>183</v>
      </c>
      <c r="C143" t="s">
        <v>182</v>
      </c>
      <c r="D143" t="s">
        <v>7</v>
      </c>
      <c r="E143">
        <v>0.46384943531093598</v>
      </c>
      <c r="F143" t="s">
        <v>20463</v>
      </c>
    </row>
    <row r="144" spans="1:6" x14ac:dyDescent="0.2">
      <c r="A144" t="str">
        <f t="shared" si="2"/>
        <v>spliceosomal conformational changes to generate catalytic conformation:GO:0000393</v>
      </c>
      <c r="B144" t="s">
        <v>185</v>
      </c>
      <c r="C144" t="s">
        <v>184</v>
      </c>
      <c r="D144" t="s">
        <v>7</v>
      </c>
      <c r="E144">
        <v>0.69855152699228795</v>
      </c>
      <c r="F144" t="s">
        <v>20463</v>
      </c>
    </row>
    <row r="145" spans="1:6" x14ac:dyDescent="0.2">
      <c r="A145" t="str">
        <f t="shared" si="2"/>
        <v>RNA splicing, via endonucleolytic cleavage and ligation:GO:0000394</v>
      </c>
      <c r="B145" t="s">
        <v>187</v>
      </c>
      <c r="C145" t="s">
        <v>186</v>
      </c>
      <c r="D145" t="s">
        <v>7</v>
      </c>
      <c r="E145">
        <v>0.82942666666666698</v>
      </c>
      <c r="F145" t="s">
        <v>20463</v>
      </c>
    </row>
    <row r="146" spans="1:6" x14ac:dyDescent="0.2">
      <c r="A146" t="str">
        <f t="shared" si="2"/>
        <v>mRNA 5'-splice site recognition:GO:0000395</v>
      </c>
      <c r="B146" t="s">
        <v>189</v>
      </c>
      <c r="C146" t="s">
        <v>188</v>
      </c>
      <c r="D146" t="s">
        <v>7</v>
      </c>
      <c r="E146">
        <v>0.72833195626890002</v>
      </c>
      <c r="F146" t="s">
        <v>20463</v>
      </c>
    </row>
    <row r="147" spans="1:6" x14ac:dyDescent="0.2">
      <c r="A147" t="str">
        <f t="shared" si="2"/>
        <v>mRNA splicing, via spliceosome:GO:0000398</v>
      </c>
      <c r="B147" t="s">
        <v>191</v>
      </c>
      <c r="C147" t="s">
        <v>190</v>
      </c>
      <c r="D147" t="s">
        <v>7</v>
      </c>
      <c r="E147">
        <v>0.99149464527250997</v>
      </c>
      <c r="F147" t="s">
        <v>20463</v>
      </c>
    </row>
    <row r="148" spans="1:6" x14ac:dyDescent="0.2">
      <c r="A148" t="str">
        <f t="shared" si="2"/>
        <v>four-way junction DNA binding:GO:0000400</v>
      </c>
      <c r="B148" t="s">
        <v>193</v>
      </c>
      <c r="C148" t="s">
        <v>192</v>
      </c>
      <c r="D148" t="s">
        <v>18</v>
      </c>
      <c r="E148">
        <v>0.84153237059264796</v>
      </c>
      <c r="F148" t="s">
        <v>20463</v>
      </c>
    </row>
    <row r="149" spans="1:6" x14ac:dyDescent="0.2">
      <c r="A149" t="str">
        <f t="shared" si="2"/>
        <v>phagophore assembly site:GO:0000407</v>
      </c>
      <c r="B149" t="s">
        <v>195</v>
      </c>
      <c r="C149" t="s">
        <v>194</v>
      </c>
      <c r="D149" t="s">
        <v>57</v>
      </c>
      <c r="E149">
        <v>0.99458188221708999</v>
      </c>
      <c r="F149" t="s">
        <v>20463</v>
      </c>
    </row>
    <row r="150" spans="1:6" x14ac:dyDescent="0.2">
      <c r="A150" t="str">
        <f t="shared" si="2"/>
        <v>regulation of transcription by galactose:GO:0000409</v>
      </c>
      <c r="B150" t="s">
        <v>197</v>
      </c>
      <c r="C150" t="s">
        <v>196</v>
      </c>
      <c r="D150" t="s">
        <v>7</v>
      </c>
      <c r="E150">
        <v>0.46384943531093598</v>
      </c>
      <c r="F150" t="s">
        <v>20463</v>
      </c>
    </row>
    <row r="151" spans="1:6" x14ac:dyDescent="0.2">
      <c r="A151" t="str">
        <f t="shared" si="2"/>
        <v>positive regulation of transcription by galactose:GO:0000411</v>
      </c>
      <c r="B151" t="s">
        <v>199</v>
      </c>
      <c r="C151" t="s">
        <v>198</v>
      </c>
      <c r="D151" t="s">
        <v>7</v>
      </c>
      <c r="E151">
        <v>0.46384943531093598</v>
      </c>
      <c r="F151" t="s">
        <v>20463</v>
      </c>
    </row>
    <row r="152" spans="1:6" x14ac:dyDescent="0.2">
      <c r="A152" t="str">
        <f t="shared" si="2"/>
        <v>protein peptidyl-prolyl isomerization:GO:0000413</v>
      </c>
      <c r="B152" t="s">
        <v>201</v>
      </c>
      <c r="C152" t="s">
        <v>200</v>
      </c>
      <c r="D152" t="s">
        <v>7</v>
      </c>
      <c r="E152">
        <v>0.62295619179027295</v>
      </c>
      <c r="F152" t="s">
        <v>20463</v>
      </c>
    </row>
    <row r="153" spans="1:6" x14ac:dyDescent="0.2">
      <c r="A153" t="str">
        <f t="shared" si="2"/>
        <v>autophagosome membrane:GO:0000421</v>
      </c>
      <c r="B153" t="s">
        <v>203</v>
      </c>
      <c r="C153" t="s">
        <v>202</v>
      </c>
      <c r="D153" t="s">
        <v>57</v>
      </c>
      <c r="E153">
        <v>0.96898228571428602</v>
      </c>
      <c r="F153" t="s">
        <v>20463</v>
      </c>
    </row>
    <row r="154" spans="1:6" x14ac:dyDescent="0.2">
      <c r="A154" t="str">
        <f t="shared" si="2"/>
        <v>autophagy of mitochondrion:GO:0000422</v>
      </c>
      <c r="B154" t="s">
        <v>205</v>
      </c>
      <c r="C154" t="s">
        <v>204</v>
      </c>
      <c r="D154" t="s">
        <v>7</v>
      </c>
      <c r="E154">
        <v>0.82393233115468401</v>
      </c>
      <c r="F154" t="s">
        <v>20463</v>
      </c>
    </row>
    <row r="155" spans="1:6" x14ac:dyDescent="0.2">
      <c r="A155" t="str">
        <f t="shared" si="2"/>
        <v>mitophagy:GO:0000423</v>
      </c>
      <c r="B155" t="s">
        <v>207</v>
      </c>
      <c r="C155" t="s">
        <v>206</v>
      </c>
      <c r="D155" t="s">
        <v>7</v>
      </c>
      <c r="E155">
        <v>0.81387078783298705</v>
      </c>
      <c r="F155" t="s">
        <v>20463</v>
      </c>
    </row>
    <row r="156" spans="1:6" x14ac:dyDescent="0.2">
      <c r="A156" t="str">
        <f t="shared" si="2"/>
        <v>DNA-directed RNA polymerase complex:GO:0000428</v>
      </c>
      <c r="B156" t="s">
        <v>209</v>
      </c>
      <c r="C156" t="s">
        <v>208</v>
      </c>
      <c r="D156" t="s">
        <v>57</v>
      </c>
      <c r="E156">
        <v>0.99809900641025595</v>
      </c>
      <c r="F156" t="s">
        <v>20463</v>
      </c>
    </row>
    <row r="157" spans="1:6" x14ac:dyDescent="0.2">
      <c r="A157" t="str">
        <f t="shared" si="2"/>
        <v>carbon catabolite regulation of transcription from RNA polymerase II promoter:GO:0000429</v>
      </c>
      <c r="B157" t="s">
        <v>211</v>
      </c>
      <c r="C157" t="s">
        <v>210</v>
      </c>
      <c r="D157" t="s">
        <v>7</v>
      </c>
      <c r="E157">
        <v>0.65990670550538899</v>
      </c>
      <c r="F157" t="s">
        <v>20463</v>
      </c>
    </row>
    <row r="158" spans="1:6" x14ac:dyDescent="0.2">
      <c r="A158" t="str">
        <f t="shared" si="2"/>
        <v>regulation of transcription from RNA polymerase II promoter by galactose:GO:0000431</v>
      </c>
      <c r="B158" t="s">
        <v>213</v>
      </c>
      <c r="C158" t="s">
        <v>212</v>
      </c>
      <c r="D158" t="s">
        <v>7</v>
      </c>
      <c r="E158">
        <v>0.46384943531093598</v>
      </c>
      <c r="F158" t="s">
        <v>20463</v>
      </c>
    </row>
    <row r="159" spans="1:6" x14ac:dyDescent="0.2">
      <c r="A159" t="str">
        <f t="shared" si="2"/>
        <v>positive regulation of transcription from RNA polymerase II promoter by galactose:GO:0000435</v>
      </c>
      <c r="B159" t="s">
        <v>215</v>
      </c>
      <c r="C159" t="s">
        <v>214</v>
      </c>
      <c r="D159" t="s">
        <v>7</v>
      </c>
      <c r="E159">
        <v>0.46384943531093598</v>
      </c>
      <c r="F159" t="s">
        <v>20463</v>
      </c>
    </row>
    <row r="160" spans="1:6" x14ac:dyDescent="0.2">
      <c r="A160" t="str">
        <f t="shared" si="2"/>
        <v>carbon catabolite activation of transcription from RNA polymerase II promoter:GO:0000436</v>
      </c>
      <c r="B160" t="s">
        <v>217</v>
      </c>
      <c r="C160" t="s">
        <v>216</v>
      </c>
      <c r="D160" t="s">
        <v>7</v>
      </c>
      <c r="E160">
        <v>0.65990670550538899</v>
      </c>
      <c r="F160" t="s">
        <v>20463</v>
      </c>
    </row>
    <row r="161" spans="1:6" x14ac:dyDescent="0.2">
      <c r="A161" t="str">
        <f t="shared" si="2"/>
        <v>THO complex part of transcription export complex:GO:0000445</v>
      </c>
      <c r="B161" t="s">
        <v>219</v>
      </c>
      <c r="C161" t="s">
        <v>218</v>
      </c>
      <c r="D161" t="s">
        <v>57</v>
      </c>
      <c r="E161">
        <v>0.77962056057866203</v>
      </c>
      <c r="F161" t="s">
        <v>20463</v>
      </c>
    </row>
    <row r="162" spans="1:6" x14ac:dyDescent="0.2">
      <c r="A162" t="str">
        <f t="shared" si="2"/>
        <v>cleavage involved in rRNA processing:GO:0000469</v>
      </c>
      <c r="B162" t="s">
        <v>221</v>
      </c>
      <c r="C162" t="s">
        <v>220</v>
      </c>
      <c r="D162" t="s">
        <v>7</v>
      </c>
      <c r="E162">
        <v>0.92630744984846303</v>
      </c>
      <c r="F162" t="s">
        <v>20463</v>
      </c>
    </row>
    <row r="163" spans="1:6" x14ac:dyDescent="0.2">
      <c r="A163" t="str">
        <f t="shared" si="2"/>
        <v>maturation of LSU-rRNA:GO:0000470</v>
      </c>
      <c r="B163" t="s">
        <v>223</v>
      </c>
      <c r="C163" t="s">
        <v>222</v>
      </c>
      <c r="D163" t="s">
        <v>7</v>
      </c>
      <c r="E163">
        <v>0.92630744984846303</v>
      </c>
      <c r="F163" t="s">
        <v>20463</v>
      </c>
    </row>
    <row r="164" spans="1:6" x14ac:dyDescent="0.2">
      <c r="A164" t="str">
        <f t="shared" si="2"/>
        <v>proteasome complex:GO:0000502</v>
      </c>
      <c r="B164" t="s">
        <v>225</v>
      </c>
      <c r="C164" t="s">
        <v>224</v>
      </c>
      <c r="D164" t="s">
        <v>57</v>
      </c>
      <c r="E164">
        <v>0.27093115384615402</v>
      </c>
      <c r="F164" t="s">
        <v>20463</v>
      </c>
    </row>
    <row r="165" spans="1:6" x14ac:dyDescent="0.2">
      <c r="A165" t="str">
        <f t="shared" si="2"/>
        <v>embryonic axis specification:GO:0000578</v>
      </c>
      <c r="B165" t="s">
        <v>227</v>
      </c>
      <c r="C165" t="s">
        <v>226</v>
      </c>
      <c r="D165" t="s">
        <v>7</v>
      </c>
      <c r="E165">
        <v>0.83961547045572704</v>
      </c>
      <c r="F165" t="s">
        <v>20463</v>
      </c>
    </row>
    <row r="166" spans="1:6" x14ac:dyDescent="0.2">
      <c r="A166" t="str">
        <f t="shared" si="2"/>
        <v>resolution of meiotic recombination intermediates:GO:0000712</v>
      </c>
      <c r="B166" t="s">
        <v>229</v>
      </c>
      <c r="C166" t="s">
        <v>228</v>
      </c>
      <c r="D166" t="s">
        <v>7</v>
      </c>
      <c r="E166">
        <v>0.81778867924528298</v>
      </c>
      <c r="F166" t="s">
        <v>20463</v>
      </c>
    </row>
    <row r="167" spans="1:6" x14ac:dyDescent="0.2">
      <c r="A167" t="str">
        <f t="shared" si="2"/>
        <v>telomere maintenance:GO:0000723</v>
      </c>
      <c r="B167" t="s">
        <v>231</v>
      </c>
      <c r="C167" t="s">
        <v>230</v>
      </c>
      <c r="D167" t="s">
        <v>7</v>
      </c>
      <c r="E167">
        <v>0.72833195626890002</v>
      </c>
      <c r="F167" t="s">
        <v>20463</v>
      </c>
    </row>
    <row r="168" spans="1:6" x14ac:dyDescent="0.2">
      <c r="A168" t="str">
        <f t="shared" si="2"/>
        <v>double-strand break repair via homologous recombination:GO:0000724</v>
      </c>
      <c r="B168" t="s">
        <v>233</v>
      </c>
      <c r="C168" t="s">
        <v>232</v>
      </c>
      <c r="D168" t="s">
        <v>7</v>
      </c>
      <c r="E168">
        <v>0.62295619179027295</v>
      </c>
      <c r="F168" t="s">
        <v>20463</v>
      </c>
    </row>
    <row r="169" spans="1:6" x14ac:dyDescent="0.2">
      <c r="A169" t="str">
        <f t="shared" si="2"/>
        <v>recombinational repair:GO:0000725</v>
      </c>
      <c r="B169" t="s">
        <v>235</v>
      </c>
      <c r="C169" t="s">
        <v>234</v>
      </c>
      <c r="D169" t="s">
        <v>7</v>
      </c>
      <c r="E169">
        <v>0.62295619179027295</v>
      </c>
      <c r="F169" t="s">
        <v>20463</v>
      </c>
    </row>
    <row r="170" spans="1:6" x14ac:dyDescent="0.2">
      <c r="A170" t="str">
        <f t="shared" si="2"/>
        <v>non-recombinational repair:GO:0000726</v>
      </c>
      <c r="B170" t="s">
        <v>237</v>
      </c>
      <c r="C170" t="s">
        <v>236</v>
      </c>
      <c r="D170" t="s">
        <v>7</v>
      </c>
      <c r="E170">
        <v>0.91526686488077702</v>
      </c>
      <c r="F170" t="s">
        <v>20463</v>
      </c>
    </row>
    <row r="171" spans="1:6" x14ac:dyDescent="0.2">
      <c r="A171" t="str">
        <f t="shared" si="2"/>
        <v>double-strand break repair via break-induced replication:GO:0000727</v>
      </c>
      <c r="B171" t="s">
        <v>239</v>
      </c>
      <c r="C171" t="s">
        <v>238</v>
      </c>
      <c r="D171" t="s">
        <v>7</v>
      </c>
      <c r="E171">
        <v>0.62295619179027295</v>
      </c>
      <c r="F171" t="s">
        <v>20463</v>
      </c>
    </row>
    <row r="172" spans="1:6" x14ac:dyDescent="0.2">
      <c r="A172" t="str">
        <f t="shared" si="2"/>
        <v>DNA synthesis involved in DNA repair:GO:0000731</v>
      </c>
      <c r="B172" t="s">
        <v>241</v>
      </c>
      <c r="C172" t="s">
        <v>240</v>
      </c>
      <c r="D172" t="s">
        <v>7</v>
      </c>
      <c r="E172">
        <v>0.84506137337607601</v>
      </c>
      <c r="F172" t="s">
        <v>20463</v>
      </c>
    </row>
    <row r="173" spans="1:6" x14ac:dyDescent="0.2">
      <c r="A173" t="str">
        <f t="shared" si="2"/>
        <v>syncytium formation by plasma membrane fusion:GO:0000768</v>
      </c>
      <c r="B173" t="s">
        <v>243</v>
      </c>
      <c r="C173" t="s">
        <v>242</v>
      </c>
      <c r="D173" t="s">
        <v>7</v>
      </c>
      <c r="E173">
        <v>0.55802826618379398</v>
      </c>
      <c r="F173" t="s">
        <v>20463</v>
      </c>
    </row>
    <row r="174" spans="1:6" x14ac:dyDescent="0.2">
      <c r="A174" t="str">
        <f t="shared" si="2"/>
        <v>chromosome, centromeric region:GO:0000775</v>
      </c>
      <c r="B174" t="s">
        <v>245</v>
      </c>
      <c r="C174" t="s">
        <v>244</v>
      </c>
      <c r="D174" t="s">
        <v>57</v>
      </c>
      <c r="E174">
        <v>0.98639118881118903</v>
      </c>
      <c r="F174" t="s">
        <v>20463</v>
      </c>
    </row>
    <row r="175" spans="1:6" x14ac:dyDescent="0.2">
      <c r="A175" t="str">
        <f t="shared" si="2"/>
        <v>kinetochore:GO:0000776</v>
      </c>
      <c r="B175" t="s">
        <v>247</v>
      </c>
      <c r="C175" t="s">
        <v>246</v>
      </c>
      <c r="D175" t="s">
        <v>57</v>
      </c>
      <c r="E175">
        <v>0.90735267831149902</v>
      </c>
      <c r="F175" t="s">
        <v>20463</v>
      </c>
    </row>
    <row r="176" spans="1:6" x14ac:dyDescent="0.2">
      <c r="A176" t="str">
        <f t="shared" si="2"/>
        <v>condensed chromosome kinetochore:GO:0000777</v>
      </c>
      <c r="B176" t="s">
        <v>249</v>
      </c>
      <c r="C176" t="s">
        <v>248</v>
      </c>
      <c r="D176" t="s">
        <v>57</v>
      </c>
      <c r="E176">
        <v>0.73107849462365604</v>
      </c>
      <c r="F176" t="s">
        <v>20463</v>
      </c>
    </row>
    <row r="177" spans="1:6" x14ac:dyDescent="0.2">
      <c r="A177" t="str">
        <f t="shared" si="2"/>
        <v>condensed nuclear chromosome kinetochore:GO:0000778</v>
      </c>
      <c r="B177" t="s">
        <v>251</v>
      </c>
      <c r="C177" t="s">
        <v>250</v>
      </c>
      <c r="D177" t="s">
        <v>57</v>
      </c>
      <c r="E177">
        <v>0.90500223858615603</v>
      </c>
      <c r="F177" t="s">
        <v>20463</v>
      </c>
    </row>
    <row r="178" spans="1:6" x14ac:dyDescent="0.2">
      <c r="A178" t="str">
        <f t="shared" si="2"/>
        <v>condensed chromosome, centromeric region:GO:0000779</v>
      </c>
      <c r="B178" t="s">
        <v>253</v>
      </c>
      <c r="C178" t="s">
        <v>252</v>
      </c>
      <c r="D178" t="s">
        <v>57</v>
      </c>
      <c r="E178">
        <v>0.73107849462365604</v>
      </c>
      <c r="F178" t="s">
        <v>20463</v>
      </c>
    </row>
    <row r="179" spans="1:6" x14ac:dyDescent="0.2">
      <c r="A179" t="str">
        <f t="shared" si="2"/>
        <v>condensed nuclear chromosome, centromeric region:GO:0000780</v>
      </c>
      <c r="B179" t="s">
        <v>255</v>
      </c>
      <c r="C179" t="s">
        <v>254</v>
      </c>
      <c r="D179" t="s">
        <v>57</v>
      </c>
      <c r="E179">
        <v>0.80607169340463503</v>
      </c>
      <c r="F179" t="s">
        <v>20463</v>
      </c>
    </row>
    <row r="180" spans="1:6" x14ac:dyDescent="0.2">
      <c r="A180" t="str">
        <f t="shared" si="2"/>
        <v>chromosome, telomeric region:GO:0000781</v>
      </c>
      <c r="B180" t="s">
        <v>257</v>
      </c>
      <c r="C180" t="s">
        <v>256</v>
      </c>
      <c r="D180" t="s">
        <v>57</v>
      </c>
      <c r="E180">
        <v>0.92515453793103497</v>
      </c>
      <c r="F180" t="s">
        <v>20463</v>
      </c>
    </row>
    <row r="181" spans="1:6" x14ac:dyDescent="0.2">
      <c r="A181" t="str">
        <f t="shared" si="2"/>
        <v>telomere cap complex:GO:0000782</v>
      </c>
      <c r="B181" t="s">
        <v>259</v>
      </c>
      <c r="C181" t="s">
        <v>258</v>
      </c>
      <c r="D181" t="s">
        <v>57</v>
      </c>
      <c r="E181">
        <v>0.87139466772151897</v>
      </c>
      <c r="F181" t="s">
        <v>20463</v>
      </c>
    </row>
    <row r="182" spans="1:6" x14ac:dyDescent="0.2">
      <c r="A182" t="str">
        <f t="shared" si="2"/>
        <v>nuclear telomere cap complex:GO:0000783</v>
      </c>
      <c r="B182" t="s">
        <v>261</v>
      </c>
      <c r="C182" t="s">
        <v>260</v>
      </c>
      <c r="D182" t="s">
        <v>57</v>
      </c>
      <c r="E182">
        <v>0.87139466772151897</v>
      </c>
      <c r="F182" t="s">
        <v>20463</v>
      </c>
    </row>
    <row r="183" spans="1:6" x14ac:dyDescent="0.2">
      <c r="A183" t="str">
        <f t="shared" si="2"/>
        <v>nuclear chromosome, telomeric region:GO:0000784</v>
      </c>
      <c r="B183" t="s">
        <v>263</v>
      </c>
      <c r="C183" t="s">
        <v>262</v>
      </c>
      <c r="D183" t="s">
        <v>57</v>
      </c>
      <c r="E183">
        <v>0.91316958806818205</v>
      </c>
      <c r="F183" t="s">
        <v>20463</v>
      </c>
    </row>
    <row r="184" spans="1:6" x14ac:dyDescent="0.2">
      <c r="A184" t="str">
        <f t="shared" si="2"/>
        <v>chromatin:GO:0000785</v>
      </c>
      <c r="B184" t="s">
        <v>265</v>
      </c>
      <c r="C184" t="s">
        <v>264</v>
      </c>
      <c r="D184" t="s">
        <v>57</v>
      </c>
      <c r="E184">
        <v>0.30384014705882401</v>
      </c>
      <c r="F184" t="s">
        <v>20463</v>
      </c>
    </row>
    <row r="185" spans="1:6" x14ac:dyDescent="0.2">
      <c r="A185" t="str">
        <f t="shared" si="2"/>
        <v>nucleosome:GO:0000786</v>
      </c>
      <c r="B185" t="s">
        <v>267</v>
      </c>
      <c r="C185" t="s">
        <v>266</v>
      </c>
      <c r="D185" t="s">
        <v>57</v>
      </c>
      <c r="E185">
        <v>0.42824499999999999</v>
      </c>
      <c r="F185" t="s">
        <v>20463</v>
      </c>
    </row>
    <row r="186" spans="1:6" x14ac:dyDescent="0.2">
      <c r="A186" t="str">
        <f t="shared" si="2"/>
        <v>nuclear nucleosome:GO:0000788</v>
      </c>
      <c r="B186" t="s">
        <v>269</v>
      </c>
      <c r="C186" t="s">
        <v>268</v>
      </c>
      <c r="D186" t="s">
        <v>57</v>
      </c>
      <c r="E186">
        <v>0.72666210772833695</v>
      </c>
      <c r="F186" t="s">
        <v>20463</v>
      </c>
    </row>
    <row r="187" spans="1:6" x14ac:dyDescent="0.2">
      <c r="A187" t="str">
        <f t="shared" si="2"/>
        <v>nuclear chromatin:GO:0000790</v>
      </c>
      <c r="B187" t="s">
        <v>271</v>
      </c>
      <c r="C187" t="s">
        <v>270</v>
      </c>
      <c r="D187" t="s">
        <v>57</v>
      </c>
      <c r="E187">
        <v>0.32126589041095899</v>
      </c>
      <c r="F187" t="s">
        <v>20463</v>
      </c>
    </row>
    <row r="188" spans="1:6" x14ac:dyDescent="0.2">
      <c r="A188" t="str">
        <f t="shared" si="2"/>
        <v>euchromatin:GO:0000791</v>
      </c>
      <c r="B188" t="s">
        <v>273</v>
      </c>
      <c r="C188" t="s">
        <v>272</v>
      </c>
      <c r="D188" t="s">
        <v>57</v>
      </c>
      <c r="E188">
        <v>0.96898228571428602</v>
      </c>
      <c r="F188" t="s">
        <v>20463</v>
      </c>
    </row>
    <row r="189" spans="1:6" x14ac:dyDescent="0.2">
      <c r="A189" t="str">
        <f t="shared" si="2"/>
        <v>heterochromatin:GO:0000792</v>
      </c>
      <c r="B189" t="s">
        <v>275</v>
      </c>
      <c r="C189" t="s">
        <v>274</v>
      </c>
      <c r="D189" t="s">
        <v>57</v>
      </c>
      <c r="E189">
        <v>0.96898228571428602</v>
      </c>
      <c r="F189" t="s">
        <v>20463</v>
      </c>
    </row>
    <row r="190" spans="1:6" x14ac:dyDescent="0.2">
      <c r="A190" t="str">
        <f t="shared" si="2"/>
        <v>condensed chromosome:GO:0000793</v>
      </c>
      <c r="B190" t="s">
        <v>277</v>
      </c>
      <c r="C190" t="s">
        <v>276</v>
      </c>
      <c r="D190" t="s">
        <v>57</v>
      </c>
      <c r="E190">
        <v>0.92912860998650504</v>
      </c>
      <c r="F190" t="s">
        <v>20463</v>
      </c>
    </row>
    <row r="191" spans="1:6" x14ac:dyDescent="0.2">
      <c r="A191" t="str">
        <f t="shared" si="2"/>
        <v>condensed nuclear chromosome:GO:0000794</v>
      </c>
      <c r="B191" t="s">
        <v>279</v>
      </c>
      <c r="C191" t="s">
        <v>278</v>
      </c>
      <c r="D191" t="s">
        <v>57</v>
      </c>
      <c r="E191">
        <v>0.97365329238329201</v>
      </c>
      <c r="F191" t="s">
        <v>20463</v>
      </c>
    </row>
    <row r="192" spans="1:6" x14ac:dyDescent="0.2">
      <c r="A192" t="str">
        <f t="shared" si="2"/>
        <v>sex chromosome:GO:0000803</v>
      </c>
      <c r="B192" t="s">
        <v>281</v>
      </c>
      <c r="C192" t="s">
        <v>280</v>
      </c>
      <c r="D192" t="s">
        <v>57</v>
      </c>
      <c r="E192">
        <v>0.94010230463576205</v>
      </c>
      <c r="F192" t="s">
        <v>20463</v>
      </c>
    </row>
    <row r="193" spans="1:6" x14ac:dyDescent="0.2">
      <c r="A193" t="str">
        <f t="shared" si="2"/>
        <v>X chromosome:GO:0000805</v>
      </c>
      <c r="B193" t="s">
        <v>283</v>
      </c>
      <c r="C193" t="s">
        <v>282</v>
      </c>
      <c r="D193" t="s">
        <v>57</v>
      </c>
      <c r="E193">
        <v>0.55996395104895103</v>
      </c>
      <c r="F193" t="s">
        <v>20463</v>
      </c>
    </row>
    <row r="194" spans="1:6" x14ac:dyDescent="0.2">
      <c r="A194" t="str">
        <f t="shared" si="2"/>
        <v>origin recognition complex:GO:0000808</v>
      </c>
      <c r="B194" t="s">
        <v>285</v>
      </c>
      <c r="C194" t="s">
        <v>284</v>
      </c>
      <c r="D194" t="s">
        <v>57</v>
      </c>
      <c r="E194">
        <v>0.77962056057866203</v>
      </c>
      <c r="F194" t="s">
        <v>20463</v>
      </c>
    </row>
    <row r="195" spans="1:6" x14ac:dyDescent="0.2">
      <c r="A195" t="str">
        <f t="shared" ref="A195:A258" si="3">CONCATENATE(B195,":",C195)</f>
        <v>Swr1 complex:GO:0000812</v>
      </c>
      <c r="B195" t="s">
        <v>287</v>
      </c>
      <c r="C195" t="s">
        <v>286</v>
      </c>
      <c r="D195" t="s">
        <v>57</v>
      </c>
      <c r="E195">
        <v>0.42824499999999999</v>
      </c>
      <c r="F195" t="s">
        <v>20463</v>
      </c>
    </row>
    <row r="196" spans="1:6" x14ac:dyDescent="0.2">
      <c r="A196" t="str">
        <f t="shared" si="3"/>
        <v>sister chromatid segregation:GO:0000819</v>
      </c>
      <c r="B196" t="s">
        <v>289</v>
      </c>
      <c r="C196" t="s">
        <v>288</v>
      </c>
      <c r="D196" t="s">
        <v>7</v>
      </c>
      <c r="E196">
        <v>0.96306975071516199</v>
      </c>
      <c r="F196" t="s">
        <v>20463</v>
      </c>
    </row>
    <row r="197" spans="1:6" x14ac:dyDescent="0.2">
      <c r="A197" t="str">
        <f t="shared" si="3"/>
        <v>regulation of glutamine family amino acid metabolic process:GO:0000820</v>
      </c>
      <c r="B197" t="s">
        <v>291</v>
      </c>
      <c r="C197" t="s">
        <v>290</v>
      </c>
      <c r="D197" t="s">
        <v>7</v>
      </c>
      <c r="E197">
        <v>0.75641773275862101</v>
      </c>
      <c r="F197" t="s">
        <v>20463</v>
      </c>
    </row>
    <row r="198" spans="1:6" x14ac:dyDescent="0.2">
      <c r="A198" t="str">
        <f t="shared" si="3"/>
        <v>inositol hexakisphosphate binding:GO:0000822</v>
      </c>
      <c r="B198" t="s">
        <v>293</v>
      </c>
      <c r="C198" t="s">
        <v>292</v>
      </c>
      <c r="D198" t="s">
        <v>18</v>
      </c>
      <c r="E198">
        <v>0.51445624103299903</v>
      </c>
      <c r="F198" t="s">
        <v>20463</v>
      </c>
    </row>
    <row r="199" spans="1:6" x14ac:dyDescent="0.2">
      <c r="A199" t="str">
        <f t="shared" si="3"/>
        <v>ER ubiquitin ligase complex:GO:0000835</v>
      </c>
      <c r="B199" t="s">
        <v>295</v>
      </c>
      <c r="C199" t="s">
        <v>294</v>
      </c>
      <c r="D199" t="s">
        <v>57</v>
      </c>
      <c r="E199">
        <v>0.67957648910411605</v>
      </c>
      <c r="F199" t="s">
        <v>20463</v>
      </c>
    </row>
    <row r="200" spans="1:6" x14ac:dyDescent="0.2">
      <c r="A200" t="str">
        <f t="shared" si="3"/>
        <v>Hrd1p ubiquitin ligase complex:GO:0000836</v>
      </c>
      <c r="B200" t="s">
        <v>297</v>
      </c>
      <c r="C200" t="s">
        <v>296</v>
      </c>
      <c r="D200" t="s">
        <v>57</v>
      </c>
      <c r="E200">
        <v>0.67957648910411605</v>
      </c>
      <c r="F200" t="s">
        <v>20463</v>
      </c>
    </row>
    <row r="201" spans="1:6" x14ac:dyDescent="0.2">
      <c r="A201" t="str">
        <f t="shared" si="3"/>
        <v>Hrd1p ubiquitin ligase ERAD-L complex:GO:0000839</v>
      </c>
      <c r="B201" t="s">
        <v>299</v>
      </c>
      <c r="C201" t="s">
        <v>298</v>
      </c>
      <c r="D201" t="s">
        <v>57</v>
      </c>
      <c r="E201">
        <v>0.62054194915254202</v>
      </c>
      <c r="F201" t="s">
        <v>20463</v>
      </c>
    </row>
    <row r="202" spans="1:6" x14ac:dyDescent="0.2">
      <c r="A202" t="str">
        <f t="shared" si="3"/>
        <v>translation repressor activity, mRNA regulatory element binding:GO:0000900</v>
      </c>
      <c r="B202" t="s">
        <v>301</v>
      </c>
      <c r="C202" t="s">
        <v>300</v>
      </c>
      <c r="D202" t="s">
        <v>18</v>
      </c>
      <c r="E202">
        <v>0.799417668269231</v>
      </c>
      <c r="F202" t="s">
        <v>20463</v>
      </c>
    </row>
    <row r="203" spans="1:6" x14ac:dyDescent="0.2">
      <c r="A203" t="str">
        <f t="shared" si="3"/>
        <v>cell morphogenesis:GO:0000902</v>
      </c>
      <c r="B203" t="s">
        <v>303</v>
      </c>
      <c r="C203" t="s">
        <v>302</v>
      </c>
      <c r="D203" t="s">
        <v>7</v>
      </c>
      <c r="E203">
        <v>0.20286791044776101</v>
      </c>
      <c r="F203" t="s">
        <v>20463</v>
      </c>
    </row>
    <row r="204" spans="1:6" x14ac:dyDescent="0.2">
      <c r="A204" t="str">
        <f t="shared" si="3"/>
        <v>cell morphogenesis involved in differentiation:GO:0000904</v>
      </c>
      <c r="B204" t="s">
        <v>305</v>
      </c>
      <c r="C204" t="s">
        <v>304</v>
      </c>
      <c r="D204" t="s">
        <v>7</v>
      </c>
      <c r="E204">
        <v>0.29168468749999998</v>
      </c>
      <c r="F204" t="s">
        <v>20463</v>
      </c>
    </row>
    <row r="205" spans="1:6" x14ac:dyDescent="0.2">
      <c r="A205" t="str">
        <f t="shared" si="3"/>
        <v>cytokinesis:GO:0000910</v>
      </c>
      <c r="B205" t="s">
        <v>307</v>
      </c>
      <c r="C205" t="s">
        <v>306</v>
      </c>
      <c r="D205" t="s">
        <v>7</v>
      </c>
      <c r="E205">
        <v>0.606199622479622</v>
      </c>
      <c r="F205" t="s">
        <v>20463</v>
      </c>
    </row>
    <row r="206" spans="1:6" x14ac:dyDescent="0.2">
      <c r="A206" t="str">
        <f t="shared" si="3"/>
        <v>spindle pole:GO:0000922</v>
      </c>
      <c r="B206" t="s">
        <v>309</v>
      </c>
      <c r="C206" t="s">
        <v>308</v>
      </c>
      <c r="D206" t="s">
        <v>57</v>
      </c>
      <c r="E206">
        <v>0.97875307508939202</v>
      </c>
      <c r="F206" t="s">
        <v>20463</v>
      </c>
    </row>
    <row r="207" spans="1:6" x14ac:dyDescent="0.2">
      <c r="A207" t="str">
        <f t="shared" si="3"/>
        <v>gamma-tubulin complex:GO:0000930</v>
      </c>
      <c r="B207" t="s">
        <v>311</v>
      </c>
      <c r="C207" t="s">
        <v>310</v>
      </c>
      <c r="D207" t="s">
        <v>57</v>
      </c>
      <c r="E207">
        <v>0.77962056057866203</v>
      </c>
      <c r="F207" t="s">
        <v>20463</v>
      </c>
    </row>
    <row r="208" spans="1:6" x14ac:dyDescent="0.2">
      <c r="A208" t="str">
        <f t="shared" si="3"/>
        <v>P-body:GO:0000932</v>
      </c>
      <c r="B208" t="s">
        <v>313</v>
      </c>
      <c r="C208" t="s">
        <v>312</v>
      </c>
      <c r="D208" t="s">
        <v>57</v>
      </c>
      <c r="E208">
        <v>0.89132995405819304</v>
      </c>
      <c r="F208" t="s">
        <v>20463</v>
      </c>
    </row>
    <row r="209" spans="1:6" x14ac:dyDescent="0.2">
      <c r="A209" t="str">
        <f t="shared" si="3"/>
        <v>condensed chromosome inner kinetochore:GO:0000939</v>
      </c>
      <c r="B209" t="s">
        <v>315</v>
      </c>
      <c r="C209" t="s">
        <v>314</v>
      </c>
      <c r="D209" t="s">
        <v>57</v>
      </c>
      <c r="E209">
        <v>0.73107849462365604</v>
      </c>
      <c r="F209" t="s">
        <v>20463</v>
      </c>
    </row>
    <row r="210" spans="1:6" x14ac:dyDescent="0.2">
      <c r="A210" t="str">
        <f t="shared" si="3"/>
        <v>condensed chromosome outer kinetochore:GO:0000940</v>
      </c>
      <c r="B210" t="s">
        <v>317</v>
      </c>
      <c r="C210" t="s">
        <v>316</v>
      </c>
      <c r="D210" t="s">
        <v>57</v>
      </c>
      <c r="E210">
        <v>0.85525384999999998</v>
      </c>
      <c r="F210" t="s">
        <v>20463</v>
      </c>
    </row>
    <row r="211" spans="1:6" x14ac:dyDescent="0.2">
      <c r="A211" t="str">
        <f t="shared" si="3"/>
        <v>nuclear-transcribed mRNA catabolic process:GO:0000956</v>
      </c>
      <c r="B211" t="s">
        <v>319</v>
      </c>
      <c r="C211" t="s">
        <v>318</v>
      </c>
      <c r="D211" t="s">
        <v>7</v>
      </c>
      <c r="E211">
        <v>0.66245090701001397</v>
      </c>
      <c r="F211" t="s">
        <v>20463</v>
      </c>
    </row>
    <row r="212" spans="1:6" x14ac:dyDescent="0.2">
      <c r="A212" t="str">
        <f t="shared" si="3"/>
        <v>mitochondrial RNA metabolic process:GO:0000959</v>
      </c>
      <c r="B212" t="s">
        <v>321</v>
      </c>
      <c r="C212" t="s">
        <v>320</v>
      </c>
      <c r="D212" t="s">
        <v>7</v>
      </c>
      <c r="E212">
        <v>0.65990670550538899</v>
      </c>
      <c r="F212" t="s">
        <v>20463</v>
      </c>
    </row>
    <row r="213" spans="1:6" x14ac:dyDescent="0.2">
      <c r="A213" t="str">
        <f t="shared" si="3"/>
        <v>mitochondrial RNA processing:GO:0000963</v>
      </c>
      <c r="B213" t="s">
        <v>323</v>
      </c>
      <c r="C213" t="s">
        <v>322</v>
      </c>
      <c r="D213" t="s">
        <v>7</v>
      </c>
      <c r="E213">
        <v>0.86878391248391296</v>
      </c>
      <c r="F213" t="s">
        <v>20463</v>
      </c>
    </row>
    <row r="214" spans="1:6" x14ac:dyDescent="0.2">
      <c r="A214" t="str">
        <f t="shared" si="3"/>
        <v>mitochondrial RNA 5'-end processing:GO:0000964</v>
      </c>
      <c r="B214" t="s">
        <v>325</v>
      </c>
      <c r="C214" t="s">
        <v>324</v>
      </c>
      <c r="D214" t="s">
        <v>7</v>
      </c>
      <c r="E214">
        <v>0.65990670550538899</v>
      </c>
      <c r="F214" t="s">
        <v>20463</v>
      </c>
    </row>
    <row r="215" spans="1:6" x14ac:dyDescent="0.2">
      <c r="A215" t="str">
        <f t="shared" si="3"/>
        <v>mitochondrial RNA 3'-end processing:GO:0000965</v>
      </c>
      <c r="B215" t="s">
        <v>327</v>
      </c>
      <c r="C215" t="s">
        <v>326</v>
      </c>
      <c r="D215" t="s">
        <v>7</v>
      </c>
      <c r="E215">
        <v>0.69855152699228795</v>
      </c>
      <c r="F215" t="s">
        <v>20463</v>
      </c>
    </row>
    <row r="216" spans="1:6" x14ac:dyDescent="0.2">
      <c r="A216" t="str">
        <f t="shared" si="3"/>
        <v>RNA 5'-end processing:GO:0000966</v>
      </c>
      <c r="B216" t="s">
        <v>329</v>
      </c>
      <c r="C216" t="s">
        <v>328</v>
      </c>
      <c r="D216" t="s">
        <v>7</v>
      </c>
      <c r="E216">
        <v>0.70496178092587902</v>
      </c>
      <c r="F216" t="s">
        <v>20463</v>
      </c>
    </row>
    <row r="217" spans="1:6" x14ac:dyDescent="0.2">
      <c r="A217" t="str">
        <f t="shared" si="3"/>
        <v>Prp19 complex:GO:0000974</v>
      </c>
      <c r="B217" t="s">
        <v>331</v>
      </c>
      <c r="C217" t="s">
        <v>330</v>
      </c>
      <c r="D217" t="s">
        <v>57</v>
      </c>
      <c r="E217">
        <v>0.91087361308677095</v>
      </c>
      <c r="F217" t="s">
        <v>20463</v>
      </c>
    </row>
    <row r="218" spans="1:6" x14ac:dyDescent="0.2">
      <c r="A218" t="str">
        <f t="shared" si="3"/>
        <v>transcription regulatory region sequence-specific DNA binding:GO:0000976</v>
      </c>
      <c r="B218" t="s">
        <v>333</v>
      </c>
      <c r="C218" t="s">
        <v>332</v>
      </c>
      <c r="D218" t="s">
        <v>18</v>
      </c>
      <c r="E218">
        <v>0.37235148514851502</v>
      </c>
      <c r="F218" t="s">
        <v>20463</v>
      </c>
    </row>
    <row r="219" spans="1:6" x14ac:dyDescent="0.2">
      <c r="A219" t="str">
        <f t="shared" si="3"/>
        <v>RNA polymerase II regulatory region sequence-specific DNA binding:GO:0000977</v>
      </c>
      <c r="B219" t="s">
        <v>335</v>
      </c>
      <c r="C219" t="s">
        <v>334</v>
      </c>
      <c r="D219" t="s">
        <v>18</v>
      </c>
      <c r="E219">
        <v>0.34607272727272698</v>
      </c>
      <c r="F219" t="s">
        <v>20463</v>
      </c>
    </row>
    <row r="220" spans="1:6" x14ac:dyDescent="0.2">
      <c r="A220" t="str">
        <f t="shared" si="3"/>
        <v>RNA polymerase II proximal promoter sequence-specific DNA binding:GO:0000978</v>
      </c>
      <c r="B220" t="s">
        <v>337</v>
      </c>
      <c r="C220" t="s">
        <v>336</v>
      </c>
      <c r="D220" t="s">
        <v>18</v>
      </c>
      <c r="E220">
        <v>0.45522255083179303</v>
      </c>
      <c r="F220" t="s">
        <v>20463</v>
      </c>
    </row>
    <row r="221" spans="1:6" x14ac:dyDescent="0.2">
      <c r="A221" t="str">
        <f t="shared" si="3"/>
        <v>RNA polymerase II core promoter sequence-specific DNA binding:GO:0000979</v>
      </c>
      <c r="B221" t="s">
        <v>339</v>
      </c>
      <c r="C221" t="s">
        <v>338</v>
      </c>
      <c r="D221" t="s">
        <v>18</v>
      </c>
      <c r="E221">
        <v>0.71841668198529396</v>
      </c>
      <c r="F221" t="s">
        <v>20463</v>
      </c>
    </row>
    <row r="222" spans="1:6" x14ac:dyDescent="0.2">
      <c r="A222" t="str">
        <f t="shared" si="3"/>
        <v>RNA polymerase II distal enhancer sequence-specific DNA binding:GO:0000980</v>
      </c>
      <c r="B222" t="s">
        <v>341</v>
      </c>
      <c r="C222" t="s">
        <v>340</v>
      </c>
      <c r="D222" t="s">
        <v>18</v>
      </c>
      <c r="E222">
        <v>0.55772914634146298</v>
      </c>
      <c r="F222" t="s">
        <v>20463</v>
      </c>
    </row>
    <row r="223" spans="1:6" x14ac:dyDescent="0.2">
      <c r="A223" t="str">
        <f t="shared" si="3"/>
        <v>DNA-binding transcription factor activity, RNA polymerase II-specific:GO:0000981</v>
      </c>
      <c r="B223" t="s">
        <v>343</v>
      </c>
      <c r="C223" t="s">
        <v>342</v>
      </c>
      <c r="D223" t="s">
        <v>18</v>
      </c>
      <c r="E223">
        <v>0.38533949704142001</v>
      </c>
      <c r="F223" t="s">
        <v>20463</v>
      </c>
    </row>
    <row r="224" spans="1:6" x14ac:dyDescent="0.2">
      <c r="A224" t="str">
        <f t="shared" si="3"/>
        <v>proximal promoter sequence-specific DNA binding:GO:0000987</v>
      </c>
      <c r="B224" t="s">
        <v>345</v>
      </c>
      <c r="C224" t="s">
        <v>344</v>
      </c>
      <c r="D224" t="s">
        <v>18</v>
      </c>
      <c r="E224">
        <v>0.45522255083179303</v>
      </c>
      <c r="F224" t="s">
        <v>20463</v>
      </c>
    </row>
    <row r="225" spans="1:6" x14ac:dyDescent="0.2">
      <c r="A225" t="str">
        <f t="shared" si="3"/>
        <v>RNA polymerase II complex binding:GO:0000993</v>
      </c>
      <c r="B225" t="s">
        <v>347</v>
      </c>
      <c r="C225" t="s">
        <v>346</v>
      </c>
      <c r="D225" t="s">
        <v>18</v>
      </c>
      <c r="E225">
        <v>0.48359244288225001</v>
      </c>
      <c r="F225" t="s">
        <v>20463</v>
      </c>
    </row>
    <row r="226" spans="1:6" x14ac:dyDescent="0.2">
      <c r="A226" t="str">
        <f t="shared" si="3"/>
        <v>RNA polymerase II regulatory region DNA binding:GO:0001012</v>
      </c>
      <c r="B226" t="s">
        <v>349</v>
      </c>
      <c r="C226" t="s">
        <v>348</v>
      </c>
      <c r="D226" t="s">
        <v>18</v>
      </c>
      <c r="E226">
        <v>0.34607272727272698</v>
      </c>
      <c r="F226" t="s">
        <v>20463</v>
      </c>
    </row>
    <row r="227" spans="1:6" x14ac:dyDescent="0.2">
      <c r="A227" t="str">
        <f t="shared" si="3"/>
        <v>core promoter sequence-specific DNA binding:GO:0001046</v>
      </c>
      <c r="B227" t="s">
        <v>351</v>
      </c>
      <c r="C227" t="s">
        <v>350</v>
      </c>
      <c r="D227" t="s">
        <v>18</v>
      </c>
      <c r="E227">
        <v>0.82415050154321001</v>
      </c>
      <c r="F227" t="s">
        <v>20463</v>
      </c>
    </row>
    <row r="228" spans="1:6" x14ac:dyDescent="0.2">
      <c r="A228" t="str">
        <f t="shared" si="3"/>
        <v>core promoter binding:GO:0001047</v>
      </c>
      <c r="B228" t="s">
        <v>353</v>
      </c>
      <c r="C228" t="s">
        <v>352</v>
      </c>
      <c r="D228" t="s">
        <v>18</v>
      </c>
      <c r="E228">
        <v>0.702369404418828</v>
      </c>
      <c r="F228" t="s">
        <v>20463</v>
      </c>
    </row>
    <row r="229" spans="1:6" x14ac:dyDescent="0.2">
      <c r="A229" t="str">
        <f t="shared" si="3"/>
        <v>RNA polymerase II activity:GO:0001055</v>
      </c>
      <c r="B229" t="s">
        <v>355</v>
      </c>
      <c r="C229" t="s">
        <v>354</v>
      </c>
      <c r="D229" t="s">
        <v>18</v>
      </c>
      <c r="E229">
        <v>0.46275495575221198</v>
      </c>
      <c r="F229" t="s">
        <v>20463</v>
      </c>
    </row>
    <row r="230" spans="1:6" x14ac:dyDescent="0.2">
      <c r="A230" t="str">
        <f t="shared" si="3"/>
        <v>regulatory region nucleic acid binding:GO:0001067</v>
      </c>
      <c r="B230" t="s">
        <v>357</v>
      </c>
      <c r="C230" t="s">
        <v>356</v>
      </c>
      <c r="D230" t="s">
        <v>18</v>
      </c>
      <c r="E230">
        <v>0.33410744680851101</v>
      </c>
      <c r="F230" t="s">
        <v>20463</v>
      </c>
    </row>
    <row r="231" spans="1:6" x14ac:dyDescent="0.2">
      <c r="A231" t="str">
        <f t="shared" si="3"/>
        <v>regulatory region RNA binding:GO:0001069</v>
      </c>
      <c r="B231" t="s">
        <v>359</v>
      </c>
      <c r="C231" t="s">
        <v>358</v>
      </c>
      <c r="D231" t="s">
        <v>18</v>
      </c>
      <c r="E231">
        <v>0.60407366666666695</v>
      </c>
      <c r="F231" t="s">
        <v>20463</v>
      </c>
    </row>
    <row r="232" spans="1:6" x14ac:dyDescent="0.2">
      <c r="A232" t="str">
        <f t="shared" si="3"/>
        <v>RNA polymerase II transcription factor binding:GO:0001085</v>
      </c>
      <c r="B232" t="s">
        <v>361</v>
      </c>
      <c r="C232" t="s">
        <v>360</v>
      </c>
      <c r="D232" t="s">
        <v>18</v>
      </c>
      <c r="E232">
        <v>0.38533949704142001</v>
      </c>
      <c r="F232" t="s">
        <v>20463</v>
      </c>
    </row>
    <row r="233" spans="1:6" x14ac:dyDescent="0.2">
      <c r="A233" t="str">
        <f t="shared" si="3"/>
        <v>RNA polymerase II basal transcription factor binding:GO:0001091</v>
      </c>
      <c r="B233" t="s">
        <v>363</v>
      </c>
      <c r="C233" t="s">
        <v>362</v>
      </c>
      <c r="D233" t="s">
        <v>18</v>
      </c>
      <c r="E233">
        <v>0.38360654205607497</v>
      </c>
      <c r="F233" t="s">
        <v>20463</v>
      </c>
    </row>
    <row r="234" spans="1:6" x14ac:dyDescent="0.2">
      <c r="A234" t="str">
        <f t="shared" si="3"/>
        <v>TFIIB-class transcription factor binding:GO:0001093</v>
      </c>
      <c r="B234" t="s">
        <v>365</v>
      </c>
      <c r="C234" t="s">
        <v>364</v>
      </c>
      <c r="D234" t="s">
        <v>18</v>
      </c>
      <c r="E234">
        <v>0.38533949704142001</v>
      </c>
      <c r="F234" t="s">
        <v>20463</v>
      </c>
    </row>
    <row r="235" spans="1:6" x14ac:dyDescent="0.2">
      <c r="A235" t="str">
        <f t="shared" si="3"/>
        <v>TFIID-class transcription factor complex binding:GO:0001094</v>
      </c>
      <c r="B235" t="s">
        <v>367</v>
      </c>
      <c r="C235" t="s">
        <v>366</v>
      </c>
      <c r="D235" t="s">
        <v>18</v>
      </c>
      <c r="E235">
        <v>0.51445624103299903</v>
      </c>
      <c r="F235" t="s">
        <v>20463</v>
      </c>
    </row>
    <row r="236" spans="1:6" x14ac:dyDescent="0.2">
      <c r="A236" t="str">
        <f t="shared" si="3"/>
        <v>basal transcription machinery binding:GO:0001098</v>
      </c>
      <c r="B236" t="s">
        <v>369</v>
      </c>
      <c r="C236" t="s">
        <v>368</v>
      </c>
      <c r="D236" t="s">
        <v>18</v>
      </c>
      <c r="E236">
        <v>0.34607272727272698</v>
      </c>
      <c r="F236" t="s">
        <v>20463</v>
      </c>
    </row>
    <row r="237" spans="1:6" x14ac:dyDescent="0.2">
      <c r="A237" t="str">
        <f t="shared" si="3"/>
        <v>basal RNA polymerase II transcription machinery binding:GO:0001099</v>
      </c>
      <c r="B237" t="s">
        <v>371</v>
      </c>
      <c r="C237" t="s">
        <v>370</v>
      </c>
      <c r="D237" t="s">
        <v>18</v>
      </c>
      <c r="E237">
        <v>0.34607272727272698</v>
      </c>
      <c r="F237" t="s">
        <v>20463</v>
      </c>
    </row>
    <row r="238" spans="1:6" x14ac:dyDescent="0.2">
      <c r="A238" t="str">
        <f t="shared" si="3"/>
        <v>response to acid chemical:GO:0001101</v>
      </c>
      <c r="B238" t="s">
        <v>373</v>
      </c>
      <c r="C238" t="s">
        <v>372</v>
      </c>
      <c r="D238" t="s">
        <v>7</v>
      </c>
      <c r="E238">
        <v>0.69725030592197601</v>
      </c>
      <c r="F238" t="s">
        <v>20463</v>
      </c>
    </row>
    <row r="239" spans="1:6" x14ac:dyDescent="0.2">
      <c r="A239" t="str">
        <f t="shared" si="3"/>
        <v>RNA polymerase II activating transcription factor binding:GO:0001102</v>
      </c>
      <c r="B239" t="s">
        <v>375</v>
      </c>
      <c r="C239" t="s">
        <v>374</v>
      </c>
      <c r="D239" t="s">
        <v>18</v>
      </c>
      <c r="E239">
        <v>0.71841668198529396</v>
      </c>
      <c r="F239" t="s">
        <v>20463</v>
      </c>
    </row>
    <row r="240" spans="1:6" x14ac:dyDescent="0.2">
      <c r="A240" t="str">
        <f t="shared" si="3"/>
        <v>transcription regulator recruiting activity:GO:0001134</v>
      </c>
      <c r="B240" t="s">
        <v>377</v>
      </c>
      <c r="C240" t="s">
        <v>376</v>
      </c>
      <c r="D240" t="s">
        <v>18</v>
      </c>
      <c r="E240">
        <v>0.60407366666666695</v>
      </c>
      <c r="F240" t="s">
        <v>20463</v>
      </c>
    </row>
    <row r="241" spans="1:6" x14ac:dyDescent="0.2">
      <c r="A241" t="str">
        <f t="shared" si="3"/>
        <v>enhancer sequence-specific DNA binding:GO:0001158</v>
      </c>
      <c r="B241" t="s">
        <v>379</v>
      </c>
      <c r="C241" t="s">
        <v>378</v>
      </c>
      <c r="D241" t="s">
        <v>18</v>
      </c>
      <c r="E241">
        <v>0.43022520775623302</v>
      </c>
      <c r="F241" t="s">
        <v>20463</v>
      </c>
    </row>
    <row r="242" spans="1:6" x14ac:dyDescent="0.2">
      <c r="A242" t="str">
        <f t="shared" si="3"/>
        <v>intronic transcription regulatory region sequence-specific DNA binding:GO:0001161</v>
      </c>
      <c r="B242" t="s">
        <v>381</v>
      </c>
      <c r="C242" t="s">
        <v>380</v>
      </c>
      <c r="D242" t="s">
        <v>18</v>
      </c>
      <c r="E242">
        <v>0.46275495575221198</v>
      </c>
      <c r="F242" t="s">
        <v>20463</v>
      </c>
    </row>
    <row r="243" spans="1:6" x14ac:dyDescent="0.2">
      <c r="A243" t="str">
        <f t="shared" si="3"/>
        <v>RNA polymerase II intronic transcription regulatory region sequence-specific DNA binding:GO:0001162</v>
      </c>
      <c r="B243" t="s">
        <v>383</v>
      </c>
      <c r="C243" t="s">
        <v>382</v>
      </c>
      <c r="D243" t="s">
        <v>18</v>
      </c>
      <c r="E243">
        <v>0.71792634758364304</v>
      </c>
      <c r="F243" t="s">
        <v>20463</v>
      </c>
    </row>
    <row r="244" spans="1:6" x14ac:dyDescent="0.2">
      <c r="A244" t="str">
        <f t="shared" si="3"/>
        <v>transcription, RNA-templated:GO:0001172</v>
      </c>
      <c r="B244" t="s">
        <v>385</v>
      </c>
      <c r="C244" t="s">
        <v>384</v>
      </c>
      <c r="D244" t="s">
        <v>7</v>
      </c>
      <c r="E244">
        <v>0.46384943531093598</v>
      </c>
      <c r="F244" t="s">
        <v>20463</v>
      </c>
    </row>
    <row r="245" spans="1:6" x14ac:dyDescent="0.2">
      <c r="A245" t="str">
        <f t="shared" si="3"/>
        <v>transcription cofactor binding:GO:0001221</v>
      </c>
      <c r="B245" t="s">
        <v>387</v>
      </c>
      <c r="C245" t="s">
        <v>386</v>
      </c>
      <c r="D245" t="s">
        <v>18</v>
      </c>
      <c r="E245">
        <v>0.38533949704142001</v>
      </c>
      <c r="F245" t="s">
        <v>20463</v>
      </c>
    </row>
    <row r="246" spans="1:6" x14ac:dyDescent="0.2">
      <c r="A246" t="str">
        <f t="shared" si="3"/>
        <v>transcription corepressor binding:GO:0001222</v>
      </c>
      <c r="B246" t="s">
        <v>389</v>
      </c>
      <c r="C246" t="s">
        <v>388</v>
      </c>
      <c r="D246" t="s">
        <v>18</v>
      </c>
      <c r="E246">
        <v>0.87759502523431898</v>
      </c>
      <c r="F246" t="s">
        <v>20463</v>
      </c>
    </row>
    <row r="247" spans="1:6" x14ac:dyDescent="0.2">
      <c r="A247" t="str">
        <f t="shared" si="3"/>
        <v>transcription coactivator binding:GO:0001223</v>
      </c>
      <c r="B247" t="s">
        <v>391</v>
      </c>
      <c r="C247" t="s">
        <v>390</v>
      </c>
      <c r="D247" t="s">
        <v>18</v>
      </c>
      <c r="E247">
        <v>0.34607272727272698</v>
      </c>
      <c r="F247" t="s">
        <v>20463</v>
      </c>
    </row>
    <row r="248" spans="1:6" x14ac:dyDescent="0.2">
      <c r="A248" t="str">
        <f t="shared" si="3"/>
        <v>DNA-binding transcription repressor activity, RNA polymerase II-specific:GO:0001227</v>
      </c>
      <c r="B248" t="s">
        <v>393</v>
      </c>
      <c r="C248" t="s">
        <v>392</v>
      </c>
      <c r="D248" t="s">
        <v>18</v>
      </c>
      <c r="E248">
        <v>0.55772914634146298</v>
      </c>
      <c r="F248" t="s">
        <v>20463</v>
      </c>
    </row>
    <row r="249" spans="1:6" x14ac:dyDescent="0.2">
      <c r="A249" t="str">
        <f t="shared" si="3"/>
        <v>DNA-binding transcription activator activity, RNA polymerase II-specific:GO:0001228</v>
      </c>
      <c r="B249" t="s">
        <v>395</v>
      </c>
      <c r="C249" t="s">
        <v>394</v>
      </c>
      <c r="D249" t="s">
        <v>18</v>
      </c>
      <c r="E249">
        <v>0.397864942528736</v>
      </c>
      <c r="F249" t="s">
        <v>20463</v>
      </c>
    </row>
    <row r="250" spans="1:6" x14ac:dyDescent="0.2">
      <c r="A250" t="str">
        <f t="shared" si="3"/>
        <v>replicative cell aging:GO:0001302</v>
      </c>
      <c r="B250" t="s">
        <v>397</v>
      </c>
      <c r="C250" t="s">
        <v>396</v>
      </c>
      <c r="D250" t="s">
        <v>7</v>
      </c>
      <c r="E250">
        <v>0.69855152699228795</v>
      </c>
      <c r="F250" t="s">
        <v>20463</v>
      </c>
    </row>
    <row r="251" spans="1:6" x14ac:dyDescent="0.2">
      <c r="A251" t="str">
        <f t="shared" si="3"/>
        <v>skeletal system development:GO:0001501</v>
      </c>
      <c r="B251" t="s">
        <v>399</v>
      </c>
      <c r="C251" t="s">
        <v>398</v>
      </c>
      <c r="D251" t="s">
        <v>7</v>
      </c>
      <c r="E251">
        <v>0.62295619179027295</v>
      </c>
      <c r="F251" t="s">
        <v>20463</v>
      </c>
    </row>
    <row r="252" spans="1:6" x14ac:dyDescent="0.2">
      <c r="A252" t="str">
        <f t="shared" si="3"/>
        <v>ossification:GO:0001503</v>
      </c>
      <c r="B252" t="s">
        <v>401</v>
      </c>
      <c r="C252" t="s">
        <v>400</v>
      </c>
      <c r="D252" t="s">
        <v>7</v>
      </c>
      <c r="E252">
        <v>0.62295619179027295</v>
      </c>
      <c r="F252" t="s">
        <v>20463</v>
      </c>
    </row>
    <row r="253" spans="1:6" x14ac:dyDescent="0.2">
      <c r="A253" t="str">
        <f t="shared" si="3"/>
        <v>neurotransmitter uptake:GO:0001504</v>
      </c>
      <c r="B253" t="s">
        <v>403</v>
      </c>
      <c r="C253" t="s">
        <v>402</v>
      </c>
      <c r="D253" t="s">
        <v>7</v>
      </c>
      <c r="E253">
        <v>0.95430305056645504</v>
      </c>
      <c r="F253" t="s">
        <v>20463</v>
      </c>
    </row>
    <row r="254" spans="1:6" x14ac:dyDescent="0.2">
      <c r="A254" t="str">
        <f t="shared" si="3"/>
        <v>regulation of neurotransmitter levels:GO:0001505</v>
      </c>
      <c r="B254" t="s">
        <v>405</v>
      </c>
      <c r="C254" t="s">
        <v>404</v>
      </c>
      <c r="D254" t="s">
        <v>7</v>
      </c>
      <c r="E254">
        <v>0.83909967121371098</v>
      </c>
      <c r="F254" t="s">
        <v>20463</v>
      </c>
    </row>
    <row r="255" spans="1:6" x14ac:dyDescent="0.2">
      <c r="A255" t="str">
        <f t="shared" si="3"/>
        <v>action potential:GO:0001508</v>
      </c>
      <c r="B255" t="s">
        <v>407</v>
      </c>
      <c r="C255" t="s">
        <v>406</v>
      </c>
      <c r="D255" t="s">
        <v>7</v>
      </c>
      <c r="E255">
        <v>0.206508631578947</v>
      </c>
      <c r="F255" t="s">
        <v>20463</v>
      </c>
    </row>
    <row r="256" spans="1:6" x14ac:dyDescent="0.2">
      <c r="A256" t="str">
        <f t="shared" si="3"/>
        <v>RNA methylation:GO:0001510</v>
      </c>
      <c r="B256" t="s">
        <v>409</v>
      </c>
      <c r="C256" t="s">
        <v>408</v>
      </c>
      <c r="D256" t="s">
        <v>7</v>
      </c>
      <c r="E256">
        <v>0.95430305056645504</v>
      </c>
      <c r="F256" t="s">
        <v>20463</v>
      </c>
    </row>
    <row r="257" spans="1:6" x14ac:dyDescent="0.2">
      <c r="A257" t="str">
        <f t="shared" si="3"/>
        <v>selenocysteine incorporation:GO:0001514</v>
      </c>
      <c r="B257" t="s">
        <v>411</v>
      </c>
      <c r="C257" t="s">
        <v>410</v>
      </c>
      <c r="D257" t="s">
        <v>7</v>
      </c>
      <c r="E257">
        <v>0.75641773275862101</v>
      </c>
      <c r="F257" t="s">
        <v>20463</v>
      </c>
    </row>
    <row r="258" spans="1:6" x14ac:dyDescent="0.2">
      <c r="A258" t="str">
        <f t="shared" si="3"/>
        <v>prostaglandin biosynthetic process:GO:0001516</v>
      </c>
      <c r="B258" t="s">
        <v>413</v>
      </c>
      <c r="C258" t="s">
        <v>412</v>
      </c>
      <c r="D258" t="s">
        <v>7</v>
      </c>
      <c r="E258">
        <v>0.78217165574117098</v>
      </c>
      <c r="F258" t="s">
        <v>20463</v>
      </c>
    </row>
    <row r="259" spans="1:6" x14ac:dyDescent="0.2">
      <c r="A259" t="str">
        <f t="shared" ref="A259:A322" si="4">CONCATENATE(B259,":",C259)</f>
        <v>voltage-gated sodium channel complex:GO:0001518</v>
      </c>
      <c r="B259" t="s">
        <v>415</v>
      </c>
      <c r="C259" t="s">
        <v>414</v>
      </c>
      <c r="D259" t="s">
        <v>57</v>
      </c>
      <c r="E259">
        <v>0.370747894736842</v>
      </c>
      <c r="F259" t="s">
        <v>20463</v>
      </c>
    </row>
    <row r="260" spans="1:6" x14ac:dyDescent="0.2">
      <c r="A260" t="str">
        <f t="shared" si="4"/>
        <v>pseudouridine synthesis:GO:0001522</v>
      </c>
      <c r="B260" t="s">
        <v>417</v>
      </c>
      <c r="C260" t="s">
        <v>416</v>
      </c>
      <c r="D260" t="s">
        <v>7</v>
      </c>
      <c r="E260">
        <v>0.89685692191053801</v>
      </c>
      <c r="F260" t="s">
        <v>20463</v>
      </c>
    </row>
    <row r="261" spans="1:6" x14ac:dyDescent="0.2">
      <c r="A261" t="str">
        <f t="shared" si="4"/>
        <v>retinoid metabolic process:GO:0001523</v>
      </c>
      <c r="B261" t="s">
        <v>419</v>
      </c>
      <c r="C261" t="s">
        <v>418</v>
      </c>
      <c r="D261" t="s">
        <v>7</v>
      </c>
      <c r="E261">
        <v>0.82437344214726205</v>
      </c>
      <c r="F261" t="s">
        <v>20463</v>
      </c>
    </row>
    <row r="262" spans="1:6" x14ac:dyDescent="0.2">
      <c r="A262" t="str">
        <f t="shared" si="4"/>
        <v>angiogenesis:GO:0001525</v>
      </c>
      <c r="B262" t="s">
        <v>421</v>
      </c>
      <c r="C262" t="s">
        <v>420</v>
      </c>
      <c r="D262" t="s">
        <v>7</v>
      </c>
      <c r="E262">
        <v>0.55802826618379398</v>
      </c>
      <c r="F262" t="s">
        <v>20463</v>
      </c>
    </row>
    <row r="263" spans="1:6" x14ac:dyDescent="0.2">
      <c r="A263" t="str">
        <f t="shared" si="4"/>
        <v>lipopolysaccharide binding:GO:0001530</v>
      </c>
      <c r="B263" t="s">
        <v>423</v>
      </c>
      <c r="C263" t="s">
        <v>422</v>
      </c>
      <c r="D263" t="s">
        <v>18</v>
      </c>
      <c r="E263">
        <v>0.759974160777385</v>
      </c>
      <c r="F263" t="s">
        <v>20463</v>
      </c>
    </row>
    <row r="264" spans="1:6" x14ac:dyDescent="0.2">
      <c r="A264" t="str">
        <f t="shared" si="4"/>
        <v>cornified envelope:GO:0001533</v>
      </c>
      <c r="B264" t="s">
        <v>425</v>
      </c>
      <c r="C264" t="s">
        <v>424</v>
      </c>
      <c r="D264" t="s">
        <v>57</v>
      </c>
      <c r="E264">
        <v>0.50115009615384598</v>
      </c>
      <c r="F264" t="s">
        <v>20463</v>
      </c>
    </row>
    <row r="265" spans="1:6" x14ac:dyDescent="0.2">
      <c r="A265" t="str">
        <f t="shared" si="4"/>
        <v>amyloid-beta binding:GO:0001540</v>
      </c>
      <c r="B265" t="s">
        <v>427</v>
      </c>
      <c r="C265" t="s">
        <v>426</v>
      </c>
      <c r="D265" t="s">
        <v>18</v>
      </c>
      <c r="E265">
        <v>0.51445624103299903</v>
      </c>
      <c r="F265" t="s">
        <v>20463</v>
      </c>
    </row>
    <row r="266" spans="1:6" x14ac:dyDescent="0.2">
      <c r="A266" t="str">
        <f t="shared" si="4"/>
        <v>ovarian follicle development:GO:0001541</v>
      </c>
      <c r="B266" t="s">
        <v>429</v>
      </c>
      <c r="C266" t="s">
        <v>428</v>
      </c>
      <c r="D266" t="s">
        <v>7</v>
      </c>
      <c r="E266">
        <v>0.64018438095238095</v>
      </c>
      <c r="F266" t="s">
        <v>20463</v>
      </c>
    </row>
    <row r="267" spans="1:6" x14ac:dyDescent="0.2">
      <c r="A267" t="str">
        <f t="shared" si="4"/>
        <v>ovulation from ovarian follicle:GO:0001542</v>
      </c>
      <c r="B267" t="s">
        <v>431</v>
      </c>
      <c r="C267" t="s">
        <v>430</v>
      </c>
      <c r="D267" t="s">
        <v>7</v>
      </c>
      <c r="E267">
        <v>0.57369316499782297</v>
      </c>
      <c r="F267" t="s">
        <v>20463</v>
      </c>
    </row>
    <row r="268" spans="1:6" x14ac:dyDescent="0.2">
      <c r="A268" t="str">
        <f t="shared" si="4"/>
        <v>ovarian follicle rupture:GO:0001543</v>
      </c>
      <c r="B268" t="s">
        <v>433</v>
      </c>
      <c r="C268" t="s">
        <v>432</v>
      </c>
      <c r="D268" t="s">
        <v>7</v>
      </c>
      <c r="E268">
        <v>0.55802826618379398</v>
      </c>
      <c r="F268" t="s">
        <v>20463</v>
      </c>
    </row>
    <row r="269" spans="1:6" x14ac:dyDescent="0.2">
      <c r="A269" t="str">
        <f t="shared" si="4"/>
        <v>initiation of primordial ovarian follicle growth:GO:0001544</v>
      </c>
      <c r="B269" t="s">
        <v>435</v>
      </c>
      <c r="C269" t="s">
        <v>434</v>
      </c>
      <c r="D269" t="s">
        <v>7</v>
      </c>
      <c r="E269">
        <v>0.55802826618379398</v>
      </c>
      <c r="F269" t="s">
        <v>20463</v>
      </c>
    </row>
    <row r="270" spans="1:6" x14ac:dyDescent="0.2">
      <c r="A270" t="str">
        <f t="shared" si="4"/>
        <v>antral ovarian follicle growth:GO:0001547</v>
      </c>
      <c r="B270" t="s">
        <v>437</v>
      </c>
      <c r="C270" t="s">
        <v>436</v>
      </c>
      <c r="D270" t="s">
        <v>7</v>
      </c>
      <c r="E270">
        <v>0.40284349030470901</v>
      </c>
      <c r="F270" t="s">
        <v>20463</v>
      </c>
    </row>
    <row r="271" spans="1:6" x14ac:dyDescent="0.2">
      <c r="A271" t="str">
        <f t="shared" si="4"/>
        <v>luteinization:GO:0001553</v>
      </c>
      <c r="B271" t="s">
        <v>439</v>
      </c>
      <c r="C271" t="s">
        <v>438</v>
      </c>
      <c r="D271" t="s">
        <v>7</v>
      </c>
      <c r="E271">
        <v>0.57369316499782297</v>
      </c>
      <c r="F271" t="s">
        <v>20463</v>
      </c>
    </row>
    <row r="272" spans="1:6" x14ac:dyDescent="0.2">
      <c r="A272" t="str">
        <f t="shared" si="4"/>
        <v>oocyte maturation:GO:0001556</v>
      </c>
      <c r="B272" t="s">
        <v>441</v>
      </c>
      <c r="C272" t="s">
        <v>440</v>
      </c>
      <c r="D272" t="s">
        <v>7</v>
      </c>
      <c r="E272">
        <v>0.81387078783298705</v>
      </c>
      <c r="F272" t="s">
        <v>20463</v>
      </c>
    </row>
    <row r="273" spans="1:6" x14ac:dyDescent="0.2">
      <c r="A273" t="str">
        <f t="shared" si="4"/>
        <v>regulation of cell growth:GO:0001558</v>
      </c>
      <c r="B273" t="s">
        <v>443</v>
      </c>
      <c r="C273" t="s">
        <v>442</v>
      </c>
      <c r="D273" t="s">
        <v>7</v>
      </c>
      <c r="E273">
        <v>0.93801718905119802</v>
      </c>
      <c r="F273" t="s">
        <v>20463</v>
      </c>
    </row>
    <row r="274" spans="1:6" x14ac:dyDescent="0.2">
      <c r="A274" t="str">
        <f t="shared" si="4"/>
        <v>response to protozoan:GO:0001562</v>
      </c>
      <c r="B274" t="s">
        <v>445</v>
      </c>
      <c r="C274" t="s">
        <v>444</v>
      </c>
      <c r="D274" t="s">
        <v>7</v>
      </c>
      <c r="E274">
        <v>0.39861495881383902</v>
      </c>
      <c r="F274" t="s">
        <v>20463</v>
      </c>
    </row>
    <row r="275" spans="1:6" x14ac:dyDescent="0.2">
      <c r="A275" t="str">
        <f t="shared" si="4"/>
        <v>blood vessel development:GO:0001568</v>
      </c>
      <c r="B275" t="s">
        <v>447</v>
      </c>
      <c r="C275" t="s">
        <v>446</v>
      </c>
      <c r="D275" t="s">
        <v>7</v>
      </c>
      <c r="E275">
        <v>0.21474744827586201</v>
      </c>
      <c r="F275" t="s">
        <v>20463</v>
      </c>
    </row>
    <row r="276" spans="1:6" x14ac:dyDescent="0.2">
      <c r="A276" t="str">
        <f t="shared" si="4"/>
        <v>branching involved in blood vessel morphogenesis:GO:0001569</v>
      </c>
      <c r="B276" t="s">
        <v>449</v>
      </c>
      <c r="C276" t="s">
        <v>448</v>
      </c>
      <c r="D276" t="s">
        <v>7</v>
      </c>
      <c r="E276">
        <v>0.91196455054523995</v>
      </c>
      <c r="F276" t="s">
        <v>20463</v>
      </c>
    </row>
    <row r="277" spans="1:6" x14ac:dyDescent="0.2">
      <c r="A277" t="str">
        <f t="shared" si="4"/>
        <v>vasculogenesis:GO:0001570</v>
      </c>
      <c r="B277" t="s">
        <v>451</v>
      </c>
      <c r="C277" t="s">
        <v>450</v>
      </c>
      <c r="D277" t="s">
        <v>7</v>
      </c>
      <c r="E277">
        <v>0.40284349030470901</v>
      </c>
      <c r="F277" t="s">
        <v>20463</v>
      </c>
    </row>
    <row r="278" spans="1:6" x14ac:dyDescent="0.2">
      <c r="A278" t="str">
        <f t="shared" si="4"/>
        <v>medium-chain fatty acid transport:GO:0001579</v>
      </c>
      <c r="B278" t="s">
        <v>453</v>
      </c>
      <c r="C278" t="s">
        <v>452</v>
      </c>
      <c r="D278" t="s">
        <v>7</v>
      </c>
      <c r="E278">
        <v>0.55802826618379398</v>
      </c>
      <c r="F278" t="s">
        <v>20463</v>
      </c>
    </row>
    <row r="279" spans="1:6" x14ac:dyDescent="0.2">
      <c r="A279" t="str">
        <f t="shared" si="4"/>
        <v>adrenomedullin receptor activity:GO:0001605</v>
      </c>
      <c r="B279" t="s">
        <v>455</v>
      </c>
      <c r="C279" t="s">
        <v>454</v>
      </c>
      <c r="D279" t="s">
        <v>18</v>
      </c>
      <c r="E279">
        <v>0.51445624103299903</v>
      </c>
      <c r="F279" t="s">
        <v>20463</v>
      </c>
    </row>
    <row r="280" spans="1:6" x14ac:dyDescent="0.2">
      <c r="A280" t="str">
        <f t="shared" si="4"/>
        <v>G protein-coupled nucleotide receptor activity:GO:0001608</v>
      </c>
      <c r="B280" t="s">
        <v>457</v>
      </c>
      <c r="C280" t="s">
        <v>456</v>
      </c>
      <c r="D280" t="s">
        <v>18</v>
      </c>
      <c r="E280">
        <v>0.74679120535714305</v>
      </c>
      <c r="F280" t="s">
        <v>20463</v>
      </c>
    </row>
    <row r="281" spans="1:6" x14ac:dyDescent="0.2">
      <c r="A281" t="str">
        <f t="shared" si="4"/>
        <v>purinergic nucleotide receptor activity:GO:0001614</v>
      </c>
      <c r="B281" t="s">
        <v>459</v>
      </c>
      <c r="C281" t="s">
        <v>458</v>
      </c>
      <c r="D281" t="s">
        <v>18</v>
      </c>
      <c r="E281">
        <v>0.81333447737909503</v>
      </c>
      <c r="F281" t="s">
        <v>20463</v>
      </c>
    </row>
    <row r="282" spans="1:6" x14ac:dyDescent="0.2">
      <c r="A282" t="str">
        <f t="shared" si="4"/>
        <v>virus receptor activity:GO:0001618</v>
      </c>
      <c r="B282" t="s">
        <v>461</v>
      </c>
      <c r="C282" t="s">
        <v>460</v>
      </c>
      <c r="D282" t="s">
        <v>18</v>
      </c>
      <c r="E282">
        <v>0.81333447737909503</v>
      </c>
      <c r="F282" t="s">
        <v>20463</v>
      </c>
    </row>
    <row r="283" spans="1:6" x14ac:dyDescent="0.2">
      <c r="A283" t="str">
        <f t="shared" si="4"/>
        <v>osteoblast differentiation:GO:0001649</v>
      </c>
      <c r="B283" t="s">
        <v>463</v>
      </c>
      <c r="C283" t="s">
        <v>462</v>
      </c>
      <c r="D283" t="s">
        <v>7</v>
      </c>
      <c r="E283">
        <v>0.62295619179027295</v>
      </c>
      <c r="F283" t="s">
        <v>20463</v>
      </c>
    </row>
    <row r="284" spans="1:6" x14ac:dyDescent="0.2">
      <c r="A284" t="str">
        <f t="shared" si="4"/>
        <v>fibrillar center:GO:0001650</v>
      </c>
      <c r="B284" t="s">
        <v>465</v>
      </c>
      <c r="C284" t="s">
        <v>464</v>
      </c>
      <c r="D284" t="s">
        <v>57</v>
      </c>
      <c r="E284">
        <v>0.95635405721716504</v>
      </c>
      <c r="F284" t="s">
        <v>20463</v>
      </c>
    </row>
    <row r="285" spans="1:6" x14ac:dyDescent="0.2">
      <c r="A285" t="str">
        <f t="shared" si="4"/>
        <v>peptide receptor activity:GO:0001653</v>
      </c>
      <c r="B285" t="s">
        <v>467</v>
      </c>
      <c r="C285" t="s">
        <v>466</v>
      </c>
      <c r="D285" t="s">
        <v>18</v>
      </c>
      <c r="E285">
        <v>0.95614700068166303</v>
      </c>
      <c r="F285" t="s">
        <v>20463</v>
      </c>
    </row>
    <row r="286" spans="1:6" x14ac:dyDescent="0.2">
      <c r="A286" t="str">
        <f t="shared" si="4"/>
        <v>eye development:GO:0001654</v>
      </c>
      <c r="B286" t="s">
        <v>469</v>
      </c>
      <c r="C286" t="s">
        <v>468</v>
      </c>
      <c r="D286" t="s">
        <v>7</v>
      </c>
      <c r="E286">
        <v>0.35932627450980398</v>
      </c>
      <c r="F286" t="s">
        <v>20463</v>
      </c>
    </row>
    <row r="287" spans="1:6" x14ac:dyDescent="0.2">
      <c r="A287" t="str">
        <f t="shared" si="4"/>
        <v>urogenital system development:GO:0001655</v>
      </c>
      <c r="B287" t="s">
        <v>471</v>
      </c>
      <c r="C287" t="s">
        <v>470</v>
      </c>
      <c r="D287" t="s">
        <v>7</v>
      </c>
      <c r="E287">
        <v>0.44984682802547798</v>
      </c>
      <c r="F287" t="s">
        <v>20463</v>
      </c>
    </row>
    <row r="288" spans="1:6" x14ac:dyDescent="0.2">
      <c r="A288" t="str">
        <f t="shared" si="4"/>
        <v>metanephros development:GO:0001656</v>
      </c>
      <c r="B288" t="s">
        <v>473</v>
      </c>
      <c r="C288" t="s">
        <v>472</v>
      </c>
      <c r="D288" t="s">
        <v>7</v>
      </c>
      <c r="E288">
        <v>0.46384943531093598</v>
      </c>
      <c r="F288" t="s">
        <v>20463</v>
      </c>
    </row>
    <row r="289" spans="1:6" x14ac:dyDescent="0.2">
      <c r="A289" t="str">
        <f t="shared" si="4"/>
        <v>ureteric bud development:GO:0001657</v>
      </c>
      <c r="B289" t="s">
        <v>475</v>
      </c>
      <c r="C289" t="s">
        <v>474</v>
      </c>
      <c r="D289" t="s">
        <v>7</v>
      </c>
      <c r="E289">
        <v>0.95754615743920901</v>
      </c>
      <c r="F289" t="s">
        <v>20463</v>
      </c>
    </row>
    <row r="290" spans="1:6" x14ac:dyDescent="0.2">
      <c r="A290" t="str">
        <f t="shared" si="4"/>
        <v>branching involved in ureteric bud morphogenesis:GO:0001658</v>
      </c>
      <c r="B290" t="s">
        <v>477</v>
      </c>
      <c r="C290" t="s">
        <v>476</v>
      </c>
      <c r="D290" t="s">
        <v>7</v>
      </c>
      <c r="E290">
        <v>0.91196455054523995</v>
      </c>
      <c r="F290" t="s">
        <v>20463</v>
      </c>
    </row>
    <row r="291" spans="1:6" x14ac:dyDescent="0.2">
      <c r="A291" t="str">
        <f t="shared" si="4"/>
        <v>temperature homeostasis:GO:0001659</v>
      </c>
      <c r="B291" t="s">
        <v>479</v>
      </c>
      <c r="C291" t="s">
        <v>478</v>
      </c>
      <c r="D291" t="s">
        <v>7</v>
      </c>
      <c r="E291">
        <v>0.61410006756756796</v>
      </c>
      <c r="F291" t="s">
        <v>20463</v>
      </c>
    </row>
    <row r="292" spans="1:6" x14ac:dyDescent="0.2">
      <c r="A292" t="str">
        <f t="shared" si="4"/>
        <v>behavioral fear response:GO:0001662</v>
      </c>
      <c r="B292" t="s">
        <v>481</v>
      </c>
      <c r="C292" t="s">
        <v>480</v>
      </c>
      <c r="D292" t="s">
        <v>7</v>
      </c>
      <c r="E292">
        <v>0.83961547045572704</v>
      </c>
      <c r="F292" t="s">
        <v>20463</v>
      </c>
    </row>
    <row r="293" spans="1:6" x14ac:dyDescent="0.2">
      <c r="A293" t="str">
        <f t="shared" si="4"/>
        <v>G protein-coupled receptor binding:GO:0001664</v>
      </c>
      <c r="B293" t="s">
        <v>483</v>
      </c>
      <c r="C293" t="s">
        <v>482</v>
      </c>
      <c r="D293" t="s">
        <v>18</v>
      </c>
      <c r="E293">
        <v>0.60331857988165705</v>
      </c>
      <c r="F293" t="s">
        <v>20463</v>
      </c>
    </row>
    <row r="294" spans="1:6" x14ac:dyDescent="0.2">
      <c r="A294" t="str">
        <f t="shared" si="4"/>
        <v>response to hypoxia:GO:0001666</v>
      </c>
      <c r="B294" t="s">
        <v>485</v>
      </c>
      <c r="C294" t="s">
        <v>484</v>
      </c>
      <c r="D294" t="s">
        <v>7</v>
      </c>
      <c r="E294">
        <v>0.69855152699228795</v>
      </c>
      <c r="F294" t="s">
        <v>20463</v>
      </c>
    </row>
    <row r="295" spans="1:6" x14ac:dyDescent="0.2">
      <c r="A295" t="str">
        <f t="shared" si="4"/>
        <v>ameboidal-type cell migration:GO:0001667</v>
      </c>
      <c r="B295" t="s">
        <v>487</v>
      </c>
      <c r="C295" t="s">
        <v>486</v>
      </c>
      <c r="D295" t="s">
        <v>7</v>
      </c>
      <c r="E295">
        <v>0.65990670550538899</v>
      </c>
      <c r="F295" t="s">
        <v>20463</v>
      </c>
    </row>
    <row r="296" spans="1:6" x14ac:dyDescent="0.2">
      <c r="A296" t="str">
        <f t="shared" si="4"/>
        <v>acrosomal vesicle:GO:0001669</v>
      </c>
      <c r="B296" t="s">
        <v>489</v>
      </c>
      <c r="C296" t="s">
        <v>488</v>
      </c>
      <c r="D296" t="s">
        <v>57</v>
      </c>
      <c r="E296">
        <v>0.96898228571428602</v>
      </c>
      <c r="F296" t="s">
        <v>20463</v>
      </c>
    </row>
    <row r="297" spans="1:6" x14ac:dyDescent="0.2">
      <c r="A297" t="str">
        <f t="shared" si="4"/>
        <v>long-chain fatty acid metabolic process:GO:0001676</v>
      </c>
      <c r="B297" t="s">
        <v>491</v>
      </c>
      <c r="C297" t="s">
        <v>490</v>
      </c>
      <c r="D297" t="s">
        <v>7</v>
      </c>
      <c r="E297">
        <v>0.305061660079051</v>
      </c>
      <c r="F297" t="s">
        <v>20463</v>
      </c>
    </row>
    <row r="298" spans="1:6" x14ac:dyDescent="0.2">
      <c r="A298" t="str">
        <f t="shared" si="4"/>
        <v>cellular glucose homeostasis:GO:0001678</v>
      </c>
      <c r="B298" t="s">
        <v>493</v>
      </c>
      <c r="C298" t="s">
        <v>492</v>
      </c>
      <c r="D298" t="s">
        <v>7</v>
      </c>
      <c r="E298">
        <v>0.84341602848906205</v>
      </c>
      <c r="F298" t="s">
        <v>20463</v>
      </c>
    </row>
    <row r="299" spans="1:6" x14ac:dyDescent="0.2">
      <c r="A299" t="str">
        <f t="shared" si="4"/>
        <v>tRNA 5'-leader removal:GO:0001682</v>
      </c>
      <c r="B299" t="s">
        <v>495</v>
      </c>
      <c r="C299" t="s">
        <v>494</v>
      </c>
      <c r="D299" t="s">
        <v>7</v>
      </c>
      <c r="E299">
        <v>0.82942666666666698</v>
      </c>
      <c r="F299" t="s">
        <v>20463</v>
      </c>
    </row>
    <row r="300" spans="1:6" x14ac:dyDescent="0.2">
      <c r="A300" t="str">
        <f t="shared" si="4"/>
        <v>in utero embryonic development:GO:0001701</v>
      </c>
      <c r="B300" t="s">
        <v>497</v>
      </c>
      <c r="C300" t="s">
        <v>496</v>
      </c>
      <c r="D300" t="s">
        <v>7</v>
      </c>
      <c r="E300">
        <v>0.62295619179027295</v>
      </c>
      <c r="F300" t="s">
        <v>20463</v>
      </c>
    </row>
    <row r="301" spans="1:6" x14ac:dyDescent="0.2">
      <c r="A301" t="str">
        <f t="shared" si="4"/>
        <v>gastrulation with mouth forming second:GO:0001702</v>
      </c>
      <c r="B301" t="s">
        <v>499</v>
      </c>
      <c r="C301" t="s">
        <v>498</v>
      </c>
      <c r="D301" t="s">
        <v>7</v>
      </c>
      <c r="E301">
        <v>0.65990670550538899</v>
      </c>
      <c r="F301" t="s">
        <v>20463</v>
      </c>
    </row>
    <row r="302" spans="1:6" x14ac:dyDescent="0.2">
      <c r="A302" t="str">
        <f t="shared" si="4"/>
        <v>formation of primary germ layer:GO:0001704</v>
      </c>
      <c r="B302" t="s">
        <v>501</v>
      </c>
      <c r="C302" t="s">
        <v>500</v>
      </c>
      <c r="D302" t="s">
        <v>7</v>
      </c>
      <c r="E302">
        <v>0.47817357902197</v>
      </c>
      <c r="F302" t="s">
        <v>20463</v>
      </c>
    </row>
    <row r="303" spans="1:6" x14ac:dyDescent="0.2">
      <c r="A303" t="str">
        <f t="shared" si="4"/>
        <v>endoderm formation:GO:0001706</v>
      </c>
      <c r="B303" t="s">
        <v>503</v>
      </c>
      <c r="C303" t="s">
        <v>502</v>
      </c>
      <c r="D303" t="s">
        <v>7</v>
      </c>
      <c r="E303">
        <v>0.69855152699228795</v>
      </c>
      <c r="F303" t="s">
        <v>20463</v>
      </c>
    </row>
    <row r="304" spans="1:6" x14ac:dyDescent="0.2">
      <c r="A304" t="str">
        <f t="shared" si="4"/>
        <v>mesoderm formation:GO:0001707</v>
      </c>
      <c r="B304" t="s">
        <v>505</v>
      </c>
      <c r="C304" t="s">
        <v>504</v>
      </c>
      <c r="D304" t="s">
        <v>7</v>
      </c>
      <c r="E304">
        <v>0.62295619179027295</v>
      </c>
      <c r="F304" t="s">
        <v>20463</v>
      </c>
    </row>
    <row r="305" spans="1:6" x14ac:dyDescent="0.2">
      <c r="A305" t="str">
        <f t="shared" si="4"/>
        <v>cell fate specification:GO:0001708</v>
      </c>
      <c r="B305" t="s">
        <v>507</v>
      </c>
      <c r="C305" t="s">
        <v>506</v>
      </c>
      <c r="D305" t="s">
        <v>7</v>
      </c>
      <c r="E305">
        <v>0.55248477909147498</v>
      </c>
      <c r="F305" t="s">
        <v>20463</v>
      </c>
    </row>
    <row r="306" spans="1:6" x14ac:dyDescent="0.2">
      <c r="A306" t="str">
        <f t="shared" si="4"/>
        <v>cell fate determination:GO:0001709</v>
      </c>
      <c r="B306" t="s">
        <v>509</v>
      </c>
      <c r="C306" t="s">
        <v>508</v>
      </c>
      <c r="D306" t="s">
        <v>7</v>
      </c>
      <c r="E306">
        <v>0.46384943531093598</v>
      </c>
      <c r="F306" t="s">
        <v>20463</v>
      </c>
    </row>
    <row r="307" spans="1:6" x14ac:dyDescent="0.2">
      <c r="A307" t="str">
        <f t="shared" si="4"/>
        <v>L-amino-acid oxidase activity:GO:0001716</v>
      </c>
      <c r="B307" t="s">
        <v>511</v>
      </c>
      <c r="C307" t="s">
        <v>510</v>
      </c>
      <c r="D307" t="s">
        <v>18</v>
      </c>
      <c r="E307">
        <v>0.38533949704142001</v>
      </c>
      <c r="F307" t="s">
        <v>20463</v>
      </c>
    </row>
    <row r="308" spans="1:6" x14ac:dyDescent="0.2">
      <c r="A308" t="str">
        <f t="shared" si="4"/>
        <v>stress fiber:GO:0001725</v>
      </c>
      <c r="B308" t="s">
        <v>513</v>
      </c>
      <c r="C308" t="s">
        <v>512</v>
      </c>
      <c r="D308" t="s">
        <v>57</v>
      </c>
      <c r="E308">
        <v>0.24666894736842099</v>
      </c>
      <c r="F308" t="s">
        <v>20463</v>
      </c>
    </row>
    <row r="309" spans="1:6" x14ac:dyDescent="0.2">
      <c r="A309" t="str">
        <f t="shared" si="4"/>
        <v>ruffle:GO:0001726</v>
      </c>
      <c r="B309" t="s">
        <v>515</v>
      </c>
      <c r="C309" t="s">
        <v>514</v>
      </c>
      <c r="D309" t="s">
        <v>57</v>
      </c>
      <c r="E309">
        <v>0.533392676056338</v>
      </c>
      <c r="F309" t="s">
        <v>20463</v>
      </c>
    </row>
    <row r="310" spans="1:6" x14ac:dyDescent="0.2">
      <c r="A310" t="str">
        <f t="shared" si="4"/>
        <v>galactosylceramide sulfotransferase activity:GO:0001733</v>
      </c>
      <c r="B310" t="s">
        <v>517</v>
      </c>
      <c r="C310" t="s">
        <v>516</v>
      </c>
      <c r="D310" t="s">
        <v>18</v>
      </c>
      <c r="E310">
        <v>0.38533949704142001</v>
      </c>
      <c r="F310" t="s">
        <v>20463</v>
      </c>
    </row>
    <row r="311" spans="1:6" x14ac:dyDescent="0.2">
      <c r="A311" t="str">
        <f t="shared" si="4"/>
        <v>establishment of planar polarity:GO:0001736</v>
      </c>
      <c r="B311" t="s">
        <v>519</v>
      </c>
      <c r="C311" t="s">
        <v>518</v>
      </c>
      <c r="D311" t="s">
        <v>7</v>
      </c>
      <c r="E311">
        <v>0.62295619179027295</v>
      </c>
      <c r="F311" t="s">
        <v>20463</v>
      </c>
    </row>
    <row r="312" spans="1:6" x14ac:dyDescent="0.2">
      <c r="A312" t="str">
        <f t="shared" si="4"/>
        <v>morphogenesis of a polarized epithelium:GO:0001738</v>
      </c>
      <c r="B312" t="s">
        <v>521</v>
      </c>
      <c r="C312" t="s">
        <v>520</v>
      </c>
      <c r="D312" t="s">
        <v>7</v>
      </c>
      <c r="E312">
        <v>0.62295619179027295</v>
      </c>
      <c r="F312" t="s">
        <v>20463</v>
      </c>
    </row>
    <row r="313" spans="1:6" x14ac:dyDescent="0.2">
      <c r="A313" t="str">
        <f t="shared" si="4"/>
        <v>Barr body:GO:0001740</v>
      </c>
      <c r="B313" t="s">
        <v>523</v>
      </c>
      <c r="C313" t="s">
        <v>522</v>
      </c>
      <c r="D313" t="s">
        <v>57</v>
      </c>
      <c r="E313">
        <v>0.73107849462365604</v>
      </c>
      <c r="F313" t="s">
        <v>20463</v>
      </c>
    </row>
    <row r="314" spans="1:6" x14ac:dyDescent="0.2">
      <c r="A314" t="str">
        <f t="shared" si="4"/>
        <v>optic placode formation:GO:0001743</v>
      </c>
      <c r="B314" t="s">
        <v>525</v>
      </c>
      <c r="C314" t="s">
        <v>524</v>
      </c>
      <c r="D314" t="s">
        <v>7</v>
      </c>
      <c r="E314">
        <v>0.20286791044776101</v>
      </c>
      <c r="F314" t="s">
        <v>20463</v>
      </c>
    </row>
    <row r="315" spans="1:6" x14ac:dyDescent="0.2">
      <c r="A315" t="str">
        <f t="shared" si="4"/>
        <v>photoreceptor outer segment:GO:0001750</v>
      </c>
      <c r="B315" t="s">
        <v>527</v>
      </c>
      <c r="C315" t="s">
        <v>526</v>
      </c>
      <c r="D315" t="s">
        <v>57</v>
      </c>
      <c r="E315">
        <v>0.90735267831149902</v>
      </c>
      <c r="F315" t="s">
        <v>20463</v>
      </c>
    </row>
    <row r="316" spans="1:6" x14ac:dyDescent="0.2">
      <c r="A316" t="str">
        <f t="shared" si="4"/>
        <v>eye photoreceptor cell differentiation:GO:0001754</v>
      </c>
      <c r="B316" t="s">
        <v>529</v>
      </c>
      <c r="C316" t="s">
        <v>528</v>
      </c>
      <c r="D316" t="s">
        <v>7</v>
      </c>
      <c r="E316">
        <v>0.87639827450980401</v>
      </c>
      <c r="F316" t="s">
        <v>20463</v>
      </c>
    </row>
    <row r="317" spans="1:6" x14ac:dyDescent="0.2">
      <c r="A317" t="str">
        <f t="shared" si="4"/>
        <v>neural crest cell migration:GO:0001755</v>
      </c>
      <c r="B317" t="s">
        <v>531</v>
      </c>
      <c r="C317" t="s">
        <v>530</v>
      </c>
      <c r="D317" t="s">
        <v>7</v>
      </c>
      <c r="E317">
        <v>0.92042777729321101</v>
      </c>
      <c r="F317" t="s">
        <v>20463</v>
      </c>
    </row>
    <row r="318" spans="1:6" x14ac:dyDescent="0.2">
      <c r="A318" t="str">
        <f t="shared" si="4"/>
        <v>somitogenesis:GO:0001756</v>
      </c>
      <c r="B318" t="s">
        <v>533</v>
      </c>
      <c r="C318" t="s">
        <v>532</v>
      </c>
      <c r="D318" t="s">
        <v>7</v>
      </c>
      <c r="E318">
        <v>0.46384943531093598</v>
      </c>
      <c r="F318" t="s">
        <v>20463</v>
      </c>
    </row>
    <row r="319" spans="1:6" x14ac:dyDescent="0.2">
      <c r="A319" t="str">
        <f t="shared" si="4"/>
        <v>retinal dehydrogenase activity:GO:0001758</v>
      </c>
      <c r="B319" t="s">
        <v>535</v>
      </c>
      <c r="C319" t="s">
        <v>534</v>
      </c>
      <c r="D319" t="s">
        <v>18</v>
      </c>
      <c r="E319">
        <v>0.67966058994197298</v>
      </c>
      <c r="F319" t="s">
        <v>20463</v>
      </c>
    </row>
    <row r="320" spans="1:6" x14ac:dyDescent="0.2">
      <c r="A320" t="str">
        <f t="shared" si="4"/>
        <v>organ induction:GO:0001759</v>
      </c>
      <c r="B320" t="s">
        <v>537</v>
      </c>
      <c r="C320" t="s">
        <v>536</v>
      </c>
      <c r="D320" t="s">
        <v>7</v>
      </c>
      <c r="E320">
        <v>0.540851259445844</v>
      </c>
      <c r="F320" t="s">
        <v>20463</v>
      </c>
    </row>
    <row r="321" spans="1:6" x14ac:dyDescent="0.2">
      <c r="A321" t="str">
        <f t="shared" si="4"/>
        <v>beta-alanine transmembrane transporter activity:GO:0001761</v>
      </c>
      <c r="B321" t="s">
        <v>539</v>
      </c>
      <c r="C321" t="s">
        <v>538</v>
      </c>
      <c r="D321" t="s">
        <v>18</v>
      </c>
      <c r="E321">
        <v>0.38533949704142001</v>
      </c>
      <c r="F321" t="s">
        <v>20463</v>
      </c>
    </row>
    <row r="322" spans="1:6" x14ac:dyDescent="0.2">
      <c r="A322" t="str">
        <f t="shared" si="4"/>
        <v>beta-alanine transport:GO:0001762</v>
      </c>
      <c r="B322" t="s">
        <v>541</v>
      </c>
      <c r="C322" t="s">
        <v>540</v>
      </c>
      <c r="D322" t="s">
        <v>7</v>
      </c>
      <c r="E322">
        <v>0.46384943531093598</v>
      </c>
      <c r="F322" t="s">
        <v>20463</v>
      </c>
    </row>
    <row r="323" spans="1:6" x14ac:dyDescent="0.2">
      <c r="A323" t="str">
        <f t="shared" ref="A323:A386" si="5">CONCATENATE(B323,":",C323)</f>
        <v>morphogenesis of a branching structure:GO:0001763</v>
      </c>
      <c r="B323" t="s">
        <v>543</v>
      </c>
      <c r="C323" t="s">
        <v>542</v>
      </c>
      <c r="D323" t="s">
        <v>7</v>
      </c>
      <c r="E323">
        <v>0.69855152699228795</v>
      </c>
      <c r="F323" t="s">
        <v>20463</v>
      </c>
    </row>
    <row r="324" spans="1:6" x14ac:dyDescent="0.2">
      <c r="A324" t="str">
        <f t="shared" si="5"/>
        <v>neuron migration:GO:0001764</v>
      </c>
      <c r="B324" t="s">
        <v>545</v>
      </c>
      <c r="C324" t="s">
        <v>544</v>
      </c>
      <c r="D324" t="s">
        <v>7</v>
      </c>
      <c r="E324">
        <v>0.55507783985102399</v>
      </c>
      <c r="F324" t="s">
        <v>20463</v>
      </c>
    </row>
    <row r="325" spans="1:6" x14ac:dyDescent="0.2">
      <c r="A325" t="str">
        <f t="shared" si="5"/>
        <v>membrane raft assembly:GO:0001765</v>
      </c>
      <c r="B325" t="s">
        <v>547</v>
      </c>
      <c r="C325" t="s">
        <v>546</v>
      </c>
      <c r="D325" t="s">
        <v>7</v>
      </c>
      <c r="E325">
        <v>0.80382214863303802</v>
      </c>
      <c r="F325" t="s">
        <v>20463</v>
      </c>
    </row>
    <row r="326" spans="1:6" x14ac:dyDescent="0.2">
      <c r="A326" t="str">
        <f t="shared" si="5"/>
        <v>establishment of lymphocyte polarity:GO:0001767</v>
      </c>
      <c r="B326" t="s">
        <v>549</v>
      </c>
      <c r="C326" t="s">
        <v>548</v>
      </c>
      <c r="D326" t="s">
        <v>7</v>
      </c>
      <c r="E326">
        <v>0.57369316499782297</v>
      </c>
      <c r="F326" t="s">
        <v>20463</v>
      </c>
    </row>
    <row r="327" spans="1:6" x14ac:dyDescent="0.2">
      <c r="A327" t="str">
        <f t="shared" si="5"/>
        <v>establishment of T cell polarity:GO:0001768</v>
      </c>
      <c r="B327" t="s">
        <v>551</v>
      </c>
      <c r="C327" t="s">
        <v>550</v>
      </c>
      <c r="D327" t="s">
        <v>7</v>
      </c>
      <c r="E327">
        <v>0.57369316499782297</v>
      </c>
      <c r="F327" t="s">
        <v>20463</v>
      </c>
    </row>
    <row r="328" spans="1:6" x14ac:dyDescent="0.2">
      <c r="A328" t="str">
        <f t="shared" si="5"/>
        <v>immunological synapse formation:GO:0001771</v>
      </c>
      <c r="B328" t="s">
        <v>553</v>
      </c>
      <c r="C328" t="s">
        <v>552</v>
      </c>
      <c r="D328" t="s">
        <v>7</v>
      </c>
      <c r="E328">
        <v>0.62295619179027295</v>
      </c>
      <c r="F328" t="s">
        <v>20463</v>
      </c>
    </row>
    <row r="329" spans="1:6" x14ac:dyDescent="0.2">
      <c r="A329" t="str">
        <f t="shared" si="5"/>
        <v>immunological synapse:GO:0001772</v>
      </c>
      <c r="B329" t="s">
        <v>555</v>
      </c>
      <c r="C329" t="s">
        <v>554</v>
      </c>
      <c r="D329" t="s">
        <v>57</v>
      </c>
      <c r="E329">
        <v>0.67957648910411605</v>
      </c>
      <c r="F329" t="s">
        <v>20463</v>
      </c>
    </row>
    <row r="330" spans="1:6" x14ac:dyDescent="0.2">
      <c r="A330" t="str">
        <f t="shared" si="5"/>
        <v>myeloid dendritic cell activation:GO:0001773</v>
      </c>
      <c r="B330" t="s">
        <v>557</v>
      </c>
      <c r="C330" t="s">
        <v>556</v>
      </c>
      <c r="D330" t="s">
        <v>7</v>
      </c>
      <c r="E330">
        <v>0.83961547045572704</v>
      </c>
      <c r="F330" t="s">
        <v>20463</v>
      </c>
    </row>
    <row r="331" spans="1:6" x14ac:dyDescent="0.2">
      <c r="A331" t="str">
        <f t="shared" si="5"/>
        <v>microglial cell activation:GO:0001774</v>
      </c>
      <c r="B331" t="s">
        <v>559</v>
      </c>
      <c r="C331" t="s">
        <v>558</v>
      </c>
      <c r="D331" t="s">
        <v>7</v>
      </c>
      <c r="E331">
        <v>0.81009669020805497</v>
      </c>
      <c r="F331" t="s">
        <v>20463</v>
      </c>
    </row>
    <row r="332" spans="1:6" x14ac:dyDescent="0.2">
      <c r="A332" t="str">
        <f t="shared" si="5"/>
        <v>cell activation:GO:0001775</v>
      </c>
      <c r="B332" t="s">
        <v>561</v>
      </c>
      <c r="C332" t="s">
        <v>560</v>
      </c>
      <c r="D332" t="s">
        <v>7</v>
      </c>
      <c r="E332">
        <v>0.65990670550538899</v>
      </c>
      <c r="F332" t="s">
        <v>20463</v>
      </c>
    </row>
    <row r="333" spans="1:6" x14ac:dyDescent="0.2">
      <c r="A333" t="str">
        <f t="shared" si="5"/>
        <v>leukocyte homeostasis:GO:0001776</v>
      </c>
      <c r="B333" t="s">
        <v>563</v>
      </c>
      <c r="C333" t="s">
        <v>562</v>
      </c>
      <c r="D333" t="s">
        <v>7</v>
      </c>
      <c r="E333">
        <v>0.82644562001450295</v>
      </c>
      <c r="F333" t="s">
        <v>20463</v>
      </c>
    </row>
    <row r="334" spans="1:6" x14ac:dyDescent="0.2">
      <c r="A334" t="str">
        <f t="shared" si="5"/>
        <v>T cell homeostatic proliferation:GO:0001777</v>
      </c>
      <c r="B334" t="s">
        <v>565</v>
      </c>
      <c r="C334" t="s">
        <v>564</v>
      </c>
      <c r="D334" t="s">
        <v>7</v>
      </c>
      <c r="E334">
        <v>0.55802826618379398</v>
      </c>
      <c r="F334" t="s">
        <v>20463</v>
      </c>
    </row>
    <row r="335" spans="1:6" x14ac:dyDescent="0.2">
      <c r="A335" t="str">
        <f t="shared" si="5"/>
        <v>plasma membrane repair:GO:0001778</v>
      </c>
      <c r="B335" t="s">
        <v>567</v>
      </c>
      <c r="C335" t="s">
        <v>566</v>
      </c>
      <c r="D335" t="s">
        <v>7</v>
      </c>
      <c r="E335">
        <v>0.82942666666666698</v>
      </c>
      <c r="F335" t="s">
        <v>20463</v>
      </c>
    </row>
    <row r="336" spans="1:6" x14ac:dyDescent="0.2">
      <c r="A336" t="str">
        <f t="shared" si="5"/>
        <v>natural killer cell differentiation:GO:0001779</v>
      </c>
      <c r="B336" t="s">
        <v>569</v>
      </c>
      <c r="C336" t="s">
        <v>568</v>
      </c>
      <c r="D336" t="s">
        <v>7</v>
      </c>
      <c r="E336">
        <v>0.84506137337607601</v>
      </c>
      <c r="F336" t="s">
        <v>20463</v>
      </c>
    </row>
    <row r="337" spans="1:6" x14ac:dyDescent="0.2">
      <c r="A337" t="str">
        <f t="shared" si="5"/>
        <v>neutrophil homeostasis:GO:0001780</v>
      </c>
      <c r="B337" t="s">
        <v>571</v>
      </c>
      <c r="C337" t="s">
        <v>570</v>
      </c>
      <c r="D337" t="s">
        <v>7</v>
      </c>
      <c r="E337">
        <v>0.90253317044100101</v>
      </c>
      <c r="F337" t="s">
        <v>20463</v>
      </c>
    </row>
    <row r="338" spans="1:6" x14ac:dyDescent="0.2">
      <c r="A338" t="str">
        <f t="shared" si="5"/>
        <v>neutrophil apoptotic process:GO:0001781</v>
      </c>
      <c r="B338" t="s">
        <v>573</v>
      </c>
      <c r="C338" t="s">
        <v>572</v>
      </c>
      <c r="D338" t="s">
        <v>7</v>
      </c>
      <c r="E338">
        <v>0.81778867924528298</v>
      </c>
      <c r="F338" t="s">
        <v>20463</v>
      </c>
    </row>
    <row r="339" spans="1:6" x14ac:dyDescent="0.2">
      <c r="A339" t="str">
        <f t="shared" si="5"/>
        <v>B cell homeostasis:GO:0001782</v>
      </c>
      <c r="B339" t="s">
        <v>575</v>
      </c>
      <c r="C339" t="s">
        <v>574</v>
      </c>
      <c r="D339" t="s">
        <v>7</v>
      </c>
      <c r="E339">
        <v>0.89868381009978804</v>
      </c>
      <c r="F339" t="s">
        <v>20463</v>
      </c>
    </row>
    <row r="340" spans="1:6" x14ac:dyDescent="0.2">
      <c r="A340" t="str">
        <f t="shared" si="5"/>
        <v>B cell apoptotic process:GO:0001783</v>
      </c>
      <c r="B340" t="s">
        <v>577</v>
      </c>
      <c r="C340" t="s">
        <v>576</v>
      </c>
      <c r="D340" t="s">
        <v>7</v>
      </c>
      <c r="E340">
        <v>0.65990670550538899</v>
      </c>
      <c r="F340" t="s">
        <v>20463</v>
      </c>
    </row>
    <row r="341" spans="1:6" x14ac:dyDescent="0.2">
      <c r="A341" t="str">
        <f t="shared" si="5"/>
        <v>phosphotyrosine residue binding:GO:0001784</v>
      </c>
      <c r="B341" t="s">
        <v>579</v>
      </c>
      <c r="C341" t="s">
        <v>578</v>
      </c>
      <c r="D341" t="s">
        <v>18</v>
      </c>
      <c r="E341">
        <v>0.34607272727272698</v>
      </c>
      <c r="F341" t="s">
        <v>20463</v>
      </c>
    </row>
    <row r="342" spans="1:6" x14ac:dyDescent="0.2">
      <c r="A342" t="str">
        <f t="shared" si="5"/>
        <v>phosphatidylserine binding:GO:0001786</v>
      </c>
      <c r="B342" t="s">
        <v>581</v>
      </c>
      <c r="C342" t="s">
        <v>580</v>
      </c>
      <c r="D342" t="s">
        <v>18</v>
      </c>
      <c r="E342">
        <v>0.45522255083179303</v>
      </c>
      <c r="F342" t="s">
        <v>20463</v>
      </c>
    </row>
    <row r="343" spans="1:6" x14ac:dyDescent="0.2">
      <c r="A343" t="str">
        <f t="shared" si="5"/>
        <v>antibody-dependent cellular cytotoxicity:GO:0001788</v>
      </c>
      <c r="B343" t="s">
        <v>583</v>
      </c>
      <c r="C343" t="s">
        <v>582</v>
      </c>
      <c r="D343" t="s">
        <v>7</v>
      </c>
      <c r="E343">
        <v>0.40284349030470901</v>
      </c>
      <c r="F343" t="s">
        <v>20463</v>
      </c>
    </row>
    <row r="344" spans="1:6" x14ac:dyDescent="0.2">
      <c r="A344" t="str">
        <f t="shared" si="5"/>
        <v>type IIa hypersensitivity:GO:0001794</v>
      </c>
      <c r="B344" t="s">
        <v>585</v>
      </c>
      <c r="C344" t="s">
        <v>584</v>
      </c>
      <c r="D344" t="s">
        <v>7</v>
      </c>
      <c r="E344">
        <v>7.3835942028985496E-2</v>
      </c>
      <c r="F344" t="s">
        <v>20463</v>
      </c>
    </row>
    <row r="345" spans="1:6" x14ac:dyDescent="0.2">
      <c r="A345" t="str">
        <f t="shared" si="5"/>
        <v>regulation of type IIa hypersensitivity:GO:0001796</v>
      </c>
      <c r="B345" t="s">
        <v>587</v>
      </c>
      <c r="C345" t="s">
        <v>586</v>
      </c>
      <c r="D345" t="s">
        <v>7</v>
      </c>
      <c r="E345">
        <v>7.3835942028985496E-2</v>
      </c>
      <c r="F345" t="s">
        <v>20463</v>
      </c>
    </row>
    <row r="346" spans="1:6" x14ac:dyDescent="0.2">
      <c r="A346" t="str">
        <f t="shared" si="5"/>
        <v>positive regulation of type IIa hypersensitivity:GO:0001798</v>
      </c>
      <c r="B346" t="s">
        <v>589</v>
      </c>
      <c r="C346" t="s">
        <v>588</v>
      </c>
      <c r="D346" t="s">
        <v>7</v>
      </c>
      <c r="E346">
        <v>7.3835942028985496E-2</v>
      </c>
      <c r="F346" t="s">
        <v>20463</v>
      </c>
    </row>
    <row r="347" spans="1:6" x14ac:dyDescent="0.2">
      <c r="A347" t="str">
        <f t="shared" si="5"/>
        <v>type III hypersensitivity:GO:0001802</v>
      </c>
      <c r="B347" t="s">
        <v>591</v>
      </c>
      <c r="C347" t="s">
        <v>590</v>
      </c>
      <c r="D347" t="s">
        <v>7</v>
      </c>
      <c r="E347">
        <v>0.40284349030470901</v>
      </c>
      <c r="F347" t="s">
        <v>20463</v>
      </c>
    </row>
    <row r="348" spans="1:6" x14ac:dyDescent="0.2">
      <c r="A348" t="str">
        <f t="shared" si="5"/>
        <v>regulation of type III hypersensitivity:GO:0001803</v>
      </c>
      <c r="B348" t="s">
        <v>593</v>
      </c>
      <c r="C348" t="s">
        <v>592</v>
      </c>
      <c r="D348" t="s">
        <v>7</v>
      </c>
      <c r="E348">
        <v>0.40284349030470901</v>
      </c>
      <c r="F348" t="s">
        <v>20463</v>
      </c>
    </row>
    <row r="349" spans="1:6" x14ac:dyDescent="0.2">
      <c r="A349" t="str">
        <f t="shared" si="5"/>
        <v>positive regulation of type III hypersensitivity:GO:0001805</v>
      </c>
      <c r="B349" t="s">
        <v>595</v>
      </c>
      <c r="C349" t="s">
        <v>594</v>
      </c>
      <c r="D349" t="s">
        <v>7</v>
      </c>
      <c r="E349">
        <v>0.40284349030470901</v>
      </c>
      <c r="F349" t="s">
        <v>20463</v>
      </c>
    </row>
    <row r="350" spans="1:6" x14ac:dyDescent="0.2">
      <c r="A350" t="str">
        <f t="shared" si="5"/>
        <v>regulation of type I hypersensitivity:GO:0001810</v>
      </c>
      <c r="B350" t="s">
        <v>597</v>
      </c>
      <c r="C350" t="s">
        <v>596</v>
      </c>
      <c r="D350" t="s">
        <v>7</v>
      </c>
      <c r="E350">
        <v>0.19844585365853701</v>
      </c>
      <c r="F350" t="s">
        <v>20463</v>
      </c>
    </row>
    <row r="351" spans="1:6" x14ac:dyDescent="0.2">
      <c r="A351" t="str">
        <f t="shared" si="5"/>
        <v>positive regulation of type I hypersensitivity:GO:0001812</v>
      </c>
      <c r="B351" t="s">
        <v>599</v>
      </c>
      <c r="C351" t="s">
        <v>598</v>
      </c>
      <c r="D351" t="s">
        <v>7</v>
      </c>
      <c r="E351">
        <v>0.1429552</v>
      </c>
      <c r="F351" t="s">
        <v>20463</v>
      </c>
    </row>
    <row r="352" spans="1:6" x14ac:dyDescent="0.2">
      <c r="A352" t="str">
        <f t="shared" si="5"/>
        <v>cytokine production:GO:0001816</v>
      </c>
      <c r="B352" t="s">
        <v>601</v>
      </c>
      <c r="C352" t="s">
        <v>600</v>
      </c>
      <c r="D352" t="s">
        <v>7</v>
      </c>
      <c r="E352">
        <v>0.72833195626890002</v>
      </c>
      <c r="F352" t="s">
        <v>20463</v>
      </c>
    </row>
    <row r="353" spans="1:6" x14ac:dyDescent="0.2">
      <c r="A353" t="str">
        <f t="shared" si="5"/>
        <v>regulation of cytokine production:GO:0001817</v>
      </c>
      <c r="B353" t="s">
        <v>603</v>
      </c>
      <c r="C353" t="s">
        <v>602</v>
      </c>
      <c r="D353" t="s">
        <v>7</v>
      </c>
      <c r="E353">
        <v>0.72833195626890002</v>
      </c>
      <c r="F353" t="s">
        <v>20463</v>
      </c>
    </row>
    <row r="354" spans="1:6" x14ac:dyDescent="0.2">
      <c r="A354" t="str">
        <f t="shared" si="5"/>
        <v>negative regulation of cytokine production:GO:0001818</v>
      </c>
      <c r="B354" t="s">
        <v>605</v>
      </c>
      <c r="C354" t="s">
        <v>604</v>
      </c>
      <c r="D354" t="s">
        <v>7</v>
      </c>
      <c r="E354">
        <v>0.96291002733734299</v>
      </c>
      <c r="F354" t="s">
        <v>20463</v>
      </c>
    </row>
    <row r="355" spans="1:6" x14ac:dyDescent="0.2">
      <c r="A355" t="str">
        <f t="shared" si="5"/>
        <v>positive regulation of cytokine production:GO:0001819</v>
      </c>
      <c r="B355" t="s">
        <v>607</v>
      </c>
      <c r="C355" t="s">
        <v>606</v>
      </c>
      <c r="D355" t="s">
        <v>7</v>
      </c>
      <c r="E355">
        <v>0.62295619179027295</v>
      </c>
      <c r="F355" t="s">
        <v>20463</v>
      </c>
    </row>
    <row r="356" spans="1:6" x14ac:dyDescent="0.2">
      <c r="A356" t="str">
        <f t="shared" si="5"/>
        <v>serotonin secretion:GO:0001820</v>
      </c>
      <c r="B356" t="s">
        <v>609</v>
      </c>
      <c r="C356" t="s">
        <v>608</v>
      </c>
      <c r="D356" t="s">
        <v>7</v>
      </c>
      <c r="E356">
        <v>0.14770359712230199</v>
      </c>
      <c r="F356" t="s">
        <v>20463</v>
      </c>
    </row>
    <row r="357" spans="1:6" x14ac:dyDescent="0.2">
      <c r="A357" t="str">
        <f t="shared" si="5"/>
        <v>histamine secretion:GO:0001821</v>
      </c>
      <c r="B357" t="s">
        <v>611</v>
      </c>
      <c r="C357" t="s">
        <v>610</v>
      </c>
      <c r="D357" t="s">
        <v>7</v>
      </c>
      <c r="E357">
        <v>0.81778867924528298</v>
      </c>
      <c r="F357" t="s">
        <v>20463</v>
      </c>
    </row>
    <row r="358" spans="1:6" x14ac:dyDescent="0.2">
      <c r="A358" t="str">
        <f t="shared" si="5"/>
        <v>kidney development:GO:0001822</v>
      </c>
      <c r="B358" t="s">
        <v>613</v>
      </c>
      <c r="C358" t="s">
        <v>612</v>
      </c>
      <c r="D358" t="s">
        <v>7</v>
      </c>
      <c r="E358">
        <v>0.61410006756756796</v>
      </c>
      <c r="F358" t="s">
        <v>20463</v>
      </c>
    </row>
    <row r="359" spans="1:6" x14ac:dyDescent="0.2">
      <c r="A359" t="str">
        <f t="shared" si="5"/>
        <v>mesonephros development:GO:0001823</v>
      </c>
      <c r="B359" t="s">
        <v>615</v>
      </c>
      <c r="C359" t="s">
        <v>614</v>
      </c>
      <c r="D359" t="s">
        <v>7</v>
      </c>
      <c r="E359">
        <v>0.96038207934336495</v>
      </c>
      <c r="F359" t="s">
        <v>20463</v>
      </c>
    </row>
    <row r="360" spans="1:6" x14ac:dyDescent="0.2">
      <c r="A360" t="str">
        <f t="shared" si="5"/>
        <v>blastocyst development:GO:0001824</v>
      </c>
      <c r="B360" t="s">
        <v>617</v>
      </c>
      <c r="C360" t="s">
        <v>616</v>
      </c>
      <c r="D360" t="s">
        <v>7</v>
      </c>
      <c r="E360">
        <v>0.85361651573809105</v>
      </c>
      <c r="F360" t="s">
        <v>20463</v>
      </c>
    </row>
    <row r="361" spans="1:6" x14ac:dyDescent="0.2">
      <c r="A361" t="str">
        <f t="shared" si="5"/>
        <v>blastocyst formation:GO:0001825</v>
      </c>
      <c r="B361" t="s">
        <v>619</v>
      </c>
      <c r="C361" t="s">
        <v>618</v>
      </c>
      <c r="D361" t="s">
        <v>7</v>
      </c>
      <c r="E361">
        <v>0.88783892340818205</v>
      </c>
      <c r="F361" t="s">
        <v>20463</v>
      </c>
    </row>
    <row r="362" spans="1:6" x14ac:dyDescent="0.2">
      <c r="A362" t="str">
        <f t="shared" si="5"/>
        <v>trophectodermal cell differentiation:GO:0001829</v>
      </c>
      <c r="B362" t="s">
        <v>621</v>
      </c>
      <c r="C362" t="s">
        <v>620</v>
      </c>
      <c r="D362" t="s">
        <v>7</v>
      </c>
      <c r="E362">
        <v>0.89685692191053801</v>
      </c>
      <c r="F362" t="s">
        <v>20463</v>
      </c>
    </row>
    <row r="363" spans="1:6" x14ac:dyDescent="0.2">
      <c r="A363" t="str">
        <f t="shared" si="5"/>
        <v>blastocyst growth:GO:0001832</v>
      </c>
      <c r="B363" t="s">
        <v>623</v>
      </c>
      <c r="C363" t="s">
        <v>622</v>
      </c>
      <c r="D363" t="s">
        <v>7</v>
      </c>
      <c r="E363">
        <v>0.85636478576137098</v>
      </c>
      <c r="F363" t="s">
        <v>20463</v>
      </c>
    </row>
    <row r="364" spans="1:6" x14ac:dyDescent="0.2">
      <c r="A364" t="str">
        <f t="shared" si="5"/>
        <v>inner cell mass cell proliferation:GO:0001833</v>
      </c>
      <c r="B364" t="s">
        <v>625</v>
      </c>
      <c r="C364" t="s">
        <v>624</v>
      </c>
      <c r="D364" t="s">
        <v>7</v>
      </c>
      <c r="E364">
        <v>0.89685692191053801</v>
      </c>
      <c r="F364" t="s">
        <v>20463</v>
      </c>
    </row>
    <row r="365" spans="1:6" x14ac:dyDescent="0.2">
      <c r="A365" t="str">
        <f t="shared" si="5"/>
        <v>blastocyst hatching:GO:0001835</v>
      </c>
      <c r="B365" t="s">
        <v>627</v>
      </c>
      <c r="C365" t="s">
        <v>626</v>
      </c>
      <c r="D365" t="s">
        <v>7</v>
      </c>
      <c r="E365">
        <v>0.61410006756756796</v>
      </c>
      <c r="F365" t="s">
        <v>20463</v>
      </c>
    </row>
    <row r="366" spans="1:6" x14ac:dyDescent="0.2">
      <c r="A366" t="str">
        <f t="shared" si="5"/>
        <v>release of cytochrome c from mitochondria:GO:0001836</v>
      </c>
      <c r="B366" t="s">
        <v>629</v>
      </c>
      <c r="C366" t="s">
        <v>628</v>
      </c>
      <c r="D366" t="s">
        <v>7</v>
      </c>
      <c r="E366">
        <v>0.97603948835330501</v>
      </c>
      <c r="F366" t="s">
        <v>20463</v>
      </c>
    </row>
    <row r="367" spans="1:6" x14ac:dyDescent="0.2">
      <c r="A367" t="str">
        <f t="shared" si="5"/>
        <v>epithelial to mesenchymal transition:GO:0001837</v>
      </c>
      <c r="B367" t="s">
        <v>631</v>
      </c>
      <c r="C367" t="s">
        <v>630</v>
      </c>
      <c r="D367" t="s">
        <v>7</v>
      </c>
      <c r="E367">
        <v>0.992097285979327</v>
      </c>
      <c r="F367" t="s">
        <v>20463</v>
      </c>
    </row>
    <row r="368" spans="1:6" x14ac:dyDescent="0.2">
      <c r="A368" t="str">
        <f t="shared" si="5"/>
        <v>embryonic epithelial tube formation:GO:0001838</v>
      </c>
      <c r="B368" t="s">
        <v>633</v>
      </c>
      <c r="C368" t="s">
        <v>632</v>
      </c>
      <c r="D368" t="s">
        <v>7</v>
      </c>
      <c r="E368">
        <v>0.46384943531093598</v>
      </c>
      <c r="F368" t="s">
        <v>20463</v>
      </c>
    </row>
    <row r="369" spans="1:6" x14ac:dyDescent="0.2">
      <c r="A369" t="str">
        <f t="shared" si="5"/>
        <v>neural plate morphogenesis:GO:0001839</v>
      </c>
      <c r="B369" t="s">
        <v>635</v>
      </c>
      <c r="C369" t="s">
        <v>634</v>
      </c>
      <c r="D369" t="s">
        <v>7</v>
      </c>
      <c r="E369">
        <v>0.69855152699228795</v>
      </c>
      <c r="F369" t="s">
        <v>20463</v>
      </c>
    </row>
    <row r="370" spans="1:6" x14ac:dyDescent="0.2">
      <c r="A370" t="str">
        <f t="shared" si="5"/>
        <v>neural plate development:GO:0001840</v>
      </c>
      <c r="B370" t="s">
        <v>637</v>
      </c>
      <c r="C370" t="s">
        <v>636</v>
      </c>
      <c r="D370" t="s">
        <v>7</v>
      </c>
      <c r="E370">
        <v>0.55802826618379398</v>
      </c>
      <c r="F370" t="s">
        <v>20463</v>
      </c>
    </row>
    <row r="371" spans="1:6" x14ac:dyDescent="0.2">
      <c r="A371" t="str">
        <f t="shared" si="5"/>
        <v>neural tube formation:GO:0001841</v>
      </c>
      <c r="B371" t="s">
        <v>639</v>
      </c>
      <c r="C371" t="s">
        <v>638</v>
      </c>
      <c r="D371" t="s">
        <v>7</v>
      </c>
      <c r="E371">
        <v>0.38829743760399299</v>
      </c>
      <c r="F371" t="s">
        <v>20463</v>
      </c>
    </row>
    <row r="372" spans="1:6" x14ac:dyDescent="0.2">
      <c r="A372" t="str">
        <f t="shared" si="5"/>
        <v>neural fold formation:GO:0001842</v>
      </c>
      <c r="B372" t="s">
        <v>641</v>
      </c>
      <c r="C372" t="s">
        <v>640</v>
      </c>
      <c r="D372" t="s">
        <v>7</v>
      </c>
      <c r="E372">
        <v>0.55802826618379398</v>
      </c>
      <c r="F372" t="s">
        <v>20463</v>
      </c>
    </row>
    <row r="373" spans="1:6" x14ac:dyDescent="0.2">
      <c r="A373" t="str">
        <f t="shared" si="5"/>
        <v>neural tube closure:GO:0001843</v>
      </c>
      <c r="B373" t="s">
        <v>643</v>
      </c>
      <c r="C373" t="s">
        <v>642</v>
      </c>
      <c r="D373" t="s">
        <v>7</v>
      </c>
      <c r="E373">
        <v>0.28982785340314099</v>
      </c>
      <c r="F373" t="s">
        <v>20463</v>
      </c>
    </row>
    <row r="374" spans="1:6" x14ac:dyDescent="0.2">
      <c r="A374" t="str">
        <f t="shared" si="5"/>
        <v>opsonin binding:GO:0001846</v>
      </c>
      <c r="B374" t="s">
        <v>645</v>
      </c>
      <c r="C374" t="s">
        <v>644</v>
      </c>
      <c r="D374" t="s">
        <v>18</v>
      </c>
      <c r="E374">
        <v>0.55772914634146298</v>
      </c>
      <c r="F374" t="s">
        <v>20463</v>
      </c>
    </row>
    <row r="375" spans="1:6" x14ac:dyDescent="0.2">
      <c r="A375" t="str">
        <f t="shared" si="5"/>
        <v>complement binding:GO:0001848</v>
      </c>
      <c r="B375" t="s">
        <v>647</v>
      </c>
      <c r="C375" t="s">
        <v>646</v>
      </c>
      <c r="D375" t="s">
        <v>18</v>
      </c>
      <c r="E375">
        <v>0.496723875432526</v>
      </c>
      <c r="F375" t="s">
        <v>20463</v>
      </c>
    </row>
    <row r="376" spans="1:6" x14ac:dyDescent="0.2">
      <c r="A376" t="str">
        <f t="shared" si="5"/>
        <v>complement component C1q binding:GO:0001849</v>
      </c>
      <c r="B376" t="s">
        <v>649</v>
      </c>
      <c r="C376" t="s">
        <v>648</v>
      </c>
      <c r="D376" t="s">
        <v>18</v>
      </c>
      <c r="E376">
        <v>0.63948413265306103</v>
      </c>
      <c r="F376" t="s">
        <v>20463</v>
      </c>
    </row>
    <row r="377" spans="1:6" x14ac:dyDescent="0.2">
      <c r="A377" t="str">
        <f t="shared" si="5"/>
        <v>complement component C3b binding:GO:0001851</v>
      </c>
      <c r="B377" t="s">
        <v>651</v>
      </c>
      <c r="C377" t="s">
        <v>650</v>
      </c>
      <c r="D377" t="s">
        <v>18</v>
      </c>
      <c r="E377">
        <v>0.55772914634146298</v>
      </c>
      <c r="F377" t="s">
        <v>20463</v>
      </c>
    </row>
    <row r="378" spans="1:6" x14ac:dyDescent="0.2">
      <c r="A378" t="str">
        <f t="shared" si="5"/>
        <v>pattern binding:GO:0001871</v>
      </c>
      <c r="B378" t="s">
        <v>653</v>
      </c>
      <c r="C378" t="s">
        <v>652</v>
      </c>
      <c r="D378" t="s">
        <v>18</v>
      </c>
      <c r="E378">
        <v>0.32560606060606101</v>
      </c>
      <c r="F378" t="s">
        <v>20463</v>
      </c>
    </row>
    <row r="379" spans="1:6" x14ac:dyDescent="0.2">
      <c r="A379" t="str">
        <f t="shared" si="5"/>
        <v>receptor recycling:GO:0001881</v>
      </c>
      <c r="B379" t="s">
        <v>655</v>
      </c>
      <c r="C379" t="s">
        <v>654</v>
      </c>
      <c r="D379" t="s">
        <v>7</v>
      </c>
      <c r="E379">
        <v>0.46384943531093598</v>
      </c>
      <c r="F379" t="s">
        <v>20463</v>
      </c>
    </row>
    <row r="380" spans="1:6" x14ac:dyDescent="0.2">
      <c r="A380" t="str">
        <f t="shared" si="5"/>
        <v>nucleoside binding:GO:0001882</v>
      </c>
      <c r="B380" t="s">
        <v>657</v>
      </c>
      <c r="C380" t="s">
        <v>656</v>
      </c>
      <c r="D380" t="s">
        <v>18</v>
      </c>
      <c r="E380">
        <v>0.98577842035690699</v>
      </c>
      <c r="F380" t="s">
        <v>20463</v>
      </c>
    </row>
    <row r="381" spans="1:6" x14ac:dyDescent="0.2">
      <c r="A381" t="str">
        <f t="shared" si="5"/>
        <v>purine nucleoside binding:GO:0001883</v>
      </c>
      <c r="B381" t="s">
        <v>659</v>
      </c>
      <c r="C381" t="s">
        <v>658</v>
      </c>
      <c r="D381" t="s">
        <v>18</v>
      </c>
      <c r="E381">
        <v>0.98268539176626801</v>
      </c>
      <c r="F381" t="s">
        <v>20463</v>
      </c>
    </row>
    <row r="382" spans="1:6" x14ac:dyDescent="0.2">
      <c r="A382" t="str">
        <f t="shared" si="5"/>
        <v>endothelial cell development:GO:0001885</v>
      </c>
      <c r="B382" t="s">
        <v>661</v>
      </c>
      <c r="C382" t="s">
        <v>660</v>
      </c>
      <c r="D382" t="s">
        <v>7</v>
      </c>
      <c r="E382">
        <v>0.62295619179027295</v>
      </c>
      <c r="F382" t="s">
        <v>20463</v>
      </c>
    </row>
    <row r="383" spans="1:6" x14ac:dyDescent="0.2">
      <c r="A383" t="str">
        <f t="shared" si="5"/>
        <v>endothelial cell morphogenesis:GO:0001886</v>
      </c>
      <c r="B383" t="s">
        <v>663</v>
      </c>
      <c r="C383" t="s">
        <v>662</v>
      </c>
      <c r="D383" t="s">
        <v>7</v>
      </c>
      <c r="E383">
        <v>0.46384943531093598</v>
      </c>
      <c r="F383" t="s">
        <v>20463</v>
      </c>
    </row>
    <row r="384" spans="1:6" x14ac:dyDescent="0.2">
      <c r="A384" t="str">
        <f t="shared" si="5"/>
        <v>liver development:GO:0001889</v>
      </c>
      <c r="B384" t="s">
        <v>665</v>
      </c>
      <c r="C384" t="s">
        <v>664</v>
      </c>
      <c r="D384" t="s">
        <v>7</v>
      </c>
      <c r="E384">
        <v>0.46384943531093598</v>
      </c>
      <c r="F384" t="s">
        <v>20463</v>
      </c>
    </row>
    <row r="385" spans="1:6" x14ac:dyDescent="0.2">
      <c r="A385" t="str">
        <f t="shared" si="5"/>
        <v>placenta development:GO:0001890</v>
      </c>
      <c r="B385" t="s">
        <v>667</v>
      </c>
      <c r="C385" t="s">
        <v>666</v>
      </c>
      <c r="D385" t="s">
        <v>7</v>
      </c>
      <c r="E385">
        <v>0.69855152699228795</v>
      </c>
      <c r="F385" t="s">
        <v>20463</v>
      </c>
    </row>
    <row r="386" spans="1:6" x14ac:dyDescent="0.2">
      <c r="A386" t="str">
        <f t="shared" si="5"/>
        <v>phagocytic cup:GO:0001891</v>
      </c>
      <c r="B386" t="s">
        <v>669</v>
      </c>
      <c r="C386" t="s">
        <v>668</v>
      </c>
      <c r="D386" t="s">
        <v>57</v>
      </c>
      <c r="E386">
        <v>0.96898228571428602</v>
      </c>
      <c r="F386" t="s">
        <v>20463</v>
      </c>
    </row>
    <row r="387" spans="1:6" x14ac:dyDescent="0.2">
      <c r="A387" t="str">
        <f t="shared" ref="A387:A450" si="6">CONCATENATE(B387,":",C387)</f>
        <v>embryonic placenta development:GO:0001892</v>
      </c>
      <c r="B387" t="s">
        <v>671</v>
      </c>
      <c r="C387" t="s">
        <v>670</v>
      </c>
      <c r="D387" t="s">
        <v>7</v>
      </c>
      <c r="E387">
        <v>0.80382214863303802</v>
      </c>
      <c r="F387" t="s">
        <v>20463</v>
      </c>
    </row>
    <row r="388" spans="1:6" x14ac:dyDescent="0.2">
      <c r="A388" t="str">
        <f t="shared" si="6"/>
        <v>maternal placenta development:GO:0001893</v>
      </c>
      <c r="B388" t="s">
        <v>673</v>
      </c>
      <c r="C388" t="s">
        <v>672</v>
      </c>
      <c r="D388" t="s">
        <v>7</v>
      </c>
      <c r="E388">
        <v>0.81846841951930105</v>
      </c>
      <c r="F388" t="s">
        <v>20463</v>
      </c>
    </row>
    <row r="389" spans="1:6" x14ac:dyDescent="0.2">
      <c r="A389" t="str">
        <f t="shared" si="6"/>
        <v>tissue homeostasis:GO:0001894</v>
      </c>
      <c r="B389" t="s">
        <v>675</v>
      </c>
      <c r="C389" t="s">
        <v>674</v>
      </c>
      <c r="D389" t="s">
        <v>7</v>
      </c>
      <c r="E389">
        <v>0.70752678940731395</v>
      </c>
      <c r="F389" t="s">
        <v>20463</v>
      </c>
    </row>
    <row r="390" spans="1:6" x14ac:dyDescent="0.2">
      <c r="A390" t="str">
        <f t="shared" si="6"/>
        <v>retina homeostasis:GO:0001895</v>
      </c>
      <c r="B390" t="s">
        <v>677</v>
      </c>
      <c r="C390" t="s">
        <v>676</v>
      </c>
      <c r="D390" t="s">
        <v>7</v>
      </c>
      <c r="E390">
        <v>0.95116590492076702</v>
      </c>
      <c r="F390" t="s">
        <v>20463</v>
      </c>
    </row>
    <row r="391" spans="1:6" x14ac:dyDescent="0.2">
      <c r="A391" t="str">
        <f t="shared" si="6"/>
        <v>activation of membrane attack complex:GO:0001905</v>
      </c>
      <c r="B391" t="s">
        <v>679</v>
      </c>
      <c r="C391" t="s">
        <v>678</v>
      </c>
      <c r="D391" t="s">
        <v>7</v>
      </c>
      <c r="E391">
        <v>0.65990670550538899</v>
      </c>
      <c r="F391" t="s">
        <v>20463</v>
      </c>
    </row>
    <row r="392" spans="1:6" x14ac:dyDescent="0.2">
      <c r="A392" t="str">
        <f t="shared" si="6"/>
        <v>cell killing:GO:0001906</v>
      </c>
      <c r="B392" t="s">
        <v>681</v>
      </c>
      <c r="C392" t="s">
        <v>680</v>
      </c>
      <c r="D392" t="s">
        <v>7</v>
      </c>
      <c r="E392">
        <v>0.84341602848906205</v>
      </c>
      <c r="F392" t="s">
        <v>20463</v>
      </c>
    </row>
    <row r="393" spans="1:6" x14ac:dyDescent="0.2">
      <c r="A393" t="str">
        <f t="shared" si="6"/>
        <v>leukocyte mediated cytotoxicity:GO:0001909</v>
      </c>
      <c r="B393" t="s">
        <v>683</v>
      </c>
      <c r="C393" t="s">
        <v>682</v>
      </c>
      <c r="D393" t="s">
        <v>7</v>
      </c>
      <c r="E393">
        <v>0.83961547045572704</v>
      </c>
      <c r="F393" t="s">
        <v>20463</v>
      </c>
    </row>
    <row r="394" spans="1:6" x14ac:dyDescent="0.2">
      <c r="A394" t="str">
        <f t="shared" si="6"/>
        <v>regulation of leukocyte mediated cytotoxicity:GO:0001910</v>
      </c>
      <c r="B394" t="s">
        <v>685</v>
      </c>
      <c r="C394" t="s">
        <v>684</v>
      </c>
      <c r="D394" t="s">
        <v>7</v>
      </c>
      <c r="E394">
        <v>0.90253317044100101</v>
      </c>
      <c r="F394" t="s">
        <v>20463</v>
      </c>
    </row>
    <row r="395" spans="1:6" x14ac:dyDescent="0.2">
      <c r="A395" t="str">
        <f t="shared" si="6"/>
        <v>negative regulation of leukocyte mediated cytotoxicity:GO:0001911</v>
      </c>
      <c r="B395" t="s">
        <v>687</v>
      </c>
      <c r="C395" t="s">
        <v>686</v>
      </c>
      <c r="D395" t="s">
        <v>7</v>
      </c>
      <c r="E395">
        <v>0.72833195626890002</v>
      </c>
      <c r="F395" t="s">
        <v>20463</v>
      </c>
    </row>
    <row r="396" spans="1:6" x14ac:dyDescent="0.2">
      <c r="A396" t="str">
        <f t="shared" si="6"/>
        <v>positive regulation of leukocyte mediated cytotoxicity:GO:0001912</v>
      </c>
      <c r="B396" t="s">
        <v>689</v>
      </c>
      <c r="C396" t="s">
        <v>688</v>
      </c>
      <c r="D396" t="s">
        <v>7</v>
      </c>
      <c r="E396">
        <v>0.95494457678522204</v>
      </c>
      <c r="F396" t="s">
        <v>20463</v>
      </c>
    </row>
    <row r="397" spans="1:6" x14ac:dyDescent="0.2">
      <c r="A397" t="str">
        <f t="shared" si="6"/>
        <v>T cell mediated cytotoxicity:GO:0001913</v>
      </c>
      <c r="B397" t="s">
        <v>691</v>
      </c>
      <c r="C397" t="s">
        <v>690</v>
      </c>
      <c r="D397" t="s">
        <v>7</v>
      </c>
      <c r="E397">
        <v>0.98552374866879699</v>
      </c>
      <c r="F397" t="s">
        <v>20463</v>
      </c>
    </row>
    <row r="398" spans="1:6" x14ac:dyDescent="0.2">
      <c r="A398" t="str">
        <f t="shared" si="6"/>
        <v>regulation of T cell mediated cytotoxicity:GO:0001914</v>
      </c>
      <c r="B398" t="s">
        <v>693</v>
      </c>
      <c r="C398" t="s">
        <v>692</v>
      </c>
      <c r="D398" t="s">
        <v>7</v>
      </c>
      <c r="E398">
        <v>0.96038207934336495</v>
      </c>
      <c r="F398" t="s">
        <v>20463</v>
      </c>
    </row>
    <row r="399" spans="1:6" x14ac:dyDescent="0.2">
      <c r="A399" t="str">
        <f t="shared" si="6"/>
        <v>negative regulation of T cell mediated cytotoxicity:GO:0001915</v>
      </c>
      <c r="B399" t="s">
        <v>695</v>
      </c>
      <c r="C399" t="s">
        <v>694</v>
      </c>
      <c r="D399" t="s">
        <v>7</v>
      </c>
      <c r="E399">
        <v>0.65990670550538899</v>
      </c>
      <c r="F399" t="s">
        <v>20463</v>
      </c>
    </row>
    <row r="400" spans="1:6" x14ac:dyDescent="0.2">
      <c r="A400" t="str">
        <f t="shared" si="6"/>
        <v>positive regulation of T cell mediated cytotoxicity:GO:0001916</v>
      </c>
      <c r="B400" t="s">
        <v>697</v>
      </c>
      <c r="C400" t="s">
        <v>696</v>
      </c>
      <c r="D400" t="s">
        <v>7</v>
      </c>
      <c r="E400">
        <v>0.95116590492076702</v>
      </c>
      <c r="F400" t="s">
        <v>20463</v>
      </c>
    </row>
    <row r="401" spans="1:6" x14ac:dyDescent="0.2">
      <c r="A401" t="str">
        <f t="shared" si="6"/>
        <v>photoreceptor inner segment:GO:0001917</v>
      </c>
      <c r="B401" t="s">
        <v>699</v>
      </c>
      <c r="C401" t="s">
        <v>698</v>
      </c>
      <c r="D401" t="s">
        <v>57</v>
      </c>
      <c r="E401">
        <v>0.85061496587030705</v>
      </c>
      <c r="F401" t="s">
        <v>20463</v>
      </c>
    </row>
    <row r="402" spans="1:6" x14ac:dyDescent="0.2">
      <c r="A402" t="str">
        <f t="shared" si="6"/>
        <v>regulation of receptor recycling:GO:0001919</v>
      </c>
      <c r="B402" t="s">
        <v>701</v>
      </c>
      <c r="C402" t="s">
        <v>700</v>
      </c>
      <c r="D402" t="s">
        <v>7</v>
      </c>
      <c r="E402">
        <v>0.69855152699228795</v>
      </c>
      <c r="F402" t="s">
        <v>20463</v>
      </c>
    </row>
    <row r="403" spans="1:6" x14ac:dyDescent="0.2">
      <c r="A403" t="str">
        <f t="shared" si="6"/>
        <v>negative regulation of receptor recycling:GO:0001920</v>
      </c>
      <c r="B403" t="s">
        <v>703</v>
      </c>
      <c r="C403" t="s">
        <v>702</v>
      </c>
      <c r="D403" t="s">
        <v>7</v>
      </c>
      <c r="E403">
        <v>0.62295619179027295</v>
      </c>
      <c r="F403" t="s">
        <v>20463</v>
      </c>
    </row>
    <row r="404" spans="1:6" x14ac:dyDescent="0.2">
      <c r="A404" t="str">
        <f t="shared" si="6"/>
        <v>positive regulation of receptor recycling:GO:0001921</v>
      </c>
      <c r="B404" t="s">
        <v>705</v>
      </c>
      <c r="C404" t="s">
        <v>704</v>
      </c>
      <c r="D404" t="s">
        <v>7</v>
      </c>
      <c r="E404">
        <v>0.87639827450980401</v>
      </c>
      <c r="F404" t="s">
        <v>20463</v>
      </c>
    </row>
    <row r="405" spans="1:6" x14ac:dyDescent="0.2">
      <c r="A405" t="str">
        <f t="shared" si="6"/>
        <v>B-1 B cell homeostasis:GO:0001922</v>
      </c>
      <c r="B405" t="s">
        <v>707</v>
      </c>
      <c r="C405" t="s">
        <v>706</v>
      </c>
      <c r="D405" t="s">
        <v>7</v>
      </c>
      <c r="E405">
        <v>0.69855152699228795</v>
      </c>
      <c r="F405" t="s">
        <v>20463</v>
      </c>
    </row>
    <row r="406" spans="1:6" x14ac:dyDescent="0.2">
      <c r="A406" t="str">
        <f t="shared" si="6"/>
        <v>uropod:GO:0001931</v>
      </c>
      <c r="B406" t="s">
        <v>709</v>
      </c>
      <c r="C406" t="s">
        <v>708</v>
      </c>
      <c r="D406" t="s">
        <v>57</v>
      </c>
      <c r="E406">
        <v>0.62054194915254202</v>
      </c>
      <c r="F406" t="s">
        <v>20463</v>
      </c>
    </row>
    <row r="407" spans="1:6" x14ac:dyDescent="0.2">
      <c r="A407" t="str">
        <f t="shared" si="6"/>
        <v>regulation of protein phosphorylation:GO:0001932</v>
      </c>
      <c r="B407" t="s">
        <v>711</v>
      </c>
      <c r="C407" t="s">
        <v>710</v>
      </c>
      <c r="D407" t="s">
        <v>7</v>
      </c>
      <c r="E407">
        <v>0.46384943531093598</v>
      </c>
      <c r="F407" t="s">
        <v>20463</v>
      </c>
    </row>
    <row r="408" spans="1:6" x14ac:dyDescent="0.2">
      <c r="A408" t="str">
        <f t="shared" si="6"/>
        <v>negative regulation of protein phosphorylation:GO:0001933</v>
      </c>
      <c r="B408" t="s">
        <v>713</v>
      </c>
      <c r="C408" t="s">
        <v>712</v>
      </c>
      <c r="D408" t="s">
        <v>7</v>
      </c>
      <c r="E408">
        <v>0.81846841951930105</v>
      </c>
      <c r="F408" t="s">
        <v>20463</v>
      </c>
    </row>
    <row r="409" spans="1:6" x14ac:dyDescent="0.2">
      <c r="A409" t="str">
        <f t="shared" si="6"/>
        <v>positive regulation of protein phosphorylation:GO:0001934</v>
      </c>
      <c r="B409" t="s">
        <v>715</v>
      </c>
      <c r="C409" t="s">
        <v>714</v>
      </c>
      <c r="D409" t="s">
        <v>7</v>
      </c>
      <c r="E409">
        <v>0.448189846938776</v>
      </c>
      <c r="F409" t="s">
        <v>20463</v>
      </c>
    </row>
    <row r="410" spans="1:6" x14ac:dyDescent="0.2">
      <c r="A410" t="str">
        <f t="shared" si="6"/>
        <v>endothelial cell proliferation:GO:0001935</v>
      </c>
      <c r="B410" t="s">
        <v>717</v>
      </c>
      <c r="C410" t="s">
        <v>716</v>
      </c>
      <c r="D410" t="s">
        <v>7</v>
      </c>
      <c r="E410">
        <v>0.79765122722722703</v>
      </c>
      <c r="F410" t="s">
        <v>20463</v>
      </c>
    </row>
    <row r="411" spans="1:6" x14ac:dyDescent="0.2">
      <c r="A411" t="str">
        <f t="shared" si="6"/>
        <v>regulation of endothelial cell proliferation:GO:0001936</v>
      </c>
      <c r="B411" t="s">
        <v>719</v>
      </c>
      <c r="C411" t="s">
        <v>718</v>
      </c>
      <c r="D411" t="s">
        <v>7</v>
      </c>
      <c r="E411">
        <v>0.84341602848906205</v>
      </c>
      <c r="F411" t="s">
        <v>20463</v>
      </c>
    </row>
    <row r="412" spans="1:6" x14ac:dyDescent="0.2">
      <c r="A412" t="str">
        <f t="shared" si="6"/>
        <v>negative regulation of endothelial cell proliferation:GO:0001937</v>
      </c>
      <c r="B412" t="s">
        <v>721</v>
      </c>
      <c r="C412" t="s">
        <v>720</v>
      </c>
      <c r="D412" t="s">
        <v>7</v>
      </c>
      <c r="E412">
        <v>0.90253317044100101</v>
      </c>
      <c r="F412" t="s">
        <v>20463</v>
      </c>
    </row>
    <row r="413" spans="1:6" x14ac:dyDescent="0.2">
      <c r="A413" t="str">
        <f t="shared" si="6"/>
        <v>positive regulation of endothelial cell proliferation:GO:0001938</v>
      </c>
      <c r="B413" t="s">
        <v>723</v>
      </c>
      <c r="C413" t="s">
        <v>722</v>
      </c>
      <c r="D413" t="s">
        <v>7</v>
      </c>
      <c r="E413">
        <v>0.72833195626890002</v>
      </c>
      <c r="F413" t="s">
        <v>20463</v>
      </c>
    </row>
    <row r="414" spans="1:6" x14ac:dyDescent="0.2">
      <c r="A414" t="str">
        <f t="shared" si="6"/>
        <v>female pronucleus:GO:0001939</v>
      </c>
      <c r="B414" t="s">
        <v>725</v>
      </c>
      <c r="C414" t="s">
        <v>724</v>
      </c>
      <c r="D414" t="s">
        <v>57</v>
      </c>
      <c r="E414">
        <v>0.50115009615384598</v>
      </c>
      <c r="F414" t="s">
        <v>20463</v>
      </c>
    </row>
    <row r="415" spans="1:6" x14ac:dyDescent="0.2">
      <c r="A415" t="str">
        <f t="shared" si="6"/>
        <v>male pronucleus:GO:0001940</v>
      </c>
      <c r="B415" t="s">
        <v>727</v>
      </c>
      <c r="C415" t="s">
        <v>726</v>
      </c>
      <c r="D415" t="s">
        <v>57</v>
      </c>
      <c r="E415">
        <v>0.42824499999999999</v>
      </c>
      <c r="F415" t="s">
        <v>20463</v>
      </c>
    </row>
    <row r="416" spans="1:6" x14ac:dyDescent="0.2">
      <c r="A416" t="str">
        <f t="shared" si="6"/>
        <v>postsynaptic membrane organization:GO:0001941</v>
      </c>
      <c r="B416" t="s">
        <v>729</v>
      </c>
      <c r="C416" t="s">
        <v>728</v>
      </c>
      <c r="D416" t="s">
        <v>7</v>
      </c>
      <c r="E416">
        <v>0.86793696078431404</v>
      </c>
      <c r="F416" t="s">
        <v>20463</v>
      </c>
    </row>
    <row r="417" spans="1:6" x14ac:dyDescent="0.2">
      <c r="A417" t="str">
        <f t="shared" si="6"/>
        <v>hair follicle development:GO:0001942</v>
      </c>
      <c r="B417" t="s">
        <v>731</v>
      </c>
      <c r="C417" t="s">
        <v>730</v>
      </c>
      <c r="D417" t="s">
        <v>7</v>
      </c>
      <c r="E417">
        <v>0.46384943531093598</v>
      </c>
      <c r="F417" t="s">
        <v>20463</v>
      </c>
    </row>
    <row r="418" spans="1:6" x14ac:dyDescent="0.2">
      <c r="A418" t="str">
        <f t="shared" si="6"/>
        <v>vasculature development:GO:0001944</v>
      </c>
      <c r="B418" t="s">
        <v>733</v>
      </c>
      <c r="C418" t="s">
        <v>732</v>
      </c>
      <c r="D418" t="s">
        <v>7</v>
      </c>
      <c r="E418">
        <v>0.301939854014599</v>
      </c>
      <c r="F418" t="s">
        <v>20463</v>
      </c>
    </row>
    <row r="419" spans="1:6" x14ac:dyDescent="0.2">
      <c r="A419" t="str">
        <f t="shared" si="6"/>
        <v>lymph vessel development:GO:0001945</v>
      </c>
      <c r="B419" t="s">
        <v>735</v>
      </c>
      <c r="C419" t="s">
        <v>734</v>
      </c>
      <c r="D419" t="s">
        <v>7</v>
      </c>
      <c r="E419">
        <v>0.57369316499782297</v>
      </c>
      <c r="F419" t="s">
        <v>20463</v>
      </c>
    </row>
    <row r="420" spans="1:6" x14ac:dyDescent="0.2">
      <c r="A420" t="str">
        <f t="shared" si="6"/>
        <v>lymphangiogenesis:GO:0001946</v>
      </c>
      <c r="B420" t="s">
        <v>737</v>
      </c>
      <c r="C420" t="s">
        <v>736</v>
      </c>
      <c r="D420" t="s">
        <v>7</v>
      </c>
      <c r="E420">
        <v>0.61410006756756796</v>
      </c>
      <c r="F420" t="s">
        <v>20463</v>
      </c>
    </row>
    <row r="421" spans="1:6" x14ac:dyDescent="0.2">
      <c r="A421" t="str">
        <f t="shared" si="6"/>
        <v>heart looping:GO:0001947</v>
      </c>
      <c r="B421" t="s">
        <v>739</v>
      </c>
      <c r="C421" t="s">
        <v>738</v>
      </c>
      <c r="D421" t="s">
        <v>7</v>
      </c>
      <c r="E421">
        <v>0.92630744984846303</v>
      </c>
      <c r="F421" t="s">
        <v>20463</v>
      </c>
    </row>
    <row r="422" spans="1:6" x14ac:dyDescent="0.2">
      <c r="A422" t="str">
        <f t="shared" si="6"/>
        <v>regulation of cell-matrix adhesion:GO:0001952</v>
      </c>
      <c r="B422" t="s">
        <v>741</v>
      </c>
      <c r="C422" t="s">
        <v>740</v>
      </c>
      <c r="D422" t="s">
        <v>7</v>
      </c>
      <c r="E422">
        <v>0.62295619179027295</v>
      </c>
      <c r="F422" t="s">
        <v>20463</v>
      </c>
    </row>
    <row r="423" spans="1:6" x14ac:dyDescent="0.2">
      <c r="A423" t="str">
        <f t="shared" si="6"/>
        <v>negative regulation of cell-matrix adhesion:GO:0001953</v>
      </c>
      <c r="B423" t="s">
        <v>743</v>
      </c>
      <c r="C423" t="s">
        <v>742</v>
      </c>
      <c r="D423" t="s">
        <v>7</v>
      </c>
      <c r="E423">
        <v>0.62295619179027295</v>
      </c>
      <c r="F423" t="s">
        <v>20463</v>
      </c>
    </row>
    <row r="424" spans="1:6" x14ac:dyDescent="0.2">
      <c r="A424" t="str">
        <f t="shared" si="6"/>
        <v>positive regulation of cell-matrix adhesion:GO:0001954</v>
      </c>
      <c r="B424" t="s">
        <v>745</v>
      </c>
      <c r="C424" t="s">
        <v>744</v>
      </c>
      <c r="D424" t="s">
        <v>7</v>
      </c>
      <c r="E424">
        <v>0.81781597219681701</v>
      </c>
      <c r="F424" t="s">
        <v>20463</v>
      </c>
    </row>
    <row r="425" spans="1:6" x14ac:dyDescent="0.2">
      <c r="A425" t="str">
        <f t="shared" si="6"/>
        <v>blood vessel maturation:GO:0001955</v>
      </c>
      <c r="B425" t="s">
        <v>747</v>
      </c>
      <c r="C425" t="s">
        <v>746</v>
      </c>
      <c r="D425" t="s">
        <v>7</v>
      </c>
      <c r="E425">
        <v>0.75641773275862101</v>
      </c>
      <c r="F425" t="s">
        <v>20463</v>
      </c>
    </row>
    <row r="426" spans="1:6" x14ac:dyDescent="0.2">
      <c r="A426" t="str">
        <f t="shared" si="6"/>
        <v>endochondral ossification:GO:0001958</v>
      </c>
      <c r="B426" t="s">
        <v>749</v>
      </c>
      <c r="C426" t="s">
        <v>748</v>
      </c>
      <c r="D426" t="s">
        <v>7</v>
      </c>
      <c r="E426">
        <v>0.93801718905119802</v>
      </c>
      <c r="F426" t="s">
        <v>20463</v>
      </c>
    </row>
    <row r="427" spans="1:6" x14ac:dyDescent="0.2">
      <c r="A427" t="str">
        <f t="shared" si="6"/>
        <v>regulation of cytokine-mediated signaling pathway:GO:0001959</v>
      </c>
      <c r="B427" t="s">
        <v>751</v>
      </c>
      <c r="C427" t="s">
        <v>750</v>
      </c>
      <c r="D427" t="s">
        <v>7</v>
      </c>
      <c r="E427">
        <v>0.62295619179027295</v>
      </c>
      <c r="F427" t="s">
        <v>20463</v>
      </c>
    </row>
    <row r="428" spans="1:6" x14ac:dyDescent="0.2">
      <c r="A428" t="str">
        <f t="shared" si="6"/>
        <v>negative regulation of cytokine-mediated signaling pathway:GO:0001960</v>
      </c>
      <c r="B428" t="s">
        <v>753</v>
      </c>
      <c r="C428" t="s">
        <v>752</v>
      </c>
      <c r="D428" t="s">
        <v>7</v>
      </c>
      <c r="E428">
        <v>0.62295619179027295</v>
      </c>
      <c r="F428" t="s">
        <v>20463</v>
      </c>
    </row>
    <row r="429" spans="1:6" x14ac:dyDescent="0.2">
      <c r="A429" t="str">
        <f t="shared" si="6"/>
        <v>positive regulation of cytokine-mediated signaling pathway:GO:0001961</v>
      </c>
      <c r="B429" t="s">
        <v>755</v>
      </c>
      <c r="C429" t="s">
        <v>754</v>
      </c>
      <c r="D429" t="s">
        <v>7</v>
      </c>
      <c r="E429">
        <v>0.540851259445844</v>
      </c>
      <c r="F429" t="s">
        <v>20463</v>
      </c>
    </row>
    <row r="430" spans="1:6" x14ac:dyDescent="0.2">
      <c r="A430" t="str">
        <f t="shared" si="6"/>
        <v>synaptic transmission, dopaminergic:GO:0001963</v>
      </c>
      <c r="B430" t="s">
        <v>757</v>
      </c>
      <c r="C430" t="s">
        <v>756</v>
      </c>
      <c r="D430" t="s">
        <v>7</v>
      </c>
      <c r="E430">
        <v>0.84341602848906205</v>
      </c>
      <c r="F430" t="s">
        <v>20463</v>
      </c>
    </row>
    <row r="431" spans="1:6" x14ac:dyDescent="0.2">
      <c r="A431" t="str">
        <f t="shared" si="6"/>
        <v>G-protein alpha-subunit binding:GO:0001965</v>
      </c>
      <c r="B431" t="s">
        <v>759</v>
      </c>
      <c r="C431" t="s">
        <v>758</v>
      </c>
      <c r="D431" t="s">
        <v>18</v>
      </c>
      <c r="E431">
        <v>0.38533949704142001</v>
      </c>
      <c r="F431" t="s">
        <v>20463</v>
      </c>
    </row>
    <row r="432" spans="1:6" x14ac:dyDescent="0.2">
      <c r="A432" t="str">
        <f t="shared" si="6"/>
        <v>thigmotaxis:GO:0001966</v>
      </c>
      <c r="B432" t="s">
        <v>761</v>
      </c>
      <c r="C432" t="s">
        <v>760</v>
      </c>
      <c r="D432" t="s">
        <v>7</v>
      </c>
      <c r="E432">
        <v>0.305061660079051</v>
      </c>
      <c r="F432" t="s">
        <v>20463</v>
      </c>
    </row>
    <row r="433" spans="1:6" x14ac:dyDescent="0.2">
      <c r="A433" t="str">
        <f t="shared" si="6"/>
        <v>fibronectin binding:GO:0001968</v>
      </c>
      <c r="B433" t="s">
        <v>763</v>
      </c>
      <c r="C433" t="s">
        <v>762</v>
      </c>
      <c r="D433" t="s">
        <v>18</v>
      </c>
      <c r="E433">
        <v>0.94142819548872203</v>
      </c>
      <c r="F433" t="s">
        <v>20463</v>
      </c>
    </row>
    <row r="434" spans="1:6" x14ac:dyDescent="0.2">
      <c r="A434" t="str">
        <f t="shared" si="6"/>
        <v>regulation of activation of membrane attack complex:GO:0001969</v>
      </c>
      <c r="B434" t="s">
        <v>765</v>
      </c>
      <c r="C434" t="s">
        <v>764</v>
      </c>
      <c r="D434" t="s">
        <v>7</v>
      </c>
      <c r="E434">
        <v>0.65990670550538899</v>
      </c>
      <c r="F434" t="s">
        <v>20463</v>
      </c>
    </row>
    <row r="435" spans="1:6" x14ac:dyDescent="0.2">
      <c r="A435" t="str">
        <f t="shared" si="6"/>
        <v>positive regulation of activation of membrane attack complex:GO:0001970</v>
      </c>
      <c r="B435" t="s">
        <v>767</v>
      </c>
      <c r="C435" t="s">
        <v>766</v>
      </c>
      <c r="D435" t="s">
        <v>7</v>
      </c>
      <c r="E435">
        <v>0.55802826618379398</v>
      </c>
      <c r="F435" t="s">
        <v>20463</v>
      </c>
    </row>
    <row r="436" spans="1:6" x14ac:dyDescent="0.2">
      <c r="A436" t="str">
        <f t="shared" si="6"/>
        <v>retinoic acid binding:GO:0001972</v>
      </c>
      <c r="B436" t="s">
        <v>769</v>
      </c>
      <c r="C436" t="s">
        <v>768</v>
      </c>
      <c r="D436" t="s">
        <v>18</v>
      </c>
      <c r="E436">
        <v>0.51445624103299903</v>
      </c>
      <c r="F436" t="s">
        <v>20463</v>
      </c>
    </row>
    <row r="437" spans="1:6" x14ac:dyDescent="0.2">
      <c r="A437" t="str">
        <f t="shared" si="6"/>
        <v>adenosine receptor signaling pathway:GO:0001973</v>
      </c>
      <c r="B437" t="s">
        <v>771</v>
      </c>
      <c r="C437" t="s">
        <v>770</v>
      </c>
      <c r="D437" t="s">
        <v>7</v>
      </c>
      <c r="E437">
        <v>0.80382214863303802</v>
      </c>
      <c r="F437" t="s">
        <v>20463</v>
      </c>
    </row>
    <row r="438" spans="1:6" x14ac:dyDescent="0.2">
      <c r="A438" t="str">
        <f t="shared" si="6"/>
        <v>blood vessel remodeling:GO:0001974</v>
      </c>
      <c r="B438" t="s">
        <v>773</v>
      </c>
      <c r="C438" t="s">
        <v>772</v>
      </c>
      <c r="D438" t="s">
        <v>7</v>
      </c>
      <c r="E438">
        <v>0.94807817443651099</v>
      </c>
      <c r="F438" t="s">
        <v>20463</v>
      </c>
    </row>
    <row r="439" spans="1:6" x14ac:dyDescent="0.2">
      <c r="A439" t="str">
        <f t="shared" si="6"/>
        <v>neurological system process involved in regulation of systemic arterial blood pressure:GO:0001976</v>
      </c>
      <c r="B439" t="s">
        <v>775</v>
      </c>
      <c r="C439" t="s">
        <v>774</v>
      </c>
      <c r="D439" t="s">
        <v>7</v>
      </c>
      <c r="E439">
        <v>0.82942666666666698</v>
      </c>
      <c r="F439" t="s">
        <v>20463</v>
      </c>
    </row>
    <row r="440" spans="1:6" x14ac:dyDescent="0.2">
      <c r="A440" t="str">
        <f t="shared" si="6"/>
        <v>renal system process involved in regulation of blood volume:GO:0001977</v>
      </c>
      <c r="B440" t="s">
        <v>777</v>
      </c>
      <c r="C440" t="s">
        <v>776</v>
      </c>
      <c r="D440" t="s">
        <v>7</v>
      </c>
      <c r="E440">
        <v>0.82942666666666698</v>
      </c>
      <c r="F440" t="s">
        <v>20463</v>
      </c>
    </row>
    <row r="441" spans="1:6" x14ac:dyDescent="0.2">
      <c r="A441" t="str">
        <f t="shared" si="6"/>
        <v>regulation of systemic arterial blood pressure by hormone:GO:0001990</v>
      </c>
      <c r="B441" t="s">
        <v>779</v>
      </c>
      <c r="C441" t="s">
        <v>778</v>
      </c>
      <c r="D441" t="s">
        <v>7</v>
      </c>
      <c r="E441">
        <v>0.94807817443651099</v>
      </c>
      <c r="F441" t="s">
        <v>20463</v>
      </c>
    </row>
    <row r="442" spans="1:6" x14ac:dyDescent="0.2">
      <c r="A442" t="str">
        <f t="shared" si="6"/>
        <v>morphogenesis of an epithelium:GO:0002009</v>
      </c>
      <c r="B442" t="s">
        <v>781</v>
      </c>
      <c r="C442" t="s">
        <v>780</v>
      </c>
      <c r="D442" t="s">
        <v>7</v>
      </c>
      <c r="E442">
        <v>0.46623382857142898</v>
      </c>
      <c r="F442" t="s">
        <v>20463</v>
      </c>
    </row>
    <row r="443" spans="1:6" x14ac:dyDescent="0.2">
      <c r="A443" t="str">
        <f t="shared" si="6"/>
        <v>morphogenesis of an epithelial sheet:GO:0002011</v>
      </c>
      <c r="B443" t="s">
        <v>783</v>
      </c>
      <c r="C443" t="s">
        <v>782</v>
      </c>
      <c r="D443" t="s">
        <v>7</v>
      </c>
      <c r="E443">
        <v>0.55248477909147498</v>
      </c>
      <c r="F443" t="s">
        <v>20463</v>
      </c>
    </row>
    <row r="444" spans="1:6" x14ac:dyDescent="0.2">
      <c r="A444" t="str">
        <f t="shared" si="6"/>
        <v>regulation of blood volume by renin-angiotensin:GO:0002016</v>
      </c>
      <c r="B444" t="s">
        <v>785</v>
      </c>
      <c r="C444" t="s">
        <v>784</v>
      </c>
      <c r="D444" t="s">
        <v>7</v>
      </c>
      <c r="E444">
        <v>0.72833195626890002</v>
      </c>
      <c r="F444" t="s">
        <v>20463</v>
      </c>
    </row>
    <row r="445" spans="1:6" x14ac:dyDescent="0.2">
      <c r="A445" t="str">
        <f t="shared" si="6"/>
        <v>regulation of renal output by angiotensin:GO:0002019</v>
      </c>
      <c r="B445" t="s">
        <v>787</v>
      </c>
      <c r="C445" t="s">
        <v>786</v>
      </c>
      <c r="D445" t="s">
        <v>7</v>
      </c>
      <c r="E445">
        <v>0.62295619179027295</v>
      </c>
      <c r="F445" t="s">
        <v>20463</v>
      </c>
    </row>
    <row r="446" spans="1:6" x14ac:dyDescent="0.2">
      <c r="A446" t="str">
        <f t="shared" si="6"/>
        <v>protease binding:GO:0002020</v>
      </c>
      <c r="B446" t="s">
        <v>789</v>
      </c>
      <c r="C446" t="s">
        <v>788</v>
      </c>
      <c r="D446" t="s">
        <v>18</v>
      </c>
      <c r="E446">
        <v>0.51445624103299903</v>
      </c>
      <c r="F446" t="s">
        <v>20463</v>
      </c>
    </row>
    <row r="447" spans="1:6" x14ac:dyDescent="0.2">
      <c r="A447" t="str">
        <f t="shared" si="6"/>
        <v>regulation of the force of heart contraction:GO:0002026</v>
      </c>
      <c r="B447" t="s">
        <v>791</v>
      </c>
      <c r="C447" t="s">
        <v>790</v>
      </c>
      <c r="D447" t="s">
        <v>7</v>
      </c>
      <c r="E447">
        <v>0.83961547045572704</v>
      </c>
      <c r="F447" t="s">
        <v>20463</v>
      </c>
    </row>
    <row r="448" spans="1:6" x14ac:dyDescent="0.2">
      <c r="A448" t="str">
        <f t="shared" si="6"/>
        <v>regulation of heart rate:GO:0002027</v>
      </c>
      <c r="B448" t="s">
        <v>793</v>
      </c>
      <c r="C448" t="s">
        <v>792</v>
      </c>
      <c r="D448" t="s">
        <v>7</v>
      </c>
      <c r="E448">
        <v>0.25976670520231199</v>
      </c>
      <c r="F448" t="s">
        <v>20463</v>
      </c>
    </row>
    <row r="449" spans="1:6" x14ac:dyDescent="0.2">
      <c r="A449" t="str">
        <f t="shared" si="6"/>
        <v>regulation of sodium ion transport:GO:0002028</v>
      </c>
      <c r="B449" t="s">
        <v>795</v>
      </c>
      <c r="C449" t="s">
        <v>794</v>
      </c>
      <c r="D449" t="s">
        <v>7</v>
      </c>
      <c r="E449">
        <v>0.62295619179027295</v>
      </c>
      <c r="F449" t="s">
        <v>20463</v>
      </c>
    </row>
    <row r="450" spans="1:6" x14ac:dyDescent="0.2">
      <c r="A450" t="str">
        <f t="shared" si="6"/>
        <v>p53 binding:GO:0002039</v>
      </c>
      <c r="B450" t="s">
        <v>797</v>
      </c>
      <c r="C450" t="s">
        <v>796</v>
      </c>
      <c r="D450" t="s">
        <v>18</v>
      </c>
      <c r="E450">
        <v>0.86271072218128197</v>
      </c>
      <c r="F450" t="s">
        <v>20463</v>
      </c>
    </row>
    <row r="451" spans="1:6" x14ac:dyDescent="0.2">
      <c r="A451" t="str">
        <f t="shared" ref="A451:A514" si="7">CONCATENATE(B451,":",C451)</f>
        <v>sprouting angiogenesis:GO:0002040</v>
      </c>
      <c r="B451" t="s">
        <v>799</v>
      </c>
      <c r="C451" t="s">
        <v>798</v>
      </c>
      <c r="D451" t="s">
        <v>7</v>
      </c>
      <c r="E451">
        <v>0.72995219149430601</v>
      </c>
      <c r="F451" t="s">
        <v>20463</v>
      </c>
    </row>
    <row r="452" spans="1:6" x14ac:dyDescent="0.2">
      <c r="A452" t="str">
        <f t="shared" si="7"/>
        <v>cell migration involved in sprouting angiogenesis:GO:0002042</v>
      </c>
      <c r="B452" t="s">
        <v>801</v>
      </c>
      <c r="C452" t="s">
        <v>800</v>
      </c>
      <c r="D452" t="s">
        <v>7</v>
      </c>
      <c r="E452">
        <v>0.69855152699228795</v>
      </c>
      <c r="F452" t="s">
        <v>20463</v>
      </c>
    </row>
    <row r="453" spans="1:6" x14ac:dyDescent="0.2">
      <c r="A453" t="str">
        <f t="shared" si="7"/>
        <v>positive regulation of neuroblast proliferation:GO:0002052</v>
      </c>
      <c r="B453" t="s">
        <v>803</v>
      </c>
      <c r="C453" t="s">
        <v>802</v>
      </c>
      <c r="D453" t="s">
        <v>7</v>
      </c>
      <c r="E453">
        <v>0.86878391248391296</v>
      </c>
      <c r="F453" t="s">
        <v>20463</v>
      </c>
    </row>
    <row r="454" spans="1:6" x14ac:dyDescent="0.2">
      <c r="A454" t="str">
        <f t="shared" si="7"/>
        <v>positive regulation of mesenchymal cell proliferation:GO:0002053</v>
      </c>
      <c r="B454" t="s">
        <v>805</v>
      </c>
      <c r="C454" t="s">
        <v>804</v>
      </c>
      <c r="D454" t="s">
        <v>7</v>
      </c>
      <c r="E454">
        <v>0.63889706867099405</v>
      </c>
      <c r="F454" t="s">
        <v>20463</v>
      </c>
    </row>
    <row r="455" spans="1:6" x14ac:dyDescent="0.2">
      <c r="A455" t="str">
        <f t="shared" si="7"/>
        <v>nucleobase binding:GO:0002054</v>
      </c>
      <c r="B455" t="s">
        <v>807</v>
      </c>
      <c r="C455" t="s">
        <v>806</v>
      </c>
      <c r="D455" t="s">
        <v>18</v>
      </c>
      <c r="E455">
        <v>0.38533949704142001</v>
      </c>
      <c r="F455" t="s">
        <v>20463</v>
      </c>
    </row>
    <row r="456" spans="1:6" x14ac:dyDescent="0.2">
      <c r="A456" t="str">
        <f t="shared" si="7"/>
        <v>adenine binding:GO:0002055</v>
      </c>
      <c r="B456" t="s">
        <v>809</v>
      </c>
      <c r="C456" t="s">
        <v>808</v>
      </c>
      <c r="D456" t="s">
        <v>18</v>
      </c>
      <c r="E456">
        <v>0.38533949704142001</v>
      </c>
      <c r="F456" t="s">
        <v>20463</v>
      </c>
    </row>
    <row r="457" spans="1:6" x14ac:dyDescent="0.2">
      <c r="A457" t="str">
        <f t="shared" si="7"/>
        <v>purine nucleobase binding:GO:0002060</v>
      </c>
      <c r="B457" t="s">
        <v>811</v>
      </c>
      <c r="C457" t="s">
        <v>810</v>
      </c>
      <c r="D457" t="s">
        <v>18</v>
      </c>
      <c r="E457">
        <v>0.38533949704142001</v>
      </c>
      <c r="F457" t="s">
        <v>20463</v>
      </c>
    </row>
    <row r="458" spans="1:6" x14ac:dyDescent="0.2">
      <c r="A458" t="str">
        <f t="shared" si="7"/>
        <v>chondrocyte differentiation:GO:0002062</v>
      </c>
      <c r="B458" t="s">
        <v>813</v>
      </c>
      <c r="C458" t="s">
        <v>812</v>
      </c>
      <c r="D458" t="s">
        <v>7</v>
      </c>
      <c r="E458">
        <v>0.39871811263318102</v>
      </c>
      <c r="F458" t="s">
        <v>20463</v>
      </c>
    </row>
    <row r="459" spans="1:6" x14ac:dyDescent="0.2">
      <c r="A459" t="str">
        <f t="shared" si="7"/>
        <v>chondrocyte development:GO:0002063</v>
      </c>
      <c r="B459" t="s">
        <v>815</v>
      </c>
      <c r="C459" t="s">
        <v>814</v>
      </c>
      <c r="D459" t="s">
        <v>7</v>
      </c>
      <c r="E459">
        <v>0.62295619179027295</v>
      </c>
      <c r="F459" t="s">
        <v>20463</v>
      </c>
    </row>
    <row r="460" spans="1:6" x14ac:dyDescent="0.2">
      <c r="A460" t="str">
        <f t="shared" si="7"/>
        <v>epithelial cell development:GO:0002064</v>
      </c>
      <c r="B460" t="s">
        <v>817</v>
      </c>
      <c r="C460" t="s">
        <v>816</v>
      </c>
      <c r="D460" t="s">
        <v>7</v>
      </c>
      <c r="E460">
        <v>1.36071578947368E-2</v>
      </c>
      <c r="F460" t="s">
        <v>20463</v>
      </c>
    </row>
    <row r="461" spans="1:6" x14ac:dyDescent="0.2">
      <c r="A461" t="str">
        <f t="shared" si="7"/>
        <v>columnar/cuboidal epithelial cell differentiation:GO:0002065</v>
      </c>
      <c r="B461" t="s">
        <v>819</v>
      </c>
      <c r="C461" t="s">
        <v>818</v>
      </c>
      <c r="D461" t="s">
        <v>7</v>
      </c>
      <c r="E461">
        <v>0.52703231393775396</v>
      </c>
      <c r="F461" t="s">
        <v>20463</v>
      </c>
    </row>
    <row r="462" spans="1:6" x14ac:dyDescent="0.2">
      <c r="A462" t="str">
        <f t="shared" si="7"/>
        <v>columnar/cuboidal epithelial cell development:GO:0002066</v>
      </c>
      <c r="B462" t="s">
        <v>821</v>
      </c>
      <c r="C462" t="s">
        <v>820</v>
      </c>
      <c r="D462" t="s">
        <v>7</v>
      </c>
      <c r="E462">
        <v>0.40284349030470901</v>
      </c>
      <c r="F462" t="s">
        <v>20463</v>
      </c>
    </row>
    <row r="463" spans="1:6" x14ac:dyDescent="0.2">
      <c r="A463" t="str">
        <f t="shared" si="7"/>
        <v>glandular epithelial cell differentiation:GO:0002067</v>
      </c>
      <c r="B463" t="s">
        <v>823</v>
      </c>
      <c r="C463" t="s">
        <v>822</v>
      </c>
      <c r="D463" t="s">
        <v>7</v>
      </c>
      <c r="E463">
        <v>0.69855152699228795</v>
      </c>
      <c r="F463" t="s">
        <v>20463</v>
      </c>
    </row>
    <row r="464" spans="1:6" x14ac:dyDescent="0.2">
      <c r="A464" t="str">
        <f t="shared" si="7"/>
        <v>glandular epithelial cell development:GO:0002068</v>
      </c>
      <c r="B464" t="s">
        <v>825</v>
      </c>
      <c r="C464" t="s">
        <v>824</v>
      </c>
      <c r="D464" t="s">
        <v>7</v>
      </c>
      <c r="E464">
        <v>0.78217165574117098</v>
      </c>
      <c r="F464" t="s">
        <v>20463</v>
      </c>
    </row>
    <row r="465" spans="1:6" x14ac:dyDescent="0.2">
      <c r="A465" t="str">
        <f t="shared" si="7"/>
        <v>epithelial cell maturation:GO:0002070</v>
      </c>
      <c r="B465" t="s">
        <v>827</v>
      </c>
      <c r="C465" t="s">
        <v>826</v>
      </c>
      <c r="D465" t="s">
        <v>7</v>
      </c>
      <c r="E465">
        <v>0.81778867924528298</v>
      </c>
      <c r="F465" t="s">
        <v>20463</v>
      </c>
    </row>
    <row r="466" spans="1:6" x14ac:dyDescent="0.2">
      <c r="A466" t="str">
        <f t="shared" si="7"/>
        <v>optic cup morphogenesis involved in camera-type eye development:GO:0002072</v>
      </c>
      <c r="B466" t="s">
        <v>829</v>
      </c>
      <c r="C466" t="s">
        <v>828</v>
      </c>
      <c r="D466" t="s">
        <v>7</v>
      </c>
      <c r="E466">
        <v>0.65990670550538899</v>
      </c>
      <c r="F466" t="s">
        <v>20463</v>
      </c>
    </row>
    <row r="467" spans="1:6" x14ac:dyDescent="0.2">
      <c r="A467" t="str">
        <f t="shared" si="7"/>
        <v>osteoblast development:GO:0002076</v>
      </c>
      <c r="B467" t="s">
        <v>831</v>
      </c>
      <c r="C467" t="s">
        <v>830</v>
      </c>
      <c r="D467" t="s">
        <v>7</v>
      </c>
      <c r="E467">
        <v>0.84341602848906205</v>
      </c>
      <c r="F467" t="s">
        <v>20463</v>
      </c>
    </row>
    <row r="468" spans="1:6" x14ac:dyDescent="0.2">
      <c r="A468" t="str">
        <f t="shared" si="7"/>
        <v>inner acrosomal membrane:GO:0002079</v>
      </c>
      <c r="B468" t="s">
        <v>833</v>
      </c>
      <c r="C468" t="s">
        <v>832</v>
      </c>
      <c r="D468" t="s">
        <v>57</v>
      </c>
      <c r="E468">
        <v>0.42824499999999999</v>
      </c>
      <c r="F468" t="s">
        <v>20463</v>
      </c>
    </row>
    <row r="469" spans="1:6" x14ac:dyDescent="0.2">
      <c r="A469" t="str">
        <f t="shared" si="7"/>
        <v>acrosomal membrane:GO:0002080</v>
      </c>
      <c r="B469" t="s">
        <v>835</v>
      </c>
      <c r="C469" t="s">
        <v>834</v>
      </c>
      <c r="D469" t="s">
        <v>57</v>
      </c>
      <c r="E469">
        <v>0.87139466772151897</v>
      </c>
      <c r="F469" t="s">
        <v>20463</v>
      </c>
    </row>
    <row r="470" spans="1:6" x14ac:dyDescent="0.2">
      <c r="A470" t="str">
        <f t="shared" si="7"/>
        <v>outer acrosomal membrane:GO:0002081</v>
      </c>
      <c r="B470" t="s">
        <v>837</v>
      </c>
      <c r="C470" t="s">
        <v>836</v>
      </c>
      <c r="D470" t="s">
        <v>57</v>
      </c>
      <c r="E470">
        <v>0.54717916666666699</v>
      </c>
      <c r="F470" t="s">
        <v>20463</v>
      </c>
    </row>
    <row r="471" spans="1:6" x14ac:dyDescent="0.2">
      <c r="A471" t="str">
        <f t="shared" si="7"/>
        <v>regulation of oxidative phosphorylation:GO:0002082</v>
      </c>
      <c r="B471" t="s">
        <v>839</v>
      </c>
      <c r="C471" t="s">
        <v>838</v>
      </c>
      <c r="D471" t="s">
        <v>7</v>
      </c>
      <c r="E471">
        <v>0.96038207934336495</v>
      </c>
      <c r="F471" t="s">
        <v>20463</v>
      </c>
    </row>
    <row r="472" spans="1:6" x14ac:dyDescent="0.2">
      <c r="A472" t="str">
        <f t="shared" si="7"/>
        <v>inhibition of neuroepithelial cell differentiation:GO:0002085</v>
      </c>
      <c r="B472" t="s">
        <v>841</v>
      </c>
      <c r="C472" t="s">
        <v>840</v>
      </c>
      <c r="D472" t="s">
        <v>7</v>
      </c>
      <c r="E472">
        <v>0.65990670550538899</v>
      </c>
      <c r="F472" t="s">
        <v>20463</v>
      </c>
    </row>
    <row r="473" spans="1:6" x14ac:dyDescent="0.2">
      <c r="A473" t="str">
        <f t="shared" si="7"/>
        <v>lens development in camera-type eye:GO:0002088</v>
      </c>
      <c r="B473" t="s">
        <v>843</v>
      </c>
      <c r="C473" t="s">
        <v>842</v>
      </c>
      <c r="D473" t="s">
        <v>7</v>
      </c>
      <c r="E473">
        <v>0.46384943531093598</v>
      </c>
      <c r="F473" t="s">
        <v>20463</v>
      </c>
    </row>
    <row r="474" spans="1:6" x14ac:dyDescent="0.2">
      <c r="A474" t="str">
        <f t="shared" si="7"/>
        <v>lens morphogenesis in camera-type eye:GO:0002089</v>
      </c>
      <c r="B474" t="s">
        <v>845</v>
      </c>
      <c r="C474" t="s">
        <v>844</v>
      </c>
      <c r="D474" t="s">
        <v>7</v>
      </c>
      <c r="E474">
        <v>0.46384943531093598</v>
      </c>
      <c r="F474" t="s">
        <v>20463</v>
      </c>
    </row>
    <row r="475" spans="1:6" x14ac:dyDescent="0.2">
      <c r="A475" t="str">
        <f t="shared" si="7"/>
        <v>regulation of receptor internalization:GO:0002090</v>
      </c>
      <c r="B475" t="s">
        <v>847</v>
      </c>
      <c r="C475" t="s">
        <v>846</v>
      </c>
      <c r="D475" t="s">
        <v>7</v>
      </c>
      <c r="E475">
        <v>0.63889706867099405</v>
      </c>
      <c r="F475" t="s">
        <v>20463</v>
      </c>
    </row>
    <row r="476" spans="1:6" x14ac:dyDescent="0.2">
      <c r="A476" t="str">
        <f t="shared" si="7"/>
        <v>positive regulation of receptor internalization:GO:0002092</v>
      </c>
      <c r="B476" t="s">
        <v>849</v>
      </c>
      <c r="C476" t="s">
        <v>848</v>
      </c>
      <c r="D476" t="s">
        <v>7</v>
      </c>
      <c r="E476">
        <v>0.65990670550538899</v>
      </c>
      <c r="F476" t="s">
        <v>20463</v>
      </c>
    </row>
    <row r="477" spans="1:6" x14ac:dyDescent="0.2">
      <c r="A477" t="str">
        <f t="shared" si="7"/>
        <v>auditory receptor cell morphogenesis:GO:0002093</v>
      </c>
      <c r="B477" t="s">
        <v>851</v>
      </c>
      <c r="C477" t="s">
        <v>850</v>
      </c>
      <c r="D477" t="s">
        <v>7</v>
      </c>
      <c r="E477">
        <v>0.66201203223949301</v>
      </c>
      <c r="F477" t="s">
        <v>20463</v>
      </c>
    </row>
    <row r="478" spans="1:6" x14ac:dyDescent="0.2">
      <c r="A478" t="str">
        <f t="shared" si="7"/>
        <v>tRNA wobble base modification:GO:0002097</v>
      </c>
      <c r="B478" t="s">
        <v>853</v>
      </c>
      <c r="C478" t="s">
        <v>852</v>
      </c>
      <c r="D478" t="s">
        <v>7</v>
      </c>
      <c r="E478">
        <v>0.65990670550538899</v>
      </c>
      <c r="F478" t="s">
        <v>20463</v>
      </c>
    </row>
    <row r="479" spans="1:6" x14ac:dyDescent="0.2">
      <c r="A479" t="str">
        <f t="shared" si="7"/>
        <v>tRNA wobble uridine modification:GO:0002098</v>
      </c>
      <c r="B479" t="s">
        <v>855</v>
      </c>
      <c r="C479" t="s">
        <v>854</v>
      </c>
      <c r="D479" t="s">
        <v>7</v>
      </c>
      <c r="E479">
        <v>0.74032211962701799</v>
      </c>
      <c r="F479" t="s">
        <v>20463</v>
      </c>
    </row>
    <row r="480" spans="1:6" x14ac:dyDescent="0.2">
      <c r="A480" t="str">
        <f t="shared" si="7"/>
        <v>tRNA wobble cytosine modification:GO:0002101</v>
      </c>
      <c r="B480" t="s">
        <v>857</v>
      </c>
      <c r="C480" t="s">
        <v>856</v>
      </c>
      <c r="D480" t="s">
        <v>7</v>
      </c>
      <c r="E480">
        <v>0.55802826618379398</v>
      </c>
      <c r="F480" t="s">
        <v>20463</v>
      </c>
    </row>
    <row r="481" spans="1:6" x14ac:dyDescent="0.2">
      <c r="A481" t="str">
        <f t="shared" si="7"/>
        <v>podosome:GO:0002102</v>
      </c>
      <c r="B481" t="s">
        <v>859</v>
      </c>
      <c r="C481" t="s">
        <v>858</v>
      </c>
      <c r="D481" t="s">
        <v>57</v>
      </c>
      <c r="E481">
        <v>0.27093115384615402</v>
      </c>
      <c r="F481" t="s">
        <v>20463</v>
      </c>
    </row>
    <row r="482" spans="1:6" x14ac:dyDescent="0.2">
      <c r="A482" t="str">
        <f t="shared" si="7"/>
        <v>store-operated calcium entry:GO:0002115</v>
      </c>
      <c r="B482" t="s">
        <v>861</v>
      </c>
      <c r="C482" t="s">
        <v>860</v>
      </c>
      <c r="D482" t="s">
        <v>7</v>
      </c>
      <c r="E482">
        <v>0.72833195626890002</v>
      </c>
      <c r="F482" t="s">
        <v>20463</v>
      </c>
    </row>
    <row r="483" spans="1:6" x14ac:dyDescent="0.2">
      <c r="A483" t="str">
        <f t="shared" si="7"/>
        <v>semaphorin receptor complex:GO:0002116</v>
      </c>
      <c r="B483" t="s">
        <v>863</v>
      </c>
      <c r="C483" t="s">
        <v>862</v>
      </c>
      <c r="D483" t="s">
        <v>57</v>
      </c>
      <c r="E483">
        <v>0.82079819897084005</v>
      </c>
      <c r="F483" t="s">
        <v>20463</v>
      </c>
    </row>
    <row r="484" spans="1:6" x14ac:dyDescent="0.2">
      <c r="A484" t="str">
        <f t="shared" si="7"/>
        <v>aggressive behavior:GO:0002118</v>
      </c>
      <c r="B484" t="s">
        <v>865</v>
      </c>
      <c r="C484" t="s">
        <v>864</v>
      </c>
      <c r="D484" t="s">
        <v>7</v>
      </c>
      <c r="E484">
        <v>0.69855152699228795</v>
      </c>
      <c r="F484" t="s">
        <v>20463</v>
      </c>
    </row>
    <row r="485" spans="1:6" x14ac:dyDescent="0.2">
      <c r="A485" t="str">
        <f t="shared" si="7"/>
        <v>tRNA wobble base cytosine methylation:GO:0002127</v>
      </c>
      <c r="B485" t="s">
        <v>867</v>
      </c>
      <c r="C485" t="s">
        <v>866</v>
      </c>
      <c r="D485" t="s">
        <v>7</v>
      </c>
      <c r="E485">
        <v>0.46384943531093598</v>
      </c>
      <c r="F485" t="s">
        <v>20463</v>
      </c>
    </row>
    <row r="486" spans="1:6" x14ac:dyDescent="0.2">
      <c r="A486" t="str">
        <f t="shared" si="7"/>
        <v>retinoic acid biosynthetic process:GO:0002138</v>
      </c>
      <c r="B486" t="s">
        <v>869</v>
      </c>
      <c r="C486" t="s">
        <v>868</v>
      </c>
      <c r="D486" t="s">
        <v>7</v>
      </c>
      <c r="E486">
        <v>0.80382214863303802</v>
      </c>
      <c r="F486" t="s">
        <v>20463</v>
      </c>
    </row>
    <row r="487" spans="1:6" x14ac:dyDescent="0.2">
      <c r="A487" t="str">
        <f t="shared" si="7"/>
        <v>stereocilia coupling link:GO:0002139</v>
      </c>
      <c r="B487" t="s">
        <v>871</v>
      </c>
      <c r="C487" t="s">
        <v>870</v>
      </c>
      <c r="D487" t="s">
        <v>57</v>
      </c>
      <c r="E487">
        <v>0.67957648910411605</v>
      </c>
      <c r="F487" t="s">
        <v>20463</v>
      </c>
    </row>
    <row r="488" spans="1:6" x14ac:dyDescent="0.2">
      <c r="A488" t="str">
        <f t="shared" si="7"/>
        <v>stereocilia ankle link:GO:0002141</v>
      </c>
      <c r="B488" t="s">
        <v>873</v>
      </c>
      <c r="C488" t="s">
        <v>872</v>
      </c>
      <c r="D488" t="s">
        <v>57</v>
      </c>
      <c r="E488">
        <v>0.62054194915254202</v>
      </c>
      <c r="F488" t="s">
        <v>20463</v>
      </c>
    </row>
    <row r="489" spans="1:6" x14ac:dyDescent="0.2">
      <c r="A489" t="str">
        <f t="shared" si="7"/>
        <v>stereocilia ankle link complex:GO:0002142</v>
      </c>
      <c r="B489" t="s">
        <v>875</v>
      </c>
      <c r="C489" t="s">
        <v>874</v>
      </c>
      <c r="D489" t="s">
        <v>57</v>
      </c>
      <c r="E489">
        <v>0.62054194915254202</v>
      </c>
      <c r="F489" t="s">
        <v>20463</v>
      </c>
    </row>
    <row r="490" spans="1:6" x14ac:dyDescent="0.2">
      <c r="A490" t="str">
        <f t="shared" si="7"/>
        <v>G-quadruplex RNA binding:GO:0002151</v>
      </c>
      <c r="B490" t="s">
        <v>877</v>
      </c>
      <c r="C490" t="s">
        <v>876</v>
      </c>
      <c r="D490" t="s">
        <v>18</v>
      </c>
      <c r="E490">
        <v>0.67966058994197298</v>
      </c>
      <c r="F490" t="s">
        <v>20463</v>
      </c>
    </row>
    <row r="491" spans="1:6" x14ac:dyDescent="0.2">
      <c r="A491" t="str">
        <f t="shared" si="7"/>
        <v>thyroid hormone mediated signaling pathway:GO:0002154</v>
      </c>
      <c r="B491" t="s">
        <v>879</v>
      </c>
      <c r="C491" t="s">
        <v>878</v>
      </c>
      <c r="D491" t="s">
        <v>7</v>
      </c>
      <c r="E491">
        <v>0.72833195626890002</v>
      </c>
      <c r="F491" t="s">
        <v>20463</v>
      </c>
    </row>
    <row r="492" spans="1:6" x14ac:dyDescent="0.2">
      <c r="A492" t="str">
        <f t="shared" si="7"/>
        <v>regulation of thyroid hormone mediated signaling pathway:GO:0002155</v>
      </c>
      <c r="B492" t="s">
        <v>881</v>
      </c>
      <c r="C492" t="s">
        <v>880</v>
      </c>
      <c r="D492" t="s">
        <v>7</v>
      </c>
      <c r="E492">
        <v>0.65990670550538899</v>
      </c>
      <c r="F492" t="s">
        <v>20463</v>
      </c>
    </row>
    <row r="493" spans="1:6" x14ac:dyDescent="0.2">
      <c r="A493" t="str">
        <f t="shared" si="7"/>
        <v>desmosome assembly:GO:0002159</v>
      </c>
      <c r="B493" t="s">
        <v>883</v>
      </c>
      <c r="C493" t="s">
        <v>882</v>
      </c>
      <c r="D493" t="s">
        <v>7</v>
      </c>
      <c r="E493">
        <v>0.65990670550538899</v>
      </c>
      <c r="F493" t="s">
        <v>20463</v>
      </c>
    </row>
    <row r="494" spans="1:6" x14ac:dyDescent="0.2">
      <c r="A494" t="str">
        <f t="shared" si="7"/>
        <v>dystroglycan binding:GO:0002162</v>
      </c>
      <c r="B494" t="s">
        <v>885</v>
      </c>
      <c r="C494" t="s">
        <v>884</v>
      </c>
      <c r="D494" t="s">
        <v>18</v>
      </c>
      <c r="E494">
        <v>0.45522255083179303</v>
      </c>
      <c r="F494" t="s">
        <v>20463</v>
      </c>
    </row>
    <row r="495" spans="1:6" x14ac:dyDescent="0.2">
      <c r="A495" t="str">
        <f t="shared" si="7"/>
        <v>protein localization to paranode region of axon:GO:0002175</v>
      </c>
      <c r="B495" t="s">
        <v>887</v>
      </c>
      <c r="C495" t="s">
        <v>886</v>
      </c>
      <c r="D495" t="s">
        <v>7</v>
      </c>
      <c r="E495">
        <v>0.65990670550538899</v>
      </c>
      <c r="F495" t="s">
        <v>20463</v>
      </c>
    </row>
    <row r="496" spans="1:6" x14ac:dyDescent="0.2">
      <c r="A496" t="str">
        <f t="shared" si="7"/>
        <v>cytoplasmic translation:GO:0002181</v>
      </c>
      <c r="B496" t="s">
        <v>889</v>
      </c>
      <c r="C496" t="s">
        <v>888</v>
      </c>
      <c r="D496" t="s">
        <v>7</v>
      </c>
      <c r="E496">
        <v>0.75421270172257504</v>
      </c>
      <c r="F496" t="s">
        <v>20463</v>
      </c>
    </row>
    <row r="497" spans="1:6" x14ac:dyDescent="0.2">
      <c r="A497" t="str">
        <f t="shared" si="7"/>
        <v>cytoplasmic translational initiation:GO:0002183</v>
      </c>
      <c r="B497" t="s">
        <v>891</v>
      </c>
      <c r="C497" t="s">
        <v>890</v>
      </c>
      <c r="D497" t="s">
        <v>7</v>
      </c>
      <c r="E497">
        <v>0.91934941570741702</v>
      </c>
      <c r="F497" t="s">
        <v>20463</v>
      </c>
    </row>
    <row r="498" spans="1:6" x14ac:dyDescent="0.2">
      <c r="A498" t="str">
        <f t="shared" si="7"/>
        <v>cap-independent translational initiation:GO:0002190</v>
      </c>
      <c r="B498" t="s">
        <v>893</v>
      </c>
      <c r="C498" t="s">
        <v>892</v>
      </c>
      <c r="D498" t="s">
        <v>7</v>
      </c>
      <c r="E498">
        <v>0.69855152699228795</v>
      </c>
      <c r="F498" t="s">
        <v>20463</v>
      </c>
    </row>
    <row r="499" spans="1:6" x14ac:dyDescent="0.2">
      <c r="A499" t="str">
        <f t="shared" si="7"/>
        <v>IRES-dependent translational initiation of linear mRNA:GO:0002192</v>
      </c>
      <c r="B499" t="s">
        <v>895</v>
      </c>
      <c r="C499" t="s">
        <v>894</v>
      </c>
      <c r="D499" t="s">
        <v>7</v>
      </c>
      <c r="E499">
        <v>0.55802826618379398</v>
      </c>
      <c r="F499" t="s">
        <v>20463</v>
      </c>
    </row>
    <row r="500" spans="1:6" x14ac:dyDescent="0.2">
      <c r="A500" t="str">
        <f t="shared" si="7"/>
        <v>hepatocyte cell migration:GO:0002194</v>
      </c>
      <c r="B500" t="s">
        <v>897</v>
      </c>
      <c r="C500" t="s">
        <v>896</v>
      </c>
      <c r="D500" t="s">
        <v>7</v>
      </c>
      <c r="E500">
        <v>0.46384943531093598</v>
      </c>
      <c r="F500" t="s">
        <v>20463</v>
      </c>
    </row>
    <row r="501" spans="1:6" x14ac:dyDescent="0.2">
      <c r="A501" t="str">
        <f t="shared" si="7"/>
        <v>somatic diversification of immune receptors:GO:0002200</v>
      </c>
      <c r="B501" t="s">
        <v>899</v>
      </c>
      <c r="C501" t="s">
        <v>898</v>
      </c>
      <c r="D501" t="s">
        <v>7</v>
      </c>
      <c r="E501">
        <v>0.86736243438320204</v>
      </c>
      <c r="F501" t="s">
        <v>20463</v>
      </c>
    </row>
    <row r="502" spans="1:6" x14ac:dyDescent="0.2">
      <c r="A502" t="str">
        <f t="shared" si="7"/>
        <v>somatic recombination of immunoglobulin genes involved in immune response:GO:0002204</v>
      </c>
      <c r="B502" t="s">
        <v>901</v>
      </c>
      <c r="C502" t="s">
        <v>900</v>
      </c>
      <c r="D502" t="s">
        <v>7</v>
      </c>
      <c r="E502">
        <v>0.93683275060601701</v>
      </c>
      <c r="F502" t="s">
        <v>20463</v>
      </c>
    </row>
    <row r="503" spans="1:6" x14ac:dyDescent="0.2">
      <c r="A503" t="str">
        <f t="shared" si="7"/>
        <v>somatic diversification of immunoglobulins involved in immune response:GO:0002208</v>
      </c>
      <c r="B503" t="s">
        <v>903</v>
      </c>
      <c r="C503" t="s">
        <v>902</v>
      </c>
      <c r="D503" t="s">
        <v>7</v>
      </c>
      <c r="E503">
        <v>0.93683275060601701</v>
      </c>
      <c r="F503" t="s">
        <v>20463</v>
      </c>
    </row>
    <row r="504" spans="1:6" x14ac:dyDescent="0.2">
      <c r="A504" t="str">
        <f t="shared" si="7"/>
        <v>behavioral defense response:GO:0002209</v>
      </c>
      <c r="B504" t="s">
        <v>905</v>
      </c>
      <c r="C504" t="s">
        <v>904</v>
      </c>
      <c r="D504" t="s">
        <v>7</v>
      </c>
      <c r="E504">
        <v>0.72153426643339202</v>
      </c>
      <c r="F504" t="s">
        <v>20463</v>
      </c>
    </row>
    <row r="505" spans="1:6" x14ac:dyDescent="0.2">
      <c r="A505" t="str">
        <f t="shared" si="7"/>
        <v>activation of innate immune response:GO:0002218</v>
      </c>
      <c r="B505" t="s">
        <v>907</v>
      </c>
      <c r="C505" t="s">
        <v>906</v>
      </c>
      <c r="D505" t="s">
        <v>7</v>
      </c>
      <c r="E505">
        <v>0.73336629870129899</v>
      </c>
      <c r="F505" t="s">
        <v>20463</v>
      </c>
    </row>
    <row r="506" spans="1:6" x14ac:dyDescent="0.2">
      <c r="A506" t="str">
        <f t="shared" si="7"/>
        <v>pattern recognition receptor signaling pathway:GO:0002221</v>
      </c>
      <c r="B506" t="s">
        <v>909</v>
      </c>
      <c r="C506" t="s">
        <v>908</v>
      </c>
      <c r="D506" t="s">
        <v>7</v>
      </c>
      <c r="E506">
        <v>0.65990670550538899</v>
      </c>
      <c r="F506" t="s">
        <v>20463</v>
      </c>
    </row>
    <row r="507" spans="1:6" x14ac:dyDescent="0.2">
      <c r="A507" t="str">
        <f t="shared" si="7"/>
        <v>toll-like receptor signaling pathway:GO:0002224</v>
      </c>
      <c r="B507" t="s">
        <v>911</v>
      </c>
      <c r="C507" t="s">
        <v>910</v>
      </c>
      <c r="D507" t="s">
        <v>7</v>
      </c>
      <c r="E507">
        <v>0.78414897112647397</v>
      </c>
      <c r="F507" t="s">
        <v>20463</v>
      </c>
    </row>
    <row r="508" spans="1:6" x14ac:dyDescent="0.2">
      <c r="A508" t="str">
        <f t="shared" si="7"/>
        <v>innate immune response in mucosa:GO:0002227</v>
      </c>
      <c r="B508" t="s">
        <v>913</v>
      </c>
      <c r="C508" t="s">
        <v>912</v>
      </c>
      <c r="D508" t="s">
        <v>7</v>
      </c>
      <c r="E508">
        <v>0.78414897112647397</v>
      </c>
      <c r="F508" t="s">
        <v>20463</v>
      </c>
    </row>
    <row r="509" spans="1:6" x14ac:dyDescent="0.2">
      <c r="A509" t="str">
        <f t="shared" si="7"/>
        <v>natural killer cell mediated immunity:GO:0002228</v>
      </c>
      <c r="B509" t="s">
        <v>915</v>
      </c>
      <c r="C509" t="s">
        <v>914</v>
      </c>
      <c r="D509" t="s">
        <v>7</v>
      </c>
      <c r="E509">
        <v>0.87639827450980401</v>
      </c>
      <c r="F509" t="s">
        <v>20463</v>
      </c>
    </row>
    <row r="510" spans="1:6" x14ac:dyDescent="0.2">
      <c r="A510" t="str">
        <f t="shared" si="7"/>
        <v>positive regulation of defense response to virus by host:GO:0002230</v>
      </c>
      <c r="B510" t="s">
        <v>917</v>
      </c>
      <c r="C510" t="s">
        <v>916</v>
      </c>
      <c r="D510" t="s">
        <v>7</v>
      </c>
      <c r="E510">
        <v>0.81846841951930105</v>
      </c>
      <c r="F510" t="s">
        <v>20463</v>
      </c>
    </row>
    <row r="511" spans="1:6" x14ac:dyDescent="0.2">
      <c r="A511" t="str">
        <f t="shared" si="7"/>
        <v>response to molecule of bacterial origin:GO:0002237</v>
      </c>
      <c r="B511" t="s">
        <v>919</v>
      </c>
      <c r="C511" t="s">
        <v>918</v>
      </c>
      <c r="D511" t="s">
        <v>7</v>
      </c>
      <c r="E511">
        <v>0.81778867924528298</v>
      </c>
      <c r="F511" t="s">
        <v>20463</v>
      </c>
    </row>
    <row r="512" spans="1:6" x14ac:dyDescent="0.2">
      <c r="A512" t="str">
        <f t="shared" si="7"/>
        <v>hematopoietic progenitor cell differentiation:GO:0002244</v>
      </c>
      <c r="B512" t="s">
        <v>921</v>
      </c>
      <c r="C512" t="s">
        <v>920</v>
      </c>
      <c r="D512" t="s">
        <v>7</v>
      </c>
      <c r="E512">
        <v>0.41639016042780802</v>
      </c>
      <c r="F512" t="s">
        <v>20463</v>
      </c>
    </row>
    <row r="513" spans="1:6" x14ac:dyDescent="0.2">
      <c r="A513" t="str">
        <f t="shared" si="7"/>
        <v>adaptive immune response:GO:0002250</v>
      </c>
      <c r="B513" t="s">
        <v>923</v>
      </c>
      <c r="C513" t="s">
        <v>922</v>
      </c>
      <c r="D513" t="s">
        <v>7</v>
      </c>
      <c r="E513">
        <v>0.69855152699228795</v>
      </c>
      <c r="F513" t="s">
        <v>20463</v>
      </c>
    </row>
    <row r="514" spans="1:6" x14ac:dyDescent="0.2">
      <c r="A514" t="str">
        <f t="shared" si="7"/>
        <v>organ or tissue specific immune response:GO:0002251</v>
      </c>
      <c r="B514" t="s">
        <v>925</v>
      </c>
      <c r="C514" t="s">
        <v>924</v>
      </c>
      <c r="D514" t="s">
        <v>7</v>
      </c>
      <c r="E514">
        <v>0.86878391248391296</v>
      </c>
      <c r="F514" t="s">
        <v>20463</v>
      </c>
    </row>
    <row r="515" spans="1:6" x14ac:dyDescent="0.2">
      <c r="A515" t="str">
        <f t="shared" ref="A515:A578" si="8">CONCATENATE(B515,":",C515)</f>
        <v>immune effector process:GO:0002252</v>
      </c>
      <c r="B515" t="s">
        <v>927</v>
      </c>
      <c r="C515" t="s">
        <v>926</v>
      </c>
      <c r="D515" t="s">
        <v>7</v>
      </c>
      <c r="E515">
        <v>0.70496178092587902</v>
      </c>
      <c r="F515" t="s">
        <v>20463</v>
      </c>
    </row>
    <row r="516" spans="1:6" x14ac:dyDescent="0.2">
      <c r="A516" t="str">
        <f t="shared" si="8"/>
        <v>activation of immune response:GO:0002253</v>
      </c>
      <c r="B516" t="s">
        <v>929</v>
      </c>
      <c r="C516" t="s">
        <v>928</v>
      </c>
      <c r="D516" t="s">
        <v>7</v>
      </c>
      <c r="E516">
        <v>0.67433939221812</v>
      </c>
      <c r="F516" t="s">
        <v>20463</v>
      </c>
    </row>
    <row r="517" spans="1:6" x14ac:dyDescent="0.2">
      <c r="A517" t="str">
        <f t="shared" si="8"/>
        <v>lymphocyte homeostasis:GO:0002260</v>
      </c>
      <c r="B517" t="s">
        <v>931</v>
      </c>
      <c r="C517" t="s">
        <v>930</v>
      </c>
      <c r="D517" t="s">
        <v>7</v>
      </c>
      <c r="E517">
        <v>0.89685692191053801</v>
      </c>
      <c r="F517" t="s">
        <v>20463</v>
      </c>
    </row>
    <row r="518" spans="1:6" x14ac:dyDescent="0.2">
      <c r="A518" t="str">
        <f t="shared" si="8"/>
        <v>myeloid cell homeostasis:GO:0002262</v>
      </c>
      <c r="B518" t="s">
        <v>933</v>
      </c>
      <c r="C518" t="s">
        <v>932</v>
      </c>
      <c r="D518" t="s">
        <v>7</v>
      </c>
      <c r="E518">
        <v>0.60570918454935596</v>
      </c>
      <c r="F518" t="s">
        <v>20463</v>
      </c>
    </row>
    <row r="519" spans="1:6" x14ac:dyDescent="0.2">
      <c r="A519" t="str">
        <f t="shared" si="8"/>
        <v>cell activation involved in immune response:GO:0002263</v>
      </c>
      <c r="B519" t="s">
        <v>935</v>
      </c>
      <c r="C519" t="s">
        <v>934</v>
      </c>
      <c r="D519" t="s">
        <v>7</v>
      </c>
      <c r="E519">
        <v>0.65581614839797597</v>
      </c>
      <c r="F519" t="s">
        <v>20463</v>
      </c>
    </row>
    <row r="520" spans="1:6" x14ac:dyDescent="0.2">
      <c r="A520" t="str">
        <f t="shared" si="8"/>
        <v>endothelial cell activation involved in immune response:GO:0002264</v>
      </c>
      <c r="B520" t="s">
        <v>937</v>
      </c>
      <c r="C520" t="s">
        <v>936</v>
      </c>
      <c r="D520" t="s">
        <v>7</v>
      </c>
      <c r="E520">
        <v>0.46384943531093598</v>
      </c>
      <c r="F520" t="s">
        <v>20463</v>
      </c>
    </row>
    <row r="521" spans="1:6" x14ac:dyDescent="0.2">
      <c r="A521" t="str">
        <f t="shared" si="8"/>
        <v>astrocyte activation involved in immune response:GO:0002265</v>
      </c>
      <c r="B521" t="s">
        <v>939</v>
      </c>
      <c r="C521" t="s">
        <v>938</v>
      </c>
      <c r="D521" t="s">
        <v>7</v>
      </c>
      <c r="E521">
        <v>0.65990670550538899</v>
      </c>
      <c r="F521" t="s">
        <v>20463</v>
      </c>
    </row>
    <row r="522" spans="1:6" x14ac:dyDescent="0.2">
      <c r="A522" t="str">
        <f t="shared" si="8"/>
        <v>leukocyte activation involved in inflammatory response:GO:0002269</v>
      </c>
      <c r="B522" t="s">
        <v>941</v>
      </c>
      <c r="C522" t="s">
        <v>940</v>
      </c>
      <c r="D522" t="s">
        <v>7</v>
      </c>
      <c r="E522">
        <v>0.81009669020805497</v>
      </c>
      <c r="F522" t="s">
        <v>20463</v>
      </c>
    </row>
    <row r="523" spans="1:6" x14ac:dyDescent="0.2">
      <c r="A523" t="str">
        <f t="shared" si="8"/>
        <v>myeloid leukocyte activation:GO:0002274</v>
      </c>
      <c r="B523" t="s">
        <v>943</v>
      </c>
      <c r="C523" t="s">
        <v>942</v>
      </c>
      <c r="D523" t="s">
        <v>7</v>
      </c>
      <c r="E523">
        <v>0.51404486413043504</v>
      </c>
      <c r="F523" t="s">
        <v>20463</v>
      </c>
    </row>
    <row r="524" spans="1:6" x14ac:dyDescent="0.2">
      <c r="A524" t="str">
        <f t="shared" si="8"/>
        <v>myeloid cell activation involved in immune response:GO:0002275</v>
      </c>
      <c r="B524" t="s">
        <v>945</v>
      </c>
      <c r="C524" t="s">
        <v>944</v>
      </c>
      <c r="D524" t="s">
        <v>7</v>
      </c>
      <c r="E524">
        <v>0.69855152699228795</v>
      </c>
      <c r="F524" t="s">
        <v>20463</v>
      </c>
    </row>
    <row r="525" spans="1:6" x14ac:dyDescent="0.2">
      <c r="A525" t="str">
        <f t="shared" si="8"/>
        <v>basophil activation involved in immune response:GO:0002276</v>
      </c>
      <c r="B525" t="s">
        <v>947</v>
      </c>
      <c r="C525" t="s">
        <v>946</v>
      </c>
      <c r="D525" t="s">
        <v>7</v>
      </c>
      <c r="E525">
        <v>0.62295619179027295</v>
      </c>
      <c r="F525" t="s">
        <v>20463</v>
      </c>
    </row>
    <row r="526" spans="1:6" x14ac:dyDescent="0.2">
      <c r="A526" t="str">
        <f t="shared" si="8"/>
        <v>mast cell activation involved in immune response:GO:0002279</v>
      </c>
      <c r="B526" t="s">
        <v>949</v>
      </c>
      <c r="C526" t="s">
        <v>948</v>
      </c>
      <c r="D526" t="s">
        <v>7</v>
      </c>
      <c r="E526">
        <v>0.60361851438385605</v>
      </c>
      <c r="F526" t="s">
        <v>20463</v>
      </c>
    </row>
    <row r="527" spans="1:6" x14ac:dyDescent="0.2">
      <c r="A527" t="str">
        <f t="shared" si="8"/>
        <v>macrophage activation involved in immune response:GO:0002281</v>
      </c>
      <c r="B527" t="s">
        <v>951</v>
      </c>
      <c r="C527" t="s">
        <v>950</v>
      </c>
      <c r="D527" t="s">
        <v>7</v>
      </c>
      <c r="E527">
        <v>0.86878391248391296</v>
      </c>
      <c r="F527" t="s">
        <v>20463</v>
      </c>
    </row>
    <row r="528" spans="1:6" x14ac:dyDescent="0.2">
      <c r="A528" t="str">
        <f t="shared" si="8"/>
        <v>microglial cell activation involved in immune response:GO:0002282</v>
      </c>
      <c r="B528" t="s">
        <v>953</v>
      </c>
      <c r="C528" t="s">
        <v>952</v>
      </c>
      <c r="D528" t="s">
        <v>7</v>
      </c>
      <c r="E528">
        <v>0.65990670550538899</v>
      </c>
      <c r="F528" t="s">
        <v>20463</v>
      </c>
    </row>
    <row r="529" spans="1:6" x14ac:dyDescent="0.2">
      <c r="A529" t="str">
        <f t="shared" si="8"/>
        <v>neutrophil activation involved in immune response:GO:0002283</v>
      </c>
      <c r="B529" t="s">
        <v>955</v>
      </c>
      <c r="C529" t="s">
        <v>954</v>
      </c>
      <c r="D529" t="s">
        <v>7</v>
      </c>
      <c r="E529">
        <v>0.55802826618379398</v>
      </c>
      <c r="F529" t="s">
        <v>20463</v>
      </c>
    </row>
    <row r="530" spans="1:6" x14ac:dyDescent="0.2">
      <c r="A530" t="str">
        <f t="shared" si="8"/>
        <v>lymphocyte activation involved in immune response:GO:0002285</v>
      </c>
      <c r="B530" t="s">
        <v>957</v>
      </c>
      <c r="C530" t="s">
        <v>956</v>
      </c>
      <c r="D530" t="s">
        <v>7</v>
      </c>
      <c r="E530">
        <v>0.78217165574117098</v>
      </c>
      <c r="F530" t="s">
        <v>20463</v>
      </c>
    </row>
    <row r="531" spans="1:6" x14ac:dyDescent="0.2">
      <c r="A531" t="str">
        <f t="shared" si="8"/>
        <v>T cell activation involved in immune response:GO:0002286</v>
      </c>
      <c r="B531" t="s">
        <v>959</v>
      </c>
      <c r="C531" t="s">
        <v>958</v>
      </c>
      <c r="D531" t="s">
        <v>7</v>
      </c>
      <c r="E531">
        <v>0.46384943531093598</v>
      </c>
      <c r="F531" t="s">
        <v>20463</v>
      </c>
    </row>
    <row r="532" spans="1:6" x14ac:dyDescent="0.2">
      <c r="A532" t="str">
        <f t="shared" si="8"/>
        <v>alpha-beta T cell activation involved in immune response:GO:0002287</v>
      </c>
      <c r="B532" t="s">
        <v>961</v>
      </c>
      <c r="C532" t="s">
        <v>960</v>
      </c>
      <c r="D532" t="s">
        <v>7</v>
      </c>
      <c r="E532">
        <v>0.72833195626890002</v>
      </c>
      <c r="F532" t="s">
        <v>20463</v>
      </c>
    </row>
    <row r="533" spans="1:6" x14ac:dyDescent="0.2">
      <c r="A533" t="str">
        <f t="shared" si="8"/>
        <v>T cell activation via T cell receptor contact with antigen bound to MHC molecule on antigen presenting cell:GO:0002291</v>
      </c>
      <c r="B533" t="s">
        <v>963</v>
      </c>
      <c r="C533" t="s">
        <v>962</v>
      </c>
      <c r="D533" t="s">
        <v>7</v>
      </c>
      <c r="E533">
        <v>0.75641773275862101</v>
      </c>
      <c r="F533" t="s">
        <v>20463</v>
      </c>
    </row>
    <row r="534" spans="1:6" x14ac:dyDescent="0.2">
      <c r="A534" t="str">
        <f t="shared" si="8"/>
        <v>T cell differentiation involved in immune response:GO:0002292</v>
      </c>
      <c r="B534" t="s">
        <v>965</v>
      </c>
      <c r="C534" t="s">
        <v>964</v>
      </c>
      <c r="D534" t="s">
        <v>7</v>
      </c>
      <c r="E534">
        <v>0.55802826618379398</v>
      </c>
      <c r="F534" t="s">
        <v>20463</v>
      </c>
    </row>
    <row r="535" spans="1:6" x14ac:dyDescent="0.2">
      <c r="A535" t="str">
        <f t="shared" si="8"/>
        <v>alpha-beta T cell differentiation involved in immune response:GO:0002293</v>
      </c>
      <c r="B535" t="s">
        <v>967</v>
      </c>
      <c r="C535" t="s">
        <v>966</v>
      </c>
      <c r="D535" t="s">
        <v>7</v>
      </c>
      <c r="E535">
        <v>0.81781597219681701</v>
      </c>
      <c r="F535" t="s">
        <v>20463</v>
      </c>
    </row>
    <row r="536" spans="1:6" x14ac:dyDescent="0.2">
      <c r="A536" t="str">
        <f t="shared" si="8"/>
        <v>CD4-positive, alpha-beta T cell differentiation involved in immune response:GO:0002294</v>
      </c>
      <c r="B536" t="s">
        <v>969</v>
      </c>
      <c r="C536" t="s">
        <v>968</v>
      </c>
      <c r="D536" t="s">
        <v>7</v>
      </c>
      <c r="E536">
        <v>0.81781597219681701</v>
      </c>
      <c r="F536" t="s">
        <v>20463</v>
      </c>
    </row>
    <row r="537" spans="1:6" x14ac:dyDescent="0.2">
      <c r="A537" t="str">
        <f t="shared" si="8"/>
        <v>T-helper cell lineage commitment:GO:0002295</v>
      </c>
      <c r="B537" t="s">
        <v>971</v>
      </c>
      <c r="C537" t="s">
        <v>970</v>
      </c>
      <c r="D537" t="s">
        <v>7</v>
      </c>
      <c r="E537">
        <v>0.82942666666666698</v>
      </c>
      <c r="F537" t="s">
        <v>20463</v>
      </c>
    </row>
    <row r="538" spans="1:6" x14ac:dyDescent="0.2">
      <c r="A538" t="str">
        <f t="shared" si="8"/>
        <v>B cell activation involved in immune response:GO:0002312</v>
      </c>
      <c r="B538" t="s">
        <v>973</v>
      </c>
      <c r="C538" t="s">
        <v>972</v>
      </c>
      <c r="D538" t="s">
        <v>7</v>
      </c>
      <c r="E538">
        <v>0.95430305056645504</v>
      </c>
      <c r="F538" t="s">
        <v>20463</v>
      </c>
    </row>
    <row r="539" spans="1:6" x14ac:dyDescent="0.2">
      <c r="A539" t="str">
        <f t="shared" si="8"/>
        <v>mature B cell differentiation involved in immune response:GO:0002313</v>
      </c>
      <c r="B539" t="s">
        <v>975</v>
      </c>
      <c r="C539" t="s">
        <v>974</v>
      </c>
      <c r="D539" t="s">
        <v>7</v>
      </c>
      <c r="E539">
        <v>0.89685692191053801</v>
      </c>
      <c r="F539" t="s">
        <v>20463</v>
      </c>
    </row>
    <row r="540" spans="1:6" x14ac:dyDescent="0.2">
      <c r="A540" t="str">
        <f t="shared" si="8"/>
        <v>marginal zone B cell differentiation:GO:0002315</v>
      </c>
      <c r="B540" t="s">
        <v>977</v>
      </c>
      <c r="C540" t="s">
        <v>976</v>
      </c>
      <c r="D540" t="s">
        <v>7</v>
      </c>
      <c r="E540">
        <v>0.80382214863303802</v>
      </c>
      <c r="F540" t="s">
        <v>20463</v>
      </c>
    </row>
    <row r="541" spans="1:6" x14ac:dyDescent="0.2">
      <c r="A541" t="str">
        <f t="shared" si="8"/>
        <v>myeloid progenitor cell differentiation:GO:0002318</v>
      </c>
      <c r="B541" t="s">
        <v>979</v>
      </c>
      <c r="C541" t="s">
        <v>978</v>
      </c>
      <c r="D541" t="s">
        <v>7</v>
      </c>
      <c r="E541">
        <v>0.80382214863303802</v>
      </c>
      <c r="F541" t="s">
        <v>20463</v>
      </c>
    </row>
    <row r="542" spans="1:6" x14ac:dyDescent="0.2">
      <c r="A542" t="str">
        <f t="shared" si="8"/>
        <v>lymphoid progenitor cell differentiation:GO:0002320</v>
      </c>
      <c r="B542" t="s">
        <v>981</v>
      </c>
      <c r="C542" t="s">
        <v>980</v>
      </c>
      <c r="D542" t="s">
        <v>7</v>
      </c>
      <c r="E542">
        <v>0.62295619179027295</v>
      </c>
      <c r="F542" t="s">
        <v>20463</v>
      </c>
    </row>
    <row r="543" spans="1:6" x14ac:dyDescent="0.2">
      <c r="A543" t="str">
        <f t="shared" si="8"/>
        <v>B cell lineage commitment:GO:0002326</v>
      </c>
      <c r="B543" t="s">
        <v>983</v>
      </c>
      <c r="C543" t="s">
        <v>982</v>
      </c>
      <c r="D543" t="s">
        <v>7</v>
      </c>
      <c r="E543">
        <v>0.69855152699228795</v>
      </c>
      <c r="F543" t="s">
        <v>20463</v>
      </c>
    </row>
    <row r="544" spans="1:6" x14ac:dyDescent="0.2">
      <c r="A544" t="str">
        <f t="shared" si="8"/>
        <v>immature B cell differentiation:GO:0002327</v>
      </c>
      <c r="B544" t="s">
        <v>985</v>
      </c>
      <c r="C544" t="s">
        <v>984</v>
      </c>
      <c r="D544" t="s">
        <v>7</v>
      </c>
      <c r="E544">
        <v>0.339063606557377</v>
      </c>
      <c r="F544" t="s">
        <v>20463</v>
      </c>
    </row>
    <row r="545" spans="1:6" x14ac:dyDescent="0.2">
      <c r="A545" t="str">
        <f t="shared" si="8"/>
        <v>pro-B cell differentiation:GO:0002328</v>
      </c>
      <c r="B545" t="s">
        <v>987</v>
      </c>
      <c r="C545" t="s">
        <v>986</v>
      </c>
      <c r="D545" t="s">
        <v>7</v>
      </c>
      <c r="E545">
        <v>0.46384943531093598</v>
      </c>
      <c r="F545" t="s">
        <v>20463</v>
      </c>
    </row>
    <row r="546" spans="1:6" x14ac:dyDescent="0.2">
      <c r="A546" t="str">
        <f t="shared" si="8"/>
        <v>pre-B cell differentiation:GO:0002329</v>
      </c>
      <c r="B546" t="s">
        <v>989</v>
      </c>
      <c r="C546" t="s">
        <v>988</v>
      </c>
      <c r="D546" t="s">
        <v>7</v>
      </c>
      <c r="E546">
        <v>0.1429552</v>
      </c>
      <c r="F546" t="s">
        <v>20463</v>
      </c>
    </row>
    <row r="547" spans="1:6" x14ac:dyDescent="0.2">
      <c r="A547" t="str">
        <f t="shared" si="8"/>
        <v>pre-B cell allelic exclusion:GO:0002331</v>
      </c>
      <c r="B547" t="s">
        <v>991</v>
      </c>
      <c r="C547" t="s">
        <v>990</v>
      </c>
      <c r="D547" t="s">
        <v>7</v>
      </c>
      <c r="E547">
        <v>0.46384943531093598</v>
      </c>
      <c r="F547" t="s">
        <v>20463</v>
      </c>
    </row>
    <row r="548" spans="1:6" x14ac:dyDescent="0.2">
      <c r="A548" t="str">
        <f t="shared" si="8"/>
        <v>mature B cell differentiation:GO:0002335</v>
      </c>
      <c r="B548" t="s">
        <v>993</v>
      </c>
      <c r="C548" t="s">
        <v>992</v>
      </c>
      <c r="D548" t="s">
        <v>7</v>
      </c>
      <c r="E548">
        <v>0.94390157620188897</v>
      </c>
      <c r="F548" t="s">
        <v>20463</v>
      </c>
    </row>
    <row r="549" spans="1:6" x14ac:dyDescent="0.2">
      <c r="A549" t="str">
        <f t="shared" si="8"/>
        <v>B cell selection:GO:0002339</v>
      </c>
      <c r="B549" t="s">
        <v>995</v>
      </c>
      <c r="C549" t="s">
        <v>994</v>
      </c>
      <c r="D549" t="s">
        <v>7</v>
      </c>
      <c r="E549">
        <v>0.65990670550538899</v>
      </c>
      <c r="F549" t="s">
        <v>20463</v>
      </c>
    </row>
    <row r="550" spans="1:6" x14ac:dyDescent="0.2">
      <c r="A550" t="str">
        <f t="shared" si="8"/>
        <v>peripheral B cell selection:GO:0002343</v>
      </c>
      <c r="B550" t="s">
        <v>997</v>
      </c>
      <c r="C550" t="s">
        <v>996</v>
      </c>
      <c r="D550" t="s">
        <v>7</v>
      </c>
      <c r="E550">
        <v>0.55802826618379398</v>
      </c>
      <c r="F550" t="s">
        <v>20463</v>
      </c>
    </row>
    <row r="551" spans="1:6" x14ac:dyDescent="0.2">
      <c r="A551" t="str">
        <f t="shared" si="8"/>
        <v>B cell affinity maturation:GO:0002344</v>
      </c>
      <c r="B551" t="s">
        <v>999</v>
      </c>
      <c r="C551" t="s">
        <v>998</v>
      </c>
      <c r="D551" t="s">
        <v>7</v>
      </c>
      <c r="E551">
        <v>0.55802826618379398</v>
      </c>
      <c r="F551" t="s">
        <v>20463</v>
      </c>
    </row>
    <row r="552" spans="1:6" x14ac:dyDescent="0.2">
      <c r="A552" t="str">
        <f t="shared" si="8"/>
        <v>response to tumor cell:GO:0002347</v>
      </c>
      <c r="B552" t="s">
        <v>1001</v>
      </c>
      <c r="C552" t="s">
        <v>1000</v>
      </c>
      <c r="D552" t="s">
        <v>7</v>
      </c>
      <c r="E552">
        <v>0.87639827450980401</v>
      </c>
      <c r="F552" t="s">
        <v>20463</v>
      </c>
    </row>
    <row r="553" spans="1:6" x14ac:dyDescent="0.2">
      <c r="A553" t="str">
        <f t="shared" si="8"/>
        <v>histamine production involved in inflammatory response:GO:0002349</v>
      </c>
      <c r="B553" t="s">
        <v>1003</v>
      </c>
      <c r="C553" t="s">
        <v>1002</v>
      </c>
      <c r="D553" t="s">
        <v>7</v>
      </c>
      <c r="E553">
        <v>0.75641773275862101</v>
      </c>
      <c r="F553" t="s">
        <v>20463</v>
      </c>
    </row>
    <row r="554" spans="1:6" x14ac:dyDescent="0.2">
      <c r="A554" t="str">
        <f t="shared" si="8"/>
        <v>serotonin production involved in inflammatory response:GO:0002351</v>
      </c>
      <c r="B554" t="s">
        <v>1005</v>
      </c>
      <c r="C554" t="s">
        <v>1004</v>
      </c>
      <c r="D554" t="s">
        <v>7</v>
      </c>
      <c r="E554">
        <v>0.305061660079051</v>
      </c>
      <c r="F554" t="s">
        <v>20463</v>
      </c>
    </row>
    <row r="555" spans="1:6" x14ac:dyDescent="0.2">
      <c r="A555" t="str">
        <f t="shared" si="8"/>
        <v>T cell lineage commitment:GO:0002360</v>
      </c>
      <c r="B555" t="s">
        <v>1007</v>
      </c>
      <c r="C555" t="s">
        <v>1006</v>
      </c>
      <c r="D555" t="s">
        <v>7</v>
      </c>
      <c r="E555">
        <v>0.74032211962701799</v>
      </c>
      <c r="F555" t="s">
        <v>20463</v>
      </c>
    </row>
    <row r="556" spans="1:6" x14ac:dyDescent="0.2">
      <c r="A556" t="str">
        <f t="shared" si="8"/>
        <v>alpha-beta T cell lineage commitment:GO:0002363</v>
      </c>
      <c r="B556" t="s">
        <v>1009</v>
      </c>
      <c r="C556" t="s">
        <v>1008</v>
      </c>
      <c r="D556" t="s">
        <v>7</v>
      </c>
      <c r="E556">
        <v>0.85636478576137098</v>
      </c>
      <c r="F556" t="s">
        <v>20463</v>
      </c>
    </row>
    <row r="557" spans="1:6" x14ac:dyDescent="0.2">
      <c r="A557" t="str">
        <f t="shared" si="8"/>
        <v>leukocyte activation involved in immune response:GO:0002366</v>
      </c>
      <c r="B557" t="s">
        <v>1011</v>
      </c>
      <c r="C557" t="s">
        <v>1010</v>
      </c>
      <c r="D557" t="s">
        <v>7</v>
      </c>
      <c r="E557">
        <v>0.72833195626890002</v>
      </c>
      <c r="F557" t="s">
        <v>20463</v>
      </c>
    </row>
    <row r="558" spans="1:6" x14ac:dyDescent="0.2">
      <c r="A558" t="str">
        <f t="shared" si="8"/>
        <v>cytokine production involved in immune response:GO:0002367</v>
      </c>
      <c r="B558" t="s">
        <v>1013</v>
      </c>
      <c r="C558" t="s">
        <v>1012</v>
      </c>
      <c r="D558" t="s">
        <v>7</v>
      </c>
      <c r="E558">
        <v>0.82942666666666698</v>
      </c>
      <c r="F558" t="s">
        <v>20463</v>
      </c>
    </row>
    <row r="559" spans="1:6" x14ac:dyDescent="0.2">
      <c r="A559" t="str">
        <f t="shared" si="8"/>
        <v>T cell cytokine production:GO:0002369</v>
      </c>
      <c r="B559" t="s">
        <v>1015</v>
      </c>
      <c r="C559" t="s">
        <v>1014</v>
      </c>
      <c r="D559" t="s">
        <v>7</v>
      </c>
      <c r="E559">
        <v>0.85636478576137098</v>
      </c>
      <c r="F559" t="s">
        <v>20463</v>
      </c>
    </row>
    <row r="560" spans="1:6" x14ac:dyDescent="0.2">
      <c r="A560" t="str">
        <f t="shared" si="8"/>
        <v>natural killer cell cytokine production:GO:0002370</v>
      </c>
      <c r="B560" t="s">
        <v>1017</v>
      </c>
      <c r="C560" t="s">
        <v>1016</v>
      </c>
      <c r="D560" t="s">
        <v>7</v>
      </c>
      <c r="E560">
        <v>0.62295619179027295</v>
      </c>
      <c r="F560" t="s">
        <v>20463</v>
      </c>
    </row>
    <row r="561" spans="1:6" x14ac:dyDescent="0.2">
      <c r="A561" t="str">
        <f t="shared" si="8"/>
        <v>cytokine secretion involved in immune response:GO:0002374</v>
      </c>
      <c r="B561" t="s">
        <v>1019</v>
      </c>
      <c r="C561" t="s">
        <v>1018</v>
      </c>
      <c r="D561" t="s">
        <v>7</v>
      </c>
      <c r="E561">
        <v>0.89685692191053801</v>
      </c>
      <c r="F561" t="s">
        <v>20463</v>
      </c>
    </row>
    <row r="562" spans="1:6" x14ac:dyDescent="0.2">
      <c r="A562" t="str">
        <f t="shared" si="8"/>
        <v>immune system process:GO:0002376</v>
      </c>
      <c r="B562" t="s">
        <v>1021</v>
      </c>
      <c r="C562" t="s">
        <v>1020</v>
      </c>
      <c r="D562" t="s">
        <v>7</v>
      </c>
      <c r="E562">
        <v>0.448189846938776</v>
      </c>
      <c r="F562" t="s">
        <v>20463</v>
      </c>
    </row>
    <row r="563" spans="1:6" x14ac:dyDescent="0.2">
      <c r="A563" t="str">
        <f t="shared" si="8"/>
        <v>immunoglobulin production:GO:0002377</v>
      </c>
      <c r="B563" t="s">
        <v>1023</v>
      </c>
      <c r="C563" t="s">
        <v>1022</v>
      </c>
      <c r="D563" t="s">
        <v>7</v>
      </c>
      <c r="E563">
        <v>0.89685692191053801</v>
      </c>
      <c r="F563" t="s">
        <v>20463</v>
      </c>
    </row>
    <row r="564" spans="1:6" x14ac:dyDescent="0.2">
      <c r="A564" t="str">
        <f t="shared" si="8"/>
        <v>immunoglobulin production involved in immunoglobulin mediated immune response:GO:0002381</v>
      </c>
      <c r="B564" t="s">
        <v>1025</v>
      </c>
      <c r="C564" t="s">
        <v>1024</v>
      </c>
      <c r="D564" t="s">
        <v>7</v>
      </c>
      <c r="E564">
        <v>0.88783892340818205</v>
      </c>
      <c r="F564" t="s">
        <v>20463</v>
      </c>
    </row>
    <row r="565" spans="1:6" x14ac:dyDescent="0.2">
      <c r="A565" t="str">
        <f t="shared" si="8"/>
        <v>mucosal immune response:GO:0002385</v>
      </c>
      <c r="B565" t="s">
        <v>1027</v>
      </c>
      <c r="C565" t="s">
        <v>1026</v>
      </c>
      <c r="D565" t="s">
        <v>7</v>
      </c>
      <c r="E565">
        <v>0.85636478576137098</v>
      </c>
      <c r="F565" t="s">
        <v>20463</v>
      </c>
    </row>
    <row r="566" spans="1:6" x14ac:dyDescent="0.2">
      <c r="A566" t="str">
        <f t="shared" si="8"/>
        <v>MHC protein complex assembly:GO:0002396</v>
      </c>
      <c r="B566" t="s">
        <v>1029</v>
      </c>
      <c r="C566" t="s">
        <v>1028</v>
      </c>
      <c r="D566" t="s">
        <v>7</v>
      </c>
      <c r="E566">
        <v>0.65990670550538899</v>
      </c>
      <c r="F566" t="s">
        <v>20463</v>
      </c>
    </row>
    <row r="567" spans="1:6" x14ac:dyDescent="0.2">
      <c r="A567" t="str">
        <f t="shared" si="8"/>
        <v>MHC class II protein complex assembly:GO:0002399</v>
      </c>
      <c r="B567" t="s">
        <v>1031</v>
      </c>
      <c r="C567" t="s">
        <v>1030</v>
      </c>
      <c r="D567" t="s">
        <v>7</v>
      </c>
      <c r="E567">
        <v>0.46384943531093598</v>
      </c>
      <c r="F567" t="s">
        <v>20463</v>
      </c>
    </row>
    <row r="568" spans="1:6" x14ac:dyDescent="0.2">
      <c r="A568" t="str">
        <f t="shared" si="8"/>
        <v>dendritic cell chemotaxis:GO:0002407</v>
      </c>
      <c r="B568" t="s">
        <v>1033</v>
      </c>
      <c r="C568" t="s">
        <v>1032</v>
      </c>
      <c r="D568" t="s">
        <v>7</v>
      </c>
      <c r="E568">
        <v>0.84341602848906205</v>
      </c>
      <c r="F568" t="s">
        <v>20463</v>
      </c>
    </row>
    <row r="569" spans="1:6" x14ac:dyDescent="0.2">
      <c r="A569" t="str">
        <f t="shared" si="8"/>
        <v>immune response to tumor cell:GO:0002418</v>
      </c>
      <c r="B569" t="s">
        <v>1035</v>
      </c>
      <c r="C569" t="s">
        <v>1034</v>
      </c>
      <c r="D569" t="s">
        <v>7</v>
      </c>
      <c r="E569">
        <v>0.84341602848906205</v>
      </c>
      <c r="F569" t="s">
        <v>20463</v>
      </c>
    </row>
    <row r="570" spans="1:6" x14ac:dyDescent="0.2">
      <c r="A570" t="str">
        <f t="shared" si="8"/>
        <v>T cell mediated immune response to tumor cell:GO:0002424</v>
      </c>
      <c r="B570" t="s">
        <v>1037</v>
      </c>
      <c r="C570" t="s">
        <v>1036</v>
      </c>
      <c r="D570" t="s">
        <v>7</v>
      </c>
      <c r="E570">
        <v>0.62295619179027295</v>
      </c>
      <c r="F570" t="s">
        <v>20463</v>
      </c>
    </row>
    <row r="571" spans="1:6" x14ac:dyDescent="0.2">
      <c r="A571" t="str">
        <f t="shared" si="8"/>
        <v>antigen processing and presentation of peptide antigen via MHC class Ib:GO:0002428</v>
      </c>
      <c r="B571" t="s">
        <v>1039</v>
      </c>
      <c r="C571" t="s">
        <v>1038</v>
      </c>
      <c r="D571" t="s">
        <v>7</v>
      </c>
      <c r="E571">
        <v>0.88783892340818205</v>
      </c>
      <c r="F571" t="s">
        <v>20463</v>
      </c>
    </row>
    <row r="572" spans="1:6" x14ac:dyDescent="0.2">
      <c r="A572" t="str">
        <f t="shared" si="8"/>
        <v>immune response-activating cell surface receptor signaling pathway:GO:0002429</v>
      </c>
      <c r="B572" t="s">
        <v>1041</v>
      </c>
      <c r="C572" t="s">
        <v>1040</v>
      </c>
      <c r="D572" t="s">
        <v>7</v>
      </c>
      <c r="E572">
        <v>0.789601440354054</v>
      </c>
      <c r="F572" t="s">
        <v>20463</v>
      </c>
    </row>
    <row r="573" spans="1:6" x14ac:dyDescent="0.2">
      <c r="A573" t="str">
        <f t="shared" si="8"/>
        <v>Fc receptor mediated stimulatory signaling pathway:GO:0002431</v>
      </c>
      <c r="B573" t="s">
        <v>1043</v>
      </c>
      <c r="C573" t="s">
        <v>1042</v>
      </c>
      <c r="D573" t="s">
        <v>7</v>
      </c>
      <c r="E573">
        <v>0.540851259445844</v>
      </c>
      <c r="F573" t="s">
        <v>20463</v>
      </c>
    </row>
    <row r="574" spans="1:6" x14ac:dyDescent="0.2">
      <c r="A574" t="str">
        <f t="shared" si="8"/>
        <v>immune response-regulating cell surface receptor signaling pathway involved in phagocytosis:GO:0002433</v>
      </c>
      <c r="B574" t="s">
        <v>1045</v>
      </c>
      <c r="C574" t="s">
        <v>1044</v>
      </c>
      <c r="D574" t="s">
        <v>7</v>
      </c>
      <c r="E574">
        <v>0.80382214863303802</v>
      </c>
      <c r="F574" t="s">
        <v>20463</v>
      </c>
    </row>
    <row r="575" spans="1:6" x14ac:dyDescent="0.2">
      <c r="A575" t="str">
        <f t="shared" si="8"/>
        <v>inflammatory response to antigenic stimulus:GO:0002437</v>
      </c>
      <c r="B575" t="s">
        <v>1047</v>
      </c>
      <c r="C575" t="s">
        <v>1046</v>
      </c>
      <c r="D575" t="s">
        <v>7</v>
      </c>
      <c r="E575">
        <v>0.14564584615384599</v>
      </c>
      <c r="F575" t="s">
        <v>20463</v>
      </c>
    </row>
    <row r="576" spans="1:6" x14ac:dyDescent="0.2">
      <c r="A576" t="str">
        <f t="shared" si="8"/>
        <v>acute inflammatory response to antigenic stimulus:GO:0002438</v>
      </c>
      <c r="B576" t="s">
        <v>1049</v>
      </c>
      <c r="C576" t="s">
        <v>1048</v>
      </c>
      <c r="D576" t="s">
        <v>7</v>
      </c>
      <c r="E576">
        <v>0.46384943531093598</v>
      </c>
      <c r="F576" t="s">
        <v>20463</v>
      </c>
    </row>
    <row r="577" spans="1:6" x14ac:dyDescent="0.2">
      <c r="A577" t="str">
        <f t="shared" si="8"/>
        <v>production of molecular mediator of immune response:GO:0002440</v>
      </c>
      <c r="B577" t="s">
        <v>1051</v>
      </c>
      <c r="C577" t="s">
        <v>1050</v>
      </c>
      <c r="D577" t="s">
        <v>7</v>
      </c>
      <c r="E577">
        <v>0.86736243438320204</v>
      </c>
      <c r="F577" t="s">
        <v>20463</v>
      </c>
    </row>
    <row r="578" spans="1:6" x14ac:dyDescent="0.2">
      <c r="A578" t="str">
        <f t="shared" si="8"/>
        <v>histamine secretion involved in inflammatory response:GO:0002441</v>
      </c>
      <c r="B578" t="s">
        <v>1053</v>
      </c>
      <c r="C578" t="s">
        <v>1052</v>
      </c>
      <c r="D578" t="s">
        <v>7</v>
      </c>
      <c r="E578">
        <v>0.75641773275862101</v>
      </c>
      <c r="F578" t="s">
        <v>20463</v>
      </c>
    </row>
    <row r="579" spans="1:6" x14ac:dyDescent="0.2">
      <c r="A579" t="str">
        <f t="shared" ref="A579:A642" si="9">CONCATENATE(B579,":",C579)</f>
        <v>serotonin secretion involved in inflammatory response:GO:0002442</v>
      </c>
      <c r="B579" t="s">
        <v>1055</v>
      </c>
      <c r="C579" t="s">
        <v>1054</v>
      </c>
      <c r="D579" t="s">
        <v>7</v>
      </c>
      <c r="E579">
        <v>0.305061660079051</v>
      </c>
      <c r="F579" t="s">
        <v>20463</v>
      </c>
    </row>
    <row r="580" spans="1:6" x14ac:dyDescent="0.2">
      <c r="A580" t="str">
        <f t="shared" si="9"/>
        <v>leukocyte mediated immunity:GO:0002443</v>
      </c>
      <c r="B580" t="s">
        <v>1057</v>
      </c>
      <c r="C580" t="s">
        <v>1056</v>
      </c>
      <c r="D580" t="s">
        <v>7</v>
      </c>
      <c r="E580">
        <v>0.80382214863303802</v>
      </c>
      <c r="F580" t="s">
        <v>20463</v>
      </c>
    </row>
    <row r="581" spans="1:6" x14ac:dyDescent="0.2">
      <c r="A581" t="str">
        <f t="shared" si="9"/>
        <v>myeloid leukocyte mediated immunity:GO:0002444</v>
      </c>
      <c r="B581" t="s">
        <v>1059</v>
      </c>
      <c r="C581" t="s">
        <v>1058</v>
      </c>
      <c r="D581" t="s">
        <v>7</v>
      </c>
      <c r="E581">
        <v>0.46384943531093598</v>
      </c>
      <c r="F581" t="s">
        <v>20463</v>
      </c>
    </row>
    <row r="582" spans="1:6" x14ac:dyDescent="0.2">
      <c r="A582" t="str">
        <f t="shared" si="9"/>
        <v>type II hypersensitivity:GO:0002445</v>
      </c>
      <c r="B582" t="s">
        <v>1061</v>
      </c>
      <c r="C582" t="s">
        <v>1060</v>
      </c>
      <c r="D582" t="s">
        <v>7</v>
      </c>
      <c r="E582">
        <v>7.3835942028985496E-2</v>
      </c>
      <c r="F582" t="s">
        <v>20463</v>
      </c>
    </row>
    <row r="583" spans="1:6" x14ac:dyDescent="0.2">
      <c r="A583" t="str">
        <f t="shared" si="9"/>
        <v>neutrophil mediated immunity:GO:0002446</v>
      </c>
      <c r="B583" t="s">
        <v>1063</v>
      </c>
      <c r="C583" t="s">
        <v>1062</v>
      </c>
      <c r="D583" t="s">
        <v>7</v>
      </c>
      <c r="E583">
        <v>0.62295619179027295</v>
      </c>
      <c r="F583" t="s">
        <v>20463</v>
      </c>
    </row>
    <row r="584" spans="1:6" x14ac:dyDescent="0.2">
      <c r="A584" t="str">
        <f t="shared" si="9"/>
        <v>mast cell mediated immunity:GO:0002448</v>
      </c>
      <c r="B584" t="s">
        <v>1065</v>
      </c>
      <c r="C584" t="s">
        <v>1064</v>
      </c>
      <c r="D584" t="s">
        <v>7</v>
      </c>
      <c r="E584">
        <v>0.70496178092587902</v>
      </c>
      <c r="F584" t="s">
        <v>20463</v>
      </c>
    </row>
    <row r="585" spans="1:6" x14ac:dyDescent="0.2">
      <c r="A585" t="str">
        <f t="shared" si="9"/>
        <v>lymphocyte mediated immunity:GO:0002449</v>
      </c>
      <c r="B585" t="s">
        <v>1067</v>
      </c>
      <c r="C585" t="s">
        <v>1066</v>
      </c>
      <c r="D585" t="s">
        <v>7</v>
      </c>
      <c r="E585">
        <v>0.82393233115468401</v>
      </c>
      <c r="F585" t="s">
        <v>20463</v>
      </c>
    </row>
    <row r="586" spans="1:6" x14ac:dyDescent="0.2">
      <c r="A586" t="str">
        <f t="shared" si="9"/>
        <v>peripheral B cell tolerance induction:GO:0002451</v>
      </c>
      <c r="B586" t="s">
        <v>1069</v>
      </c>
      <c r="C586" t="s">
        <v>1068</v>
      </c>
      <c r="D586" t="s">
        <v>7</v>
      </c>
      <c r="E586">
        <v>0.46384943531093598</v>
      </c>
      <c r="F586" t="s">
        <v>20463</v>
      </c>
    </row>
    <row r="587" spans="1:6" x14ac:dyDescent="0.2">
      <c r="A587" t="str">
        <f t="shared" si="9"/>
        <v>humoral immune response mediated by circulating immunoglobulin:GO:0002455</v>
      </c>
      <c r="B587" t="s">
        <v>1071</v>
      </c>
      <c r="C587" t="s">
        <v>1070</v>
      </c>
      <c r="D587" t="s">
        <v>7</v>
      </c>
      <c r="E587">
        <v>0.60361851438385605</v>
      </c>
      <c r="F587" t="s">
        <v>20463</v>
      </c>
    </row>
    <row r="588" spans="1:6" x14ac:dyDescent="0.2">
      <c r="A588" t="str">
        <f t="shared" si="9"/>
        <v>T cell mediated immunity:GO:0002456</v>
      </c>
      <c r="B588" t="s">
        <v>1073</v>
      </c>
      <c r="C588" t="s">
        <v>1072</v>
      </c>
      <c r="D588" t="s">
        <v>7</v>
      </c>
      <c r="E588">
        <v>0.93801718905119802</v>
      </c>
      <c r="F588" t="s">
        <v>20463</v>
      </c>
    </row>
    <row r="589" spans="1:6" x14ac:dyDescent="0.2">
      <c r="A589" t="str">
        <f t="shared" si="9"/>
        <v>adaptive immune response based on somatic recombination of immune receptors built from immunoglobulin superfamily domains:GO:0002460</v>
      </c>
      <c r="B589" t="s">
        <v>1075</v>
      </c>
      <c r="C589" t="s">
        <v>1074</v>
      </c>
      <c r="D589" t="s">
        <v>7</v>
      </c>
      <c r="E589">
        <v>0.75641773275862101</v>
      </c>
      <c r="F589" t="s">
        <v>20463</v>
      </c>
    </row>
    <row r="590" spans="1:6" x14ac:dyDescent="0.2">
      <c r="A590" t="str">
        <f t="shared" si="9"/>
        <v>tolerance induction dependent upon immune response:GO:0002461</v>
      </c>
      <c r="B590" t="s">
        <v>1077</v>
      </c>
      <c r="C590" t="s">
        <v>1076</v>
      </c>
      <c r="D590" t="s">
        <v>7</v>
      </c>
      <c r="E590">
        <v>0.65990670550538899</v>
      </c>
      <c r="F590" t="s">
        <v>20463</v>
      </c>
    </row>
    <row r="591" spans="1:6" x14ac:dyDescent="0.2">
      <c r="A591" t="str">
        <f t="shared" si="9"/>
        <v>peripheral tolerance induction:GO:0002465</v>
      </c>
      <c r="B591" t="s">
        <v>1079</v>
      </c>
      <c r="C591" t="s">
        <v>1078</v>
      </c>
      <c r="D591" t="s">
        <v>7</v>
      </c>
      <c r="E591">
        <v>0.55802826618379398</v>
      </c>
      <c r="F591" t="s">
        <v>20463</v>
      </c>
    </row>
    <row r="592" spans="1:6" x14ac:dyDescent="0.2">
      <c r="A592" t="str">
        <f t="shared" si="9"/>
        <v>germinal center formation:GO:0002467</v>
      </c>
      <c r="B592" t="s">
        <v>1081</v>
      </c>
      <c r="C592" t="s">
        <v>1080</v>
      </c>
      <c r="D592" t="s">
        <v>7</v>
      </c>
      <c r="E592">
        <v>0.70496178092587902</v>
      </c>
      <c r="F592" t="s">
        <v>20463</v>
      </c>
    </row>
    <row r="593" spans="1:6" x14ac:dyDescent="0.2">
      <c r="A593" t="str">
        <f t="shared" si="9"/>
        <v>antigen processing and presentation of peptide antigen via MHC class I:GO:0002474</v>
      </c>
      <c r="B593" t="s">
        <v>1083</v>
      </c>
      <c r="C593" t="s">
        <v>1082</v>
      </c>
      <c r="D593" t="s">
        <v>7</v>
      </c>
      <c r="E593">
        <v>0.65990670550538899</v>
      </c>
      <c r="F593" t="s">
        <v>20463</v>
      </c>
    </row>
    <row r="594" spans="1:6" x14ac:dyDescent="0.2">
      <c r="A594" t="str">
        <f t="shared" si="9"/>
        <v>antigen processing and presentation via MHC class Ib:GO:0002475</v>
      </c>
      <c r="B594" t="s">
        <v>1085</v>
      </c>
      <c r="C594" t="s">
        <v>1084</v>
      </c>
      <c r="D594" t="s">
        <v>7</v>
      </c>
      <c r="E594">
        <v>0.91196455054523995</v>
      </c>
      <c r="F594" t="s">
        <v>20463</v>
      </c>
    </row>
    <row r="595" spans="1:6" x14ac:dyDescent="0.2">
      <c r="A595" t="str">
        <f t="shared" si="9"/>
        <v>antigen processing and presentation of endogenous peptide antigen via MHC class Ib:GO:0002476</v>
      </c>
      <c r="B595" t="s">
        <v>1087</v>
      </c>
      <c r="C595" t="s">
        <v>1086</v>
      </c>
      <c r="D595" t="s">
        <v>7</v>
      </c>
      <c r="E595">
        <v>0.87639827450980401</v>
      </c>
      <c r="F595" t="s">
        <v>20463</v>
      </c>
    </row>
    <row r="596" spans="1:6" x14ac:dyDescent="0.2">
      <c r="A596" t="str">
        <f t="shared" si="9"/>
        <v>antigen processing and presentation of exogenous peptide antigen via MHC class Ib:GO:0002477</v>
      </c>
      <c r="B596" t="s">
        <v>1089</v>
      </c>
      <c r="C596" t="s">
        <v>1088</v>
      </c>
      <c r="D596" t="s">
        <v>7</v>
      </c>
      <c r="E596">
        <v>0.65990670550538899</v>
      </c>
      <c r="F596" t="s">
        <v>20463</v>
      </c>
    </row>
    <row r="597" spans="1:6" x14ac:dyDescent="0.2">
      <c r="A597" t="str">
        <f t="shared" si="9"/>
        <v>antigen processing and presentation of exogenous peptide antigen:GO:0002478</v>
      </c>
      <c r="B597" t="s">
        <v>1091</v>
      </c>
      <c r="C597" t="s">
        <v>1090</v>
      </c>
      <c r="D597" t="s">
        <v>7</v>
      </c>
      <c r="E597">
        <v>7.3835942028985496E-2</v>
      </c>
      <c r="F597" t="s">
        <v>20463</v>
      </c>
    </row>
    <row r="598" spans="1:6" x14ac:dyDescent="0.2">
      <c r="A598" t="str">
        <f t="shared" si="9"/>
        <v>antigen processing and presentation of exogenous protein antigen via MHC class Ib, TAP-dependent:GO:0002481</v>
      </c>
      <c r="B598" t="s">
        <v>1093</v>
      </c>
      <c r="C598" t="s">
        <v>1092</v>
      </c>
      <c r="D598" t="s">
        <v>7</v>
      </c>
      <c r="E598">
        <v>0.62295619179027295</v>
      </c>
      <c r="F598" t="s">
        <v>20463</v>
      </c>
    </row>
    <row r="599" spans="1:6" x14ac:dyDescent="0.2">
      <c r="A599" t="str">
        <f t="shared" si="9"/>
        <v>antigen processing and presentation of endogenous peptide antigen:GO:0002483</v>
      </c>
      <c r="B599" t="s">
        <v>1095</v>
      </c>
      <c r="C599" t="s">
        <v>1094</v>
      </c>
      <c r="D599" t="s">
        <v>7</v>
      </c>
      <c r="E599">
        <v>0.80382214863303802</v>
      </c>
      <c r="F599" t="s">
        <v>20463</v>
      </c>
    </row>
    <row r="600" spans="1:6" x14ac:dyDescent="0.2">
      <c r="A600" t="str">
        <f t="shared" si="9"/>
        <v>antigen processing and presentation of endogenous peptide antigen via MHC class I via ER pathway:GO:0002484</v>
      </c>
      <c r="B600" t="s">
        <v>1097</v>
      </c>
      <c r="C600" t="s">
        <v>1096</v>
      </c>
      <c r="D600" t="s">
        <v>7</v>
      </c>
      <c r="E600">
        <v>0.87639827450980401</v>
      </c>
      <c r="F600" t="s">
        <v>20463</v>
      </c>
    </row>
    <row r="601" spans="1:6" x14ac:dyDescent="0.2">
      <c r="A601" t="str">
        <f t="shared" si="9"/>
        <v>antigen processing and presentation of endogenous peptide antigen via MHC class I via ER pathway, TAP-independent:GO:0002486</v>
      </c>
      <c r="B601" t="s">
        <v>1099</v>
      </c>
      <c r="C601" t="s">
        <v>1098</v>
      </c>
      <c r="D601" t="s">
        <v>7</v>
      </c>
      <c r="E601">
        <v>0.86878391248391296</v>
      </c>
      <c r="F601" t="s">
        <v>20463</v>
      </c>
    </row>
    <row r="602" spans="1:6" x14ac:dyDescent="0.2">
      <c r="A602" t="str">
        <f t="shared" si="9"/>
        <v>antigen processing and presentation of peptide antigen via MHC class II:GO:0002495</v>
      </c>
      <c r="B602" t="s">
        <v>1101</v>
      </c>
      <c r="C602" t="s">
        <v>1100</v>
      </c>
      <c r="D602" t="s">
        <v>7</v>
      </c>
      <c r="E602">
        <v>6.2621176470588194E-2</v>
      </c>
      <c r="F602" t="s">
        <v>20463</v>
      </c>
    </row>
    <row r="603" spans="1:6" x14ac:dyDescent="0.2">
      <c r="A603" t="str">
        <f t="shared" si="9"/>
        <v>peptide antigen assembly with MHC protein complex:GO:0002501</v>
      </c>
      <c r="B603" t="s">
        <v>1103</v>
      </c>
      <c r="C603" t="s">
        <v>1102</v>
      </c>
      <c r="D603" t="s">
        <v>7</v>
      </c>
      <c r="E603">
        <v>0.62295619179027295</v>
      </c>
      <c r="F603" t="s">
        <v>20463</v>
      </c>
    </row>
    <row r="604" spans="1:6" x14ac:dyDescent="0.2">
      <c r="A604" t="str">
        <f t="shared" si="9"/>
        <v>peptide antigen assembly with MHC class II protein complex:GO:0002503</v>
      </c>
      <c r="B604" t="s">
        <v>1105</v>
      </c>
      <c r="C604" t="s">
        <v>1104</v>
      </c>
      <c r="D604" t="s">
        <v>7</v>
      </c>
      <c r="E604">
        <v>0.46384943531093598</v>
      </c>
      <c r="F604" t="s">
        <v>20463</v>
      </c>
    </row>
    <row r="605" spans="1:6" x14ac:dyDescent="0.2">
      <c r="A605" t="str">
        <f t="shared" si="9"/>
        <v>antigen processing and presentation of peptide or polysaccharide antigen via MHC class II:GO:0002504</v>
      </c>
      <c r="B605" t="s">
        <v>1107</v>
      </c>
      <c r="C605" t="s">
        <v>1106</v>
      </c>
      <c r="D605" t="s">
        <v>7</v>
      </c>
      <c r="E605">
        <v>7.3835942028985496E-2</v>
      </c>
      <c r="F605" t="s">
        <v>20463</v>
      </c>
    </row>
    <row r="606" spans="1:6" x14ac:dyDescent="0.2">
      <c r="A606" t="str">
        <f t="shared" si="9"/>
        <v>tolerance induction:GO:0002507</v>
      </c>
      <c r="B606" t="s">
        <v>1109</v>
      </c>
      <c r="C606" t="s">
        <v>1108</v>
      </c>
      <c r="D606" t="s">
        <v>7</v>
      </c>
      <c r="E606">
        <v>0.81387078783298705</v>
      </c>
      <c r="F606" t="s">
        <v>20463</v>
      </c>
    </row>
    <row r="607" spans="1:6" x14ac:dyDescent="0.2">
      <c r="A607" t="str">
        <f t="shared" si="9"/>
        <v>B cell tolerance induction:GO:0002514</v>
      </c>
      <c r="B607" t="s">
        <v>1111</v>
      </c>
      <c r="C607" t="s">
        <v>1110</v>
      </c>
      <c r="D607" t="s">
        <v>7</v>
      </c>
      <c r="E607">
        <v>0.62295619179027295</v>
      </c>
      <c r="F607" t="s">
        <v>20463</v>
      </c>
    </row>
    <row r="608" spans="1:6" x14ac:dyDescent="0.2">
      <c r="A608" t="str">
        <f t="shared" si="9"/>
        <v>T cell tolerance induction:GO:0002517</v>
      </c>
      <c r="B608" t="s">
        <v>1113</v>
      </c>
      <c r="C608" t="s">
        <v>1112</v>
      </c>
      <c r="D608" t="s">
        <v>7</v>
      </c>
      <c r="E608">
        <v>0.80382214863303802</v>
      </c>
      <c r="F608" t="s">
        <v>20463</v>
      </c>
    </row>
    <row r="609" spans="1:6" x14ac:dyDescent="0.2">
      <c r="A609" t="str">
        <f t="shared" si="9"/>
        <v>immune system development:GO:0002520</v>
      </c>
      <c r="B609" t="s">
        <v>1115</v>
      </c>
      <c r="C609" t="s">
        <v>1114</v>
      </c>
      <c r="D609" t="s">
        <v>7</v>
      </c>
      <c r="E609">
        <v>0.305061660079051</v>
      </c>
      <c r="F609" t="s">
        <v>20463</v>
      </c>
    </row>
    <row r="610" spans="1:6" x14ac:dyDescent="0.2">
      <c r="A610" t="str">
        <f t="shared" si="9"/>
        <v>leukocyte differentiation:GO:0002521</v>
      </c>
      <c r="B610" t="s">
        <v>1117</v>
      </c>
      <c r="C610" t="s">
        <v>1116</v>
      </c>
      <c r="D610" t="s">
        <v>7</v>
      </c>
      <c r="E610">
        <v>0.46384943531093598</v>
      </c>
      <c r="F610" t="s">
        <v>20463</v>
      </c>
    </row>
    <row r="611" spans="1:6" x14ac:dyDescent="0.2">
      <c r="A611" t="str">
        <f t="shared" si="9"/>
        <v>leukocyte migration involved in inflammatory response:GO:0002523</v>
      </c>
      <c r="B611" t="s">
        <v>1119</v>
      </c>
      <c r="C611" t="s">
        <v>1118</v>
      </c>
      <c r="D611" t="s">
        <v>7</v>
      </c>
      <c r="E611">
        <v>0.72833195626890002</v>
      </c>
      <c r="F611" t="s">
        <v>20463</v>
      </c>
    </row>
    <row r="612" spans="1:6" x14ac:dyDescent="0.2">
      <c r="A612" t="str">
        <f t="shared" si="9"/>
        <v>hypersensitivity:GO:0002524</v>
      </c>
      <c r="B612" t="s">
        <v>1121</v>
      </c>
      <c r="C612" t="s">
        <v>1120</v>
      </c>
      <c r="D612" t="s">
        <v>7</v>
      </c>
      <c r="E612">
        <v>0.28982785340314099</v>
      </c>
      <c r="F612" t="s">
        <v>20463</v>
      </c>
    </row>
    <row r="613" spans="1:6" x14ac:dyDescent="0.2">
      <c r="A613" t="str">
        <f t="shared" si="9"/>
        <v>acute inflammatory response:GO:0002526</v>
      </c>
      <c r="B613" t="s">
        <v>1123</v>
      </c>
      <c r="C613" t="s">
        <v>1122</v>
      </c>
      <c r="D613" t="s">
        <v>7</v>
      </c>
      <c r="E613">
        <v>0.20286791044776101</v>
      </c>
      <c r="F613" t="s">
        <v>20463</v>
      </c>
    </row>
    <row r="614" spans="1:6" x14ac:dyDescent="0.2">
      <c r="A614" t="str">
        <f t="shared" si="9"/>
        <v>production of molecular mediator involved in inflammatory response:GO:0002532</v>
      </c>
      <c r="B614" t="s">
        <v>1125</v>
      </c>
      <c r="C614" t="s">
        <v>1124</v>
      </c>
      <c r="D614" t="s">
        <v>7</v>
      </c>
      <c r="E614">
        <v>0.84341602848906205</v>
      </c>
      <c r="F614" t="s">
        <v>20463</v>
      </c>
    </row>
    <row r="615" spans="1:6" x14ac:dyDescent="0.2">
      <c r="A615" t="str">
        <f t="shared" si="9"/>
        <v>arachidonic acid metabolite production involved in inflammatory response:GO:0002538</v>
      </c>
      <c r="B615" t="s">
        <v>1127</v>
      </c>
      <c r="C615" t="s">
        <v>1126</v>
      </c>
      <c r="D615" t="s">
        <v>7</v>
      </c>
      <c r="E615">
        <v>0.62295619179027295</v>
      </c>
      <c r="F615" t="s">
        <v>20463</v>
      </c>
    </row>
    <row r="616" spans="1:6" x14ac:dyDescent="0.2">
      <c r="A616" t="str">
        <f t="shared" si="9"/>
        <v>leukotriene production involved in inflammatory response:GO:0002540</v>
      </c>
      <c r="B616" t="s">
        <v>1129</v>
      </c>
      <c r="C616" t="s">
        <v>1128</v>
      </c>
      <c r="D616" t="s">
        <v>7</v>
      </c>
      <c r="E616">
        <v>0.55802826618379398</v>
      </c>
      <c r="F616" t="s">
        <v>20463</v>
      </c>
    </row>
    <row r="617" spans="1:6" x14ac:dyDescent="0.2">
      <c r="A617" t="str">
        <f t="shared" si="9"/>
        <v>monocyte chemotaxis:GO:0002548</v>
      </c>
      <c r="B617" t="s">
        <v>1131</v>
      </c>
      <c r="C617" t="s">
        <v>1130</v>
      </c>
      <c r="D617" t="s">
        <v>7</v>
      </c>
      <c r="E617">
        <v>0.57369316499782297</v>
      </c>
      <c r="F617" t="s">
        <v>20463</v>
      </c>
    </row>
    <row r="618" spans="1:6" x14ac:dyDescent="0.2">
      <c r="A618" t="str">
        <f t="shared" si="9"/>
        <v>serotonin secretion by mast cell:GO:0002552</v>
      </c>
      <c r="B618" t="s">
        <v>1133</v>
      </c>
      <c r="C618" t="s">
        <v>1132</v>
      </c>
      <c r="D618" t="s">
        <v>7</v>
      </c>
      <c r="E618">
        <v>0.46384943531093598</v>
      </c>
      <c r="F618" t="s">
        <v>20463</v>
      </c>
    </row>
    <row r="619" spans="1:6" x14ac:dyDescent="0.2">
      <c r="A619" t="str">
        <f t="shared" si="9"/>
        <v>histamine secretion by mast cell:GO:0002553</v>
      </c>
      <c r="B619" t="s">
        <v>1135</v>
      </c>
      <c r="C619" t="s">
        <v>1134</v>
      </c>
      <c r="D619" t="s">
        <v>7</v>
      </c>
      <c r="E619">
        <v>0.75641773275862101</v>
      </c>
      <c r="F619" t="s">
        <v>20463</v>
      </c>
    </row>
    <row r="620" spans="1:6" x14ac:dyDescent="0.2">
      <c r="A620" t="str">
        <f t="shared" si="9"/>
        <v>serotonin secretion by platelet:GO:0002554</v>
      </c>
      <c r="B620" t="s">
        <v>1137</v>
      </c>
      <c r="C620" t="s">
        <v>1136</v>
      </c>
      <c r="D620" t="s">
        <v>7</v>
      </c>
      <c r="E620">
        <v>0.55802826618379398</v>
      </c>
      <c r="F620" t="s">
        <v>20463</v>
      </c>
    </row>
    <row r="621" spans="1:6" x14ac:dyDescent="0.2">
      <c r="A621" t="str">
        <f t="shared" si="9"/>
        <v>somatic diversification of immune receptors via germline recombination within a single locus:GO:0002562</v>
      </c>
      <c r="B621" t="s">
        <v>1139</v>
      </c>
      <c r="C621" t="s">
        <v>1138</v>
      </c>
      <c r="D621" t="s">
        <v>7</v>
      </c>
      <c r="E621">
        <v>0.82942666666666698</v>
      </c>
      <c r="F621" t="s">
        <v>20463</v>
      </c>
    </row>
    <row r="622" spans="1:6" x14ac:dyDescent="0.2">
      <c r="A622" t="str">
        <f t="shared" si="9"/>
        <v>somatic diversification of T cell receptor genes:GO:0002568</v>
      </c>
      <c r="B622" t="s">
        <v>1141</v>
      </c>
      <c r="C622" t="s">
        <v>1140</v>
      </c>
      <c r="D622" t="s">
        <v>7</v>
      </c>
      <c r="E622">
        <v>0.62295619179027295</v>
      </c>
      <c r="F622" t="s">
        <v>20463</v>
      </c>
    </row>
    <row r="623" spans="1:6" x14ac:dyDescent="0.2">
      <c r="A623" t="str">
        <f t="shared" si="9"/>
        <v>myeloid leukocyte differentiation:GO:0002573</v>
      </c>
      <c r="B623" t="s">
        <v>1143</v>
      </c>
      <c r="C623" t="s">
        <v>1142</v>
      </c>
      <c r="D623" t="s">
        <v>7</v>
      </c>
      <c r="E623">
        <v>0.40366137741046798</v>
      </c>
      <c r="F623" t="s">
        <v>20463</v>
      </c>
    </row>
    <row r="624" spans="1:6" x14ac:dyDescent="0.2">
      <c r="A624" t="str">
        <f t="shared" si="9"/>
        <v>platelet degranulation:GO:0002576</v>
      </c>
      <c r="B624" t="s">
        <v>1145</v>
      </c>
      <c r="C624" t="s">
        <v>1144</v>
      </c>
      <c r="D624" t="s">
        <v>7</v>
      </c>
      <c r="E624">
        <v>0.72833195626890002</v>
      </c>
      <c r="F624" t="s">
        <v>20463</v>
      </c>
    </row>
    <row r="625" spans="1:6" x14ac:dyDescent="0.2">
      <c r="A625" t="str">
        <f t="shared" si="9"/>
        <v>regulation of antigen processing and presentation:GO:0002577</v>
      </c>
      <c r="B625" t="s">
        <v>1147</v>
      </c>
      <c r="C625" t="s">
        <v>1146</v>
      </c>
      <c r="D625" t="s">
        <v>7</v>
      </c>
      <c r="E625">
        <v>0.72833195626890002</v>
      </c>
      <c r="F625" t="s">
        <v>20463</v>
      </c>
    </row>
    <row r="626" spans="1:6" x14ac:dyDescent="0.2">
      <c r="A626" t="str">
        <f t="shared" si="9"/>
        <v>positive regulation of antigen processing and presentation:GO:0002579</v>
      </c>
      <c r="B626" t="s">
        <v>1149</v>
      </c>
      <c r="C626" t="s">
        <v>1148</v>
      </c>
      <c r="D626" t="s">
        <v>7</v>
      </c>
      <c r="E626">
        <v>0.57369316499782297</v>
      </c>
      <c r="F626" t="s">
        <v>20463</v>
      </c>
    </row>
    <row r="627" spans="1:6" x14ac:dyDescent="0.2">
      <c r="A627" t="str">
        <f t="shared" si="9"/>
        <v>regulation of antigen processing and presentation of peptide or polysaccharide antigen via MHC class II:GO:0002580</v>
      </c>
      <c r="B627" t="s">
        <v>1151</v>
      </c>
      <c r="C627" t="s">
        <v>1150</v>
      </c>
      <c r="D627" t="s">
        <v>7</v>
      </c>
      <c r="E627">
        <v>0.65990670550538899</v>
      </c>
      <c r="F627" t="s">
        <v>20463</v>
      </c>
    </row>
    <row r="628" spans="1:6" x14ac:dyDescent="0.2">
      <c r="A628" t="str">
        <f t="shared" si="9"/>
        <v>positive regulation of antigen processing and presentation of peptide or polysaccharide antigen via MHC class II:GO:0002582</v>
      </c>
      <c r="B628" t="s">
        <v>1153</v>
      </c>
      <c r="C628" t="s">
        <v>1152</v>
      </c>
      <c r="D628" t="s">
        <v>7</v>
      </c>
      <c r="E628">
        <v>0.55802826618379398</v>
      </c>
      <c r="F628" t="s">
        <v>20463</v>
      </c>
    </row>
    <row r="629" spans="1:6" x14ac:dyDescent="0.2">
      <c r="A629" t="str">
        <f t="shared" si="9"/>
        <v>regulation of antigen processing and presentation of peptide antigen:GO:0002583</v>
      </c>
      <c r="B629" t="s">
        <v>1155</v>
      </c>
      <c r="C629" t="s">
        <v>1154</v>
      </c>
      <c r="D629" t="s">
        <v>7</v>
      </c>
      <c r="E629">
        <v>0.72833195626890002</v>
      </c>
      <c r="F629" t="s">
        <v>20463</v>
      </c>
    </row>
    <row r="630" spans="1:6" x14ac:dyDescent="0.2">
      <c r="A630" t="str">
        <f t="shared" si="9"/>
        <v>positive regulation of antigen processing and presentation of peptide antigen:GO:0002585</v>
      </c>
      <c r="B630" t="s">
        <v>1157</v>
      </c>
      <c r="C630" t="s">
        <v>1156</v>
      </c>
      <c r="D630" t="s">
        <v>7</v>
      </c>
      <c r="E630">
        <v>0.62295619179027295</v>
      </c>
      <c r="F630" t="s">
        <v>20463</v>
      </c>
    </row>
    <row r="631" spans="1:6" x14ac:dyDescent="0.2">
      <c r="A631" t="str">
        <f t="shared" si="9"/>
        <v>regulation of antigen processing and presentation of peptide antigen via MHC class II:GO:0002586</v>
      </c>
      <c r="B631" t="s">
        <v>1159</v>
      </c>
      <c r="C631" t="s">
        <v>1158</v>
      </c>
      <c r="D631" t="s">
        <v>7</v>
      </c>
      <c r="E631">
        <v>0.62295619179027295</v>
      </c>
      <c r="F631" t="s">
        <v>20463</v>
      </c>
    </row>
    <row r="632" spans="1:6" x14ac:dyDescent="0.2">
      <c r="A632" t="str">
        <f t="shared" si="9"/>
        <v>positive regulation of antigen processing and presentation of peptide antigen via MHC class II:GO:0002588</v>
      </c>
      <c r="B632" t="s">
        <v>1161</v>
      </c>
      <c r="C632" t="s">
        <v>1160</v>
      </c>
      <c r="D632" t="s">
        <v>7</v>
      </c>
      <c r="E632">
        <v>0.55802826618379398</v>
      </c>
      <c r="F632" t="s">
        <v>20463</v>
      </c>
    </row>
    <row r="633" spans="1:6" x14ac:dyDescent="0.2">
      <c r="A633" t="str">
        <f t="shared" si="9"/>
        <v>regulation of germinal center formation:GO:0002634</v>
      </c>
      <c r="B633" t="s">
        <v>1163</v>
      </c>
      <c r="C633" t="s">
        <v>1162</v>
      </c>
      <c r="D633" t="s">
        <v>7</v>
      </c>
      <c r="E633">
        <v>0.80382214863303802</v>
      </c>
      <c r="F633" t="s">
        <v>20463</v>
      </c>
    </row>
    <row r="634" spans="1:6" x14ac:dyDescent="0.2">
      <c r="A634" t="str">
        <f t="shared" si="9"/>
        <v>positive regulation of germinal center formation:GO:0002636</v>
      </c>
      <c r="B634" t="s">
        <v>1165</v>
      </c>
      <c r="C634" t="s">
        <v>1164</v>
      </c>
      <c r="D634" t="s">
        <v>7</v>
      </c>
      <c r="E634">
        <v>0.65990670550538899</v>
      </c>
      <c r="F634" t="s">
        <v>20463</v>
      </c>
    </row>
    <row r="635" spans="1:6" x14ac:dyDescent="0.2">
      <c r="A635" t="str">
        <f t="shared" si="9"/>
        <v>regulation of immunoglobulin production:GO:0002637</v>
      </c>
      <c r="B635" t="s">
        <v>1167</v>
      </c>
      <c r="C635" t="s">
        <v>1166</v>
      </c>
      <c r="D635" t="s">
        <v>7</v>
      </c>
      <c r="E635">
        <v>0.85636478576137098</v>
      </c>
      <c r="F635" t="s">
        <v>20463</v>
      </c>
    </row>
    <row r="636" spans="1:6" x14ac:dyDescent="0.2">
      <c r="A636" t="str">
        <f t="shared" si="9"/>
        <v>negative regulation of immunoglobulin production:GO:0002638</v>
      </c>
      <c r="B636" t="s">
        <v>1169</v>
      </c>
      <c r="C636" t="s">
        <v>1168</v>
      </c>
      <c r="D636" t="s">
        <v>7</v>
      </c>
      <c r="E636">
        <v>0.62295619179027295</v>
      </c>
      <c r="F636" t="s">
        <v>20463</v>
      </c>
    </row>
    <row r="637" spans="1:6" x14ac:dyDescent="0.2">
      <c r="A637" t="str">
        <f t="shared" si="9"/>
        <v>positive regulation of immunoglobulin production:GO:0002639</v>
      </c>
      <c r="B637" t="s">
        <v>1171</v>
      </c>
      <c r="C637" t="s">
        <v>1170</v>
      </c>
      <c r="D637" t="s">
        <v>7</v>
      </c>
      <c r="E637">
        <v>0.91196455054523995</v>
      </c>
      <c r="F637" t="s">
        <v>20463</v>
      </c>
    </row>
    <row r="638" spans="1:6" x14ac:dyDescent="0.2">
      <c r="A638" t="str">
        <f t="shared" si="9"/>
        <v>regulation of tolerance induction:GO:0002643</v>
      </c>
      <c r="B638" t="s">
        <v>1173</v>
      </c>
      <c r="C638" t="s">
        <v>1172</v>
      </c>
      <c r="D638" t="s">
        <v>7</v>
      </c>
      <c r="E638">
        <v>0.70496178092587902</v>
      </c>
      <c r="F638" t="s">
        <v>20463</v>
      </c>
    </row>
    <row r="639" spans="1:6" x14ac:dyDescent="0.2">
      <c r="A639" t="str">
        <f t="shared" si="9"/>
        <v>positive regulation of tolerance induction:GO:0002645</v>
      </c>
      <c r="B639" t="s">
        <v>1175</v>
      </c>
      <c r="C639" t="s">
        <v>1174</v>
      </c>
      <c r="D639" t="s">
        <v>7</v>
      </c>
      <c r="E639">
        <v>0.78414897112647397</v>
      </c>
      <c r="F639" t="s">
        <v>20463</v>
      </c>
    </row>
    <row r="640" spans="1:6" x14ac:dyDescent="0.2">
      <c r="A640" t="str">
        <f t="shared" si="9"/>
        <v>regulation of T cell tolerance induction:GO:0002664</v>
      </c>
      <c r="B640" t="s">
        <v>1177</v>
      </c>
      <c r="C640" t="s">
        <v>1176</v>
      </c>
      <c r="D640" t="s">
        <v>7</v>
      </c>
      <c r="E640">
        <v>0.78414897112647397</v>
      </c>
      <c r="F640" t="s">
        <v>20463</v>
      </c>
    </row>
    <row r="641" spans="1:6" x14ac:dyDescent="0.2">
      <c r="A641" t="str">
        <f t="shared" si="9"/>
        <v>positive regulation of T cell tolerance induction:GO:0002666</v>
      </c>
      <c r="B641" t="s">
        <v>1179</v>
      </c>
      <c r="C641" t="s">
        <v>1178</v>
      </c>
      <c r="D641" t="s">
        <v>7</v>
      </c>
      <c r="E641">
        <v>0.69855152699228795</v>
      </c>
      <c r="F641" t="s">
        <v>20463</v>
      </c>
    </row>
    <row r="642" spans="1:6" x14ac:dyDescent="0.2">
      <c r="A642" t="str">
        <f t="shared" si="9"/>
        <v>regulation of acute inflammatory response:GO:0002673</v>
      </c>
      <c r="B642" t="s">
        <v>1181</v>
      </c>
      <c r="C642" t="s">
        <v>1180</v>
      </c>
      <c r="D642" t="s">
        <v>7</v>
      </c>
      <c r="E642">
        <v>0.39871811263318102</v>
      </c>
      <c r="F642" t="s">
        <v>20463</v>
      </c>
    </row>
    <row r="643" spans="1:6" x14ac:dyDescent="0.2">
      <c r="A643" t="str">
        <f t="shared" ref="A643:A706" si="10">CONCATENATE(B643,":",C643)</f>
        <v>negative regulation of acute inflammatory response:GO:0002674</v>
      </c>
      <c r="B643" t="s">
        <v>1183</v>
      </c>
      <c r="C643" t="s">
        <v>1182</v>
      </c>
      <c r="D643" t="s">
        <v>7</v>
      </c>
      <c r="E643">
        <v>0.80382214863303802</v>
      </c>
      <c r="F643" t="s">
        <v>20463</v>
      </c>
    </row>
    <row r="644" spans="1:6" x14ac:dyDescent="0.2">
      <c r="A644" t="str">
        <f t="shared" si="10"/>
        <v>positive regulation of acute inflammatory response:GO:0002675</v>
      </c>
      <c r="B644" t="s">
        <v>1185</v>
      </c>
      <c r="C644" t="s">
        <v>1184</v>
      </c>
      <c r="D644" t="s">
        <v>7</v>
      </c>
      <c r="E644">
        <v>0.19844585365853701</v>
      </c>
      <c r="F644" t="s">
        <v>20463</v>
      </c>
    </row>
    <row r="645" spans="1:6" x14ac:dyDescent="0.2">
      <c r="A645" t="str">
        <f t="shared" si="10"/>
        <v>somatic recombination of T cell receptor gene segments:GO:0002681</v>
      </c>
      <c r="B645" t="s">
        <v>1187</v>
      </c>
      <c r="C645" t="s">
        <v>1186</v>
      </c>
      <c r="D645" t="s">
        <v>7</v>
      </c>
      <c r="E645">
        <v>0.62295619179027295</v>
      </c>
      <c r="F645" t="s">
        <v>20463</v>
      </c>
    </row>
    <row r="646" spans="1:6" x14ac:dyDescent="0.2">
      <c r="A646" t="str">
        <f t="shared" si="10"/>
        <v>regulation of immune system process:GO:0002682</v>
      </c>
      <c r="B646" t="s">
        <v>1189</v>
      </c>
      <c r="C646" t="s">
        <v>1188</v>
      </c>
      <c r="D646" t="s">
        <v>7</v>
      </c>
      <c r="E646">
        <v>0.43189517786561299</v>
      </c>
      <c r="F646" t="s">
        <v>20463</v>
      </c>
    </row>
    <row r="647" spans="1:6" x14ac:dyDescent="0.2">
      <c r="A647" t="str">
        <f t="shared" si="10"/>
        <v>negative regulation of immune system process:GO:0002683</v>
      </c>
      <c r="B647" t="s">
        <v>1191</v>
      </c>
      <c r="C647" t="s">
        <v>1190</v>
      </c>
      <c r="D647" t="s">
        <v>7</v>
      </c>
      <c r="E647">
        <v>0.600096803102111</v>
      </c>
      <c r="F647" t="s">
        <v>20463</v>
      </c>
    </row>
    <row r="648" spans="1:6" x14ac:dyDescent="0.2">
      <c r="A648" t="str">
        <f t="shared" si="10"/>
        <v>positive regulation of immune system process:GO:0002684</v>
      </c>
      <c r="B648" t="s">
        <v>1193</v>
      </c>
      <c r="C648" t="s">
        <v>1192</v>
      </c>
      <c r="D648" t="s">
        <v>7</v>
      </c>
      <c r="E648">
        <v>0.36480939965694698</v>
      </c>
      <c r="F648" t="s">
        <v>20463</v>
      </c>
    </row>
    <row r="649" spans="1:6" x14ac:dyDescent="0.2">
      <c r="A649" t="str">
        <f t="shared" si="10"/>
        <v>regulation of leukocyte migration:GO:0002685</v>
      </c>
      <c r="B649" t="s">
        <v>1195</v>
      </c>
      <c r="C649" t="s">
        <v>1194</v>
      </c>
      <c r="D649" t="s">
        <v>7</v>
      </c>
      <c r="E649">
        <v>0.70752678940731395</v>
      </c>
      <c r="F649" t="s">
        <v>20463</v>
      </c>
    </row>
    <row r="650" spans="1:6" x14ac:dyDescent="0.2">
      <c r="A650" t="str">
        <f t="shared" si="10"/>
        <v>negative regulation of leukocyte migration:GO:0002686</v>
      </c>
      <c r="B650" t="s">
        <v>1197</v>
      </c>
      <c r="C650" t="s">
        <v>1196</v>
      </c>
      <c r="D650" t="s">
        <v>7</v>
      </c>
      <c r="E650">
        <v>0.76832286692340601</v>
      </c>
      <c r="F650" t="s">
        <v>20463</v>
      </c>
    </row>
    <row r="651" spans="1:6" x14ac:dyDescent="0.2">
      <c r="A651" t="str">
        <f t="shared" si="10"/>
        <v>positive regulation of leukocyte migration:GO:0002687</v>
      </c>
      <c r="B651" t="s">
        <v>1199</v>
      </c>
      <c r="C651" t="s">
        <v>1198</v>
      </c>
      <c r="D651" t="s">
        <v>7</v>
      </c>
      <c r="E651">
        <v>0.78414897112647397</v>
      </c>
      <c r="F651" t="s">
        <v>20463</v>
      </c>
    </row>
    <row r="652" spans="1:6" x14ac:dyDescent="0.2">
      <c r="A652" t="str">
        <f t="shared" si="10"/>
        <v>regulation of leukocyte chemotaxis:GO:0002688</v>
      </c>
      <c r="B652" t="s">
        <v>1201</v>
      </c>
      <c r="C652" t="s">
        <v>1200</v>
      </c>
      <c r="D652" t="s">
        <v>7</v>
      </c>
      <c r="E652">
        <v>0.87744698761173001</v>
      </c>
      <c r="F652" t="s">
        <v>20463</v>
      </c>
    </row>
    <row r="653" spans="1:6" x14ac:dyDescent="0.2">
      <c r="A653" t="str">
        <f t="shared" si="10"/>
        <v>negative regulation of leukocyte chemotaxis:GO:0002689</v>
      </c>
      <c r="B653" t="s">
        <v>1203</v>
      </c>
      <c r="C653" t="s">
        <v>1202</v>
      </c>
      <c r="D653" t="s">
        <v>7</v>
      </c>
      <c r="E653">
        <v>0.57369316499782297</v>
      </c>
      <c r="F653" t="s">
        <v>20463</v>
      </c>
    </row>
    <row r="654" spans="1:6" x14ac:dyDescent="0.2">
      <c r="A654" t="str">
        <f t="shared" si="10"/>
        <v>positive regulation of leukocyte chemotaxis:GO:0002690</v>
      </c>
      <c r="B654" t="s">
        <v>1205</v>
      </c>
      <c r="C654" t="s">
        <v>1204</v>
      </c>
      <c r="D654" t="s">
        <v>7</v>
      </c>
      <c r="E654">
        <v>0.92806502162006299</v>
      </c>
      <c r="F654" t="s">
        <v>20463</v>
      </c>
    </row>
    <row r="655" spans="1:6" x14ac:dyDescent="0.2">
      <c r="A655" t="str">
        <f t="shared" si="10"/>
        <v>regulation of cellular extravasation:GO:0002691</v>
      </c>
      <c r="B655" t="s">
        <v>1207</v>
      </c>
      <c r="C655" t="s">
        <v>1206</v>
      </c>
      <c r="D655" t="s">
        <v>7</v>
      </c>
      <c r="E655">
        <v>0.87639827450980401</v>
      </c>
      <c r="F655" t="s">
        <v>20463</v>
      </c>
    </row>
    <row r="656" spans="1:6" x14ac:dyDescent="0.2">
      <c r="A656" t="str">
        <f t="shared" si="10"/>
        <v>positive regulation of cellular extravasation:GO:0002693</v>
      </c>
      <c r="B656" t="s">
        <v>1209</v>
      </c>
      <c r="C656" t="s">
        <v>1208</v>
      </c>
      <c r="D656" t="s">
        <v>7</v>
      </c>
      <c r="E656">
        <v>0.80382214863303802</v>
      </c>
      <c r="F656" t="s">
        <v>20463</v>
      </c>
    </row>
    <row r="657" spans="1:6" x14ac:dyDescent="0.2">
      <c r="A657" t="str">
        <f t="shared" si="10"/>
        <v>regulation of leukocyte activation:GO:0002694</v>
      </c>
      <c r="B657" t="s">
        <v>1211</v>
      </c>
      <c r="C657" t="s">
        <v>1210</v>
      </c>
      <c r="D657" t="s">
        <v>7</v>
      </c>
      <c r="E657">
        <v>0.46384943531093598</v>
      </c>
      <c r="F657" t="s">
        <v>20463</v>
      </c>
    </row>
    <row r="658" spans="1:6" x14ac:dyDescent="0.2">
      <c r="A658" t="str">
        <f t="shared" si="10"/>
        <v>negative regulation of leukocyte activation:GO:0002695</v>
      </c>
      <c r="B658" t="s">
        <v>1213</v>
      </c>
      <c r="C658" t="s">
        <v>1212</v>
      </c>
      <c r="D658" t="s">
        <v>7</v>
      </c>
      <c r="E658">
        <v>0.55802826618379398</v>
      </c>
      <c r="F658" t="s">
        <v>20463</v>
      </c>
    </row>
    <row r="659" spans="1:6" x14ac:dyDescent="0.2">
      <c r="A659" t="str">
        <f t="shared" si="10"/>
        <v>positive regulation of leukocyte activation:GO:0002696</v>
      </c>
      <c r="B659" t="s">
        <v>1215</v>
      </c>
      <c r="C659" t="s">
        <v>1214</v>
      </c>
      <c r="D659" t="s">
        <v>7</v>
      </c>
      <c r="E659">
        <v>0.46384943531093598</v>
      </c>
      <c r="F659" t="s">
        <v>20463</v>
      </c>
    </row>
    <row r="660" spans="1:6" x14ac:dyDescent="0.2">
      <c r="A660" t="str">
        <f t="shared" si="10"/>
        <v>regulation of immune effector process:GO:0002697</v>
      </c>
      <c r="B660" t="s">
        <v>1217</v>
      </c>
      <c r="C660" t="s">
        <v>1216</v>
      </c>
      <c r="D660" t="s">
        <v>7</v>
      </c>
      <c r="E660">
        <v>0.75641773275862101</v>
      </c>
      <c r="F660" t="s">
        <v>20463</v>
      </c>
    </row>
    <row r="661" spans="1:6" x14ac:dyDescent="0.2">
      <c r="A661" t="str">
        <f t="shared" si="10"/>
        <v>negative regulation of immune effector process:GO:0002698</v>
      </c>
      <c r="B661" t="s">
        <v>1219</v>
      </c>
      <c r="C661" t="s">
        <v>1218</v>
      </c>
      <c r="D661" t="s">
        <v>7</v>
      </c>
      <c r="E661">
        <v>0.80382214863303802</v>
      </c>
      <c r="F661" t="s">
        <v>20463</v>
      </c>
    </row>
    <row r="662" spans="1:6" x14ac:dyDescent="0.2">
      <c r="A662" t="str">
        <f t="shared" si="10"/>
        <v>positive regulation of immune effector process:GO:0002699</v>
      </c>
      <c r="B662" t="s">
        <v>1221</v>
      </c>
      <c r="C662" t="s">
        <v>1220</v>
      </c>
      <c r="D662" t="s">
        <v>7</v>
      </c>
      <c r="E662">
        <v>0.75554198459447197</v>
      </c>
      <c r="F662" t="s">
        <v>20463</v>
      </c>
    </row>
    <row r="663" spans="1:6" x14ac:dyDescent="0.2">
      <c r="A663" t="str">
        <f t="shared" si="10"/>
        <v>regulation of production of molecular mediator of immune response:GO:0002700</v>
      </c>
      <c r="B663" t="s">
        <v>1223</v>
      </c>
      <c r="C663" t="s">
        <v>1222</v>
      </c>
      <c r="D663" t="s">
        <v>7</v>
      </c>
      <c r="E663">
        <v>0.82942666666666698</v>
      </c>
      <c r="F663" t="s">
        <v>20463</v>
      </c>
    </row>
    <row r="664" spans="1:6" x14ac:dyDescent="0.2">
      <c r="A664" t="str">
        <f t="shared" si="10"/>
        <v>negative regulation of production of molecular mediator of immune response:GO:0002701</v>
      </c>
      <c r="B664" t="s">
        <v>1225</v>
      </c>
      <c r="C664" t="s">
        <v>1224</v>
      </c>
      <c r="D664" t="s">
        <v>7</v>
      </c>
      <c r="E664">
        <v>0.72153426643339202</v>
      </c>
      <c r="F664" t="s">
        <v>20463</v>
      </c>
    </row>
    <row r="665" spans="1:6" x14ac:dyDescent="0.2">
      <c r="A665" t="str">
        <f t="shared" si="10"/>
        <v>positive regulation of production of molecular mediator of immune response:GO:0002702</v>
      </c>
      <c r="B665" t="s">
        <v>1227</v>
      </c>
      <c r="C665" t="s">
        <v>1226</v>
      </c>
      <c r="D665" t="s">
        <v>7</v>
      </c>
      <c r="E665">
        <v>0.89685692191053801</v>
      </c>
      <c r="F665" t="s">
        <v>20463</v>
      </c>
    </row>
    <row r="666" spans="1:6" x14ac:dyDescent="0.2">
      <c r="A666" t="str">
        <f t="shared" si="10"/>
        <v>regulation of leukocyte mediated immunity:GO:0002703</v>
      </c>
      <c r="B666" t="s">
        <v>1229</v>
      </c>
      <c r="C666" t="s">
        <v>1228</v>
      </c>
      <c r="D666" t="s">
        <v>7</v>
      </c>
      <c r="E666">
        <v>0.82942666666666698</v>
      </c>
      <c r="F666" t="s">
        <v>20463</v>
      </c>
    </row>
    <row r="667" spans="1:6" x14ac:dyDescent="0.2">
      <c r="A667" t="str">
        <f t="shared" si="10"/>
        <v>negative regulation of leukocyte mediated immunity:GO:0002704</v>
      </c>
      <c r="B667" t="s">
        <v>1231</v>
      </c>
      <c r="C667" t="s">
        <v>1230</v>
      </c>
      <c r="D667" t="s">
        <v>7</v>
      </c>
      <c r="E667">
        <v>0.77826794205368599</v>
      </c>
      <c r="F667" t="s">
        <v>20463</v>
      </c>
    </row>
    <row r="668" spans="1:6" x14ac:dyDescent="0.2">
      <c r="A668" t="str">
        <f t="shared" si="10"/>
        <v>positive regulation of leukocyte mediated immunity:GO:0002705</v>
      </c>
      <c r="B668" t="s">
        <v>1233</v>
      </c>
      <c r="C668" t="s">
        <v>1232</v>
      </c>
      <c r="D668" t="s">
        <v>7</v>
      </c>
      <c r="E668">
        <v>0.81972365423111904</v>
      </c>
      <c r="F668" t="s">
        <v>20463</v>
      </c>
    </row>
    <row r="669" spans="1:6" x14ac:dyDescent="0.2">
      <c r="A669" t="str">
        <f t="shared" si="10"/>
        <v>regulation of lymphocyte mediated immunity:GO:0002706</v>
      </c>
      <c r="B669" t="s">
        <v>1235</v>
      </c>
      <c r="C669" t="s">
        <v>1234</v>
      </c>
      <c r="D669" t="s">
        <v>7</v>
      </c>
      <c r="E669">
        <v>0.78414897112647397</v>
      </c>
      <c r="F669" t="s">
        <v>20463</v>
      </c>
    </row>
    <row r="670" spans="1:6" x14ac:dyDescent="0.2">
      <c r="A670" t="str">
        <f t="shared" si="10"/>
        <v>negative regulation of lymphocyte mediated immunity:GO:0002707</v>
      </c>
      <c r="B670" t="s">
        <v>1237</v>
      </c>
      <c r="C670" t="s">
        <v>1236</v>
      </c>
      <c r="D670" t="s">
        <v>7</v>
      </c>
      <c r="E670">
        <v>0.789601440354054</v>
      </c>
      <c r="F670" t="s">
        <v>20463</v>
      </c>
    </row>
    <row r="671" spans="1:6" x14ac:dyDescent="0.2">
      <c r="A671" t="str">
        <f t="shared" si="10"/>
        <v>positive regulation of lymphocyte mediated immunity:GO:0002708</v>
      </c>
      <c r="B671" t="s">
        <v>1239</v>
      </c>
      <c r="C671" t="s">
        <v>1238</v>
      </c>
      <c r="D671" t="s">
        <v>7</v>
      </c>
      <c r="E671">
        <v>0.75641773275862101</v>
      </c>
      <c r="F671" t="s">
        <v>20463</v>
      </c>
    </row>
    <row r="672" spans="1:6" x14ac:dyDescent="0.2">
      <c r="A672" t="str">
        <f t="shared" si="10"/>
        <v>regulation of T cell mediated immunity:GO:0002709</v>
      </c>
      <c r="B672" t="s">
        <v>1241</v>
      </c>
      <c r="C672" t="s">
        <v>1240</v>
      </c>
      <c r="D672" t="s">
        <v>7</v>
      </c>
      <c r="E672">
        <v>0.88783892340818205</v>
      </c>
      <c r="F672" t="s">
        <v>20463</v>
      </c>
    </row>
    <row r="673" spans="1:6" x14ac:dyDescent="0.2">
      <c r="A673" t="str">
        <f t="shared" si="10"/>
        <v>negative regulation of T cell mediated immunity:GO:0002710</v>
      </c>
      <c r="B673" t="s">
        <v>1243</v>
      </c>
      <c r="C673" t="s">
        <v>1242</v>
      </c>
      <c r="D673" t="s">
        <v>7</v>
      </c>
      <c r="E673">
        <v>0.84341602848906205</v>
      </c>
      <c r="F673" t="s">
        <v>20463</v>
      </c>
    </row>
    <row r="674" spans="1:6" x14ac:dyDescent="0.2">
      <c r="A674" t="str">
        <f t="shared" si="10"/>
        <v>positive regulation of T cell mediated immunity:GO:0002711</v>
      </c>
      <c r="B674" t="s">
        <v>1245</v>
      </c>
      <c r="C674" t="s">
        <v>1244</v>
      </c>
      <c r="D674" t="s">
        <v>7</v>
      </c>
      <c r="E674">
        <v>0.87220993602047303</v>
      </c>
      <c r="F674" t="s">
        <v>20463</v>
      </c>
    </row>
    <row r="675" spans="1:6" x14ac:dyDescent="0.2">
      <c r="A675" t="str">
        <f t="shared" si="10"/>
        <v>regulation of B cell mediated immunity:GO:0002712</v>
      </c>
      <c r="B675" t="s">
        <v>1247</v>
      </c>
      <c r="C675" t="s">
        <v>1246</v>
      </c>
      <c r="D675" t="s">
        <v>7</v>
      </c>
      <c r="E675">
        <v>0.55802826618379398</v>
      </c>
      <c r="F675" t="s">
        <v>20463</v>
      </c>
    </row>
    <row r="676" spans="1:6" x14ac:dyDescent="0.2">
      <c r="A676" t="str">
        <f t="shared" si="10"/>
        <v>negative regulation of B cell mediated immunity:GO:0002713</v>
      </c>
      <c r="B676" t="s">
        <v>1249</v>
      </c>
      <c r="C676" t="s">
        <v>1248</v>
      </c>
      <c r="D676" t="s">
        <v>7</v>
      </c>
      <c r="E676">
        <v>0.78414897112647397</v>
      </c>
      <c r="F676" t="s">
        <v>20463</v>
      </c>
    </row>
    <row r="677" spans="1:6" x14ac:dyDescent="0.2">
      <c r="A677" t="str">
        <f t="shared" si="10"/>
        <v>positive regulation of B cell mediated immunity:GO:0002714</v>
      </c>
      <c r="B677" t="s">
        <v>1251</v>
      </c>
      <c r="C677" t="s">
        <v>1250</v>
      </c>
      <c r="D677" t="s">
        <v>7</v>
      </c>
      <c r="E677">
        <v>0.55248477909147498</v>
      </c>
      <c r="F677" t="s">
        <v>20463</v>
      </c>
    </row>
    <row r="678" spans="1:6" x14ac:dyDescent="0.2">
      <c r="A678" t="str">
        <f t="shared" si="10"/>
        <v>regulation of natural killer cell mediated immunity:GO:0002715</v>
      </c>
      <c r="B678" t="s">
        <v>1253</v>
      </c>
      <c r="C678" t="s">
        <v>1252</v>
      </c>
      <c r="D678" t="s">
        <v>7</v>
      </c>
      <c r="E678">
        <v>0.88783892340818205</v>
      </c>
      <c r="F678" t="s">
        <v>20463</v>
      </c>
    </row>
    <row r="679" spans="1:6" x14ac:dyDescent="0.2">
      <c r="A679" t="str">
        <f t="shared" si="10"/>
        <v>negative regulation of natural killer cell mediated immunity:GO:0002716</v>
      </c>
      <c r="B679" t="s">
        <v>1255</v>
      </c>
      <c r="C679" t="s">
        <v>1254</v>
      </c>
      <c r="D679" t="s">
        <v>7</v>
      </c>
      <c r="E679">
        <v>0.66201203223949301</v>
      </c>
      <c r="F679" t="s">
        <v>20463</v>
      </c>
    </row>
    <row r="680" spans="1:6" x14ac:dyDescent="0.2">
      <c r="A680" t="str">
        <f t="shared" si="10"/>
        <v>positive regulation of natural killer cell mediated immunity:GO:0002717</v>
      </c>
      <c r="B680" t="s">
        <v>1257</v>
      </c>
      <c r="C680" t="s">
        <v>1256</v>
      </c>
      <c r="D680" t="s">
        <v>7</v>
      </c>
      <c r="E680">
        <v>0.91196455054523995</v>
      </c>
      <c r="F680" t="s">
        <v>20463</v>
      </c>
    </row>
    <row r="681" spans="1:6" x14ac:dyDescent="0.2">
      <c r="A681" t="str">
        <f t="shared" si="10"/>
        <v>regulation of cytokine production involved in immune response:GO:0002718</v>
      </c>
      <c r="B681" t="s">
        <v>1259</v>
      </c>
      <c r="C681" t="s">
        <v>1258</v>
      </c>
      <c r="D681" t="s">
        <v>7</v>
      </c>
      <c r="E681">
        <v>0.74164922727272697</v>
      </c>
      <c r="F681" t="s">
        <v>20463</v>
      </c>
    </row>
    <row r="682" spans="1:6" x14ac:dyDescent="0.2">
      <c r="A682" t="str">
        <f t="shared" si="10"/>
        <v>negative regulation of cytokine production involved in immune response:GO:0002719</v>
      </c>
      <c r="B682" t="s">
        <v>1261</v>
      </c>
      <c r="C682" t="s">
        <v>1260</v>
      </c>
      <c r="D682" t="s">
        <v>7</v>
      </c>
      <c r="E682">
        <v>0.72833195626890002</v>
      </c>
      <c r="F682" t="s">
        <v>20463</v>
      </c>
    </row>
    <row r="683" spans="1:6" x14ac:dyDescent="0.2">
      <c r="A683" t="str">
        <f t="shared" si="10"/>
        <v>positive regulation of cytokine production involved in immune response:GO:0002720</v>
      </c>
      <c r="B683" t="s">
        <v>1263</v>
      </c>
      <c r="C683" t="s">
        <v>1262</v>
      </c>
      <c r="D683" t="s">
        <v>7</v>
      </c>
      <c r="E683">
        <v>0.85581422521008399</v>
      </c>
      <c r="F683" t="s">
        <v>20463</v>
      </c>
    </row>
    <row r="684" spans="1:6" x14ac:dyDescent="0.2">
      <c r="A684" t="str">
        <f t="shared" si="10"/>
        <v>regulation of T cell cytokine production:GO:0002724</v>
      </c>
      <c r="B684" t="s">
        <v>1265</v>
      </c>
      <c r="C684" t="s">
        <v>1264</v>
      </c>
      <c r="D684" t="s">
        <v>7</v>
      </c>
      <c r="E684">
        <v>0.81387078783298705</v>
      </c>
      <c r="F684" t="s">
        <v>20463</v>
      </c>
    </row>
    <row r="685" spans="1:6" x14ac:dyDescent="0.2">
      <c r="A685" t="str">
        <f t="shared" si="10"/>
        <v>positive regulation of T cell cytokine production:GO:0002726</v>
      </c>
      <c r="B685" t="s">
        <v>1267</v>
      </c>
      <c r="C685" t="s">
        <v>1266</v>
      </c>
      <c r="D685" t="s">
        <v>7</v>
      </c>
      <c r="E685">
        <v>0.87639827450980401</v>
      </c>
      <c r="F685" t="s">
        <v>20463</v>
      </c>
    </row>
    <row r="686" spans="1:6" x14ac:dyDescent="0.2">
      <c r="A686" t="str">
        <f t="shared" si="10"/>
        <v>regulation of natural killer cell cytokine production:GO:0002727</v>
      </c>
      <c r="B686" t="s">
        <v>1269</v>
      </c>
      <c r="C686" t="s">
        <v>1268</v>
      </c>
      <c r="D686" t="s">
        <v>7</v>
      </c>
      <c r="E686">
        <v>0.62295619179027295</v>
      </c>
      <c r="F686" t="s">
        <v>20463</v>
      </c>
    </row>
    <row r="687" spans="1:6" x14ac:dyDescent="0.2">
      <c r="A687" t="str">
        <f t="shared" si="10"/>
        <v>positive regulation of natural killer cell cytokine production:GO:0002729</v>
      </c>
      <c r="B687" t="s">
        <v>1271</v>
      </c>
      <c r="C687" t="s">
        <v>1270</v>
      </c>
      <c r="D687" t="s">
        <v>7</v>
      </c>
      <c r="E687">
        <v>0.62295619179027295</v>
      </c>
      <c r="F687" t="s">
        <v>20463</v>
      </c>
    </row>
    <row r="688" spans="1:6" x14ac:dyDescent="0.2">
      <c r="A688" t="str">
        <f t="shared" si="10"/>
        <v>regulation of cytokine secretion involved in immune response:GO:0002739</v>
      </c>
      <c r="B688" t="s">
        <v>1273</v>
      </c>
      <c r="C688" t="s">
        <v>1272</v>
      </c>
      <c r="D688" t="s">
        <v>7</v>
      </c>
      <c r="E688">
        <v>0.85636478576137098</v>
      </c>
      <c r="F688" t="s">
        <v>20463</v>
      </c>
    </row>
    <row r="689" spans="1:6" x14ac:dyDescent="0.2">
      <c r="A689" t="str">
        <f t="shared" si="10"/>
        <v>negative regulation of cytokine secretion involved in immune response:GO:0002740</v>
      </c>
      <c r="B689" t="s">
        <v>1275</v>
      </c>
      <c r="C689" t="s">
        <v>1274</v>
      </c>
      <c r="D689" t="s">
        <v>7</v>
      </c>
      <c r="E689">
        <v>0.65990670550538899</v>
      </c>
      <c r="F689" t="s">
        <v>20463</v>
      </c>
    </row>
    <row r="690" spans="1:6" x14ac:dyDescent="0.2">
      <c r="A690" t="str">
        <f t="shared" si="10"/>
        <v>cytoplasmic pattern recognition receptor signaling pathway:GO:0002753</v>
      </c>
      <c r="B690" t="s">
        <v>1277</v>
      </c>
      <c r="C690" t="s">
        <v>1276</v>
      </c>
      <c r="D690" t="s">
        <v>7</v>
      </c>
      <c r="E690">
        <v>0.65990670550538899</v>
      </c>
      <c r="F690" t="s">
        <v>20463</v>
      </c>
    </row>
    <row r="691" spans="1:6" x14ac:dyDescent="0.2">
      <c r="A691" t="str">
        <f t="shared" si="10"/>
        <v>MyD88-dependent toll-like receptor signaling pathway:GO:0002755</v>
      </c>
      <c r="B691" t="s">
        <v>1279</v>
      </c>
      <c r="C691" t="s">
        <v>1278</v>
      </c>
      <c r="D691" t="s">
        <v>7</v>
      </c>
      <c r="E691">
        <v>0.91196455054523995</v>
      </c>
      <c r="F691" t="s">
        <v>20463</v>
      </c>
    </row>
    <row r="692" spans="1:6" x14ac:dyDescent="0.2">
      <c r="A692" t="str">
        <f t="shared" si="10"/>
        <v>immune response-activating signal transduction:GO:0002757</v>
      </c>
      <c r="B692" t="s">
        <v>1281</v>
      </c>
      <c r="C692" t="s">
        <v>1280</v>
      </c>
      <c r="D692" t="s">
        <v>7</v>
      </c>
      <c r="E692">
        <v>0.69855152699228795</v>
      </c>
      <c r="F692" t="s">
        <v>20463</v>
      </c>
    </row>
    <row r="693" spans="1:6" x14ac:dyDescent="0.2">
      <c r="A693" t="str">
        <f t="shared" si="10"/>
        <v>innate immune response-activating signal transduction:GO:0002758</v>
      </c>
      <c r="B693" t="s">
        <v>1283</v>
      </c>
      <c r="C693" t="s">
        <v>1282</v>
      </c>
      <c r="D693" t="s">
        <v>7</v>
      </c>
      <c r="E693">
        <v>0.66430716571428605</v>
      </c>
      <c r="F693" t="s">
        <v>20463</v>
      </c>
    </row>
    <row r="694" spans="1:6" x14ac:dyDescent="0.2">
      <c r="A694" t="str">
        <f t="shared" si="10"/>
        <v>regulation of myeloid leukocyte differentiation:GO:0002761</v>
      </c>
      <c r="B694" t="s">
        <v>1285</v>
      </c>
      <c r="C694" t="s">
        <v>1284</v>
      </c>
      <c r="D694" t="s">
        <v>7</v>
      </c>
      <c r="E694">
        <v>0.305061660079051</v>
      </c>
      <c r="F694" t="s">
        <v>20463</v>
      </c>
    </row>
    <row r="695" spans="1:6" x14ac:dyDescent="0.2">
      <c r="A695" t="str">
        <f t="shared" si="10"/>
        <v>negative regulation of myeloid leukocyte differentiation:GO:0002762</v>
      </c>
      <c r="B695" t="s">
        <v>1287</v>
      </c>
      <c r="C695" t="s">
        <v>1286</v>
      </c>
      <c r="D695" t="s">
        <v>7</v>
      </c>
      <c r="E695">
        <v>0.69855152699228795</v>
      </c>
      <c r="F695" t="s">
        <v>20463</v>
      </c>
    </row>
    <row r="696" spans="1:6" x14ac:dyDescent="0.2">
      <c r="A696" t="str">
        <f t="shared" si="10"/>
        <v>positive regulation of myeloid leukocyte differentiation:GO:0002763</v>
      </c>
      <c r="B696" t="s">
        <v>1289</v>
      </c>
      <c r="C696" t="s">
        <v>1288</v>
      </c>
      <c r="D696" t="s">
        <v>7</v>
      </c>
      <c r="E696">
        <v>0.46384943531093598</v>
      </c>
      <c r="F696" t="s">
        <v>20463</v>
      </c>
    </row>
    <row r="697" spans="1:6" x14ac:dyDescent="0.2">
      <c r="A697" t="str">
        <f t="shared" si="10"/>
        <v>immune response-regulating signaling pathway:GO:0002764</v>
      </c>
      <c r="B697" t="s">
        <v>1291</v>
      </c>
      <c r="C697" t="s">
        <v>1290</v>
      </c>
      <c r="D697" t="s">
        <v>7</v>
      </c>
      <c r="E697">
        <v>0.65417559390862901</v>
      </c>
      <c r="F697" t="s">
        <v>20463</v>
      </c>
    </row>
    <row r="698" spans="1:6" x14ac:dyDescent="0.2">
      <c r="A698" t="str">
        <f t="shared" si="10"/>
        <v>immune response-inhibiting signal transduction:GO:0002765</v>
      </c>
      <c r="B698" t="s">
        <v>1293</v>
      </c>
      <c r="C698" t="s">
        <v>1292</v>
      </c>
      <c r="D698" t="s">
        <v>7</v>
      </c>
      <c r="E698">
        <v>0.65990670550538899</v>
      </c>
      <c r="F698" t="s">
        <v>20463</v>
      </c>
    </row>
    <row r="699" spans="1:6" x14ac:dyDescent="0.2">
      <c r="A699" t="str">
        <f t="shared" si="10"/>
        <v>immune response-inhibiting cell surface receptor signaling pathway:GO:0002767</v>
      </c>
      <c r="B699" t="s">
        <v>1295</v>
      </c>
      <c r="C699" t="s">
        <v>1294</v>
      </c>
      <c r="D699" t="s">
        <v>7</v>
      </c>
      <c r="E699">
        <v>0.62295619179027295</v>
      </c>
      <c r="F699" t="s">
        <v>20463</v>
      </c>
    </row>
    <row r="700" spans="1:6" x14ac:dyDescent="0.2">
      <c r="A700" t="str">
        <f t="shared" si="10"/>
        <v>immune response-regulating cell surface receptor signaling pathway:GO:0002768</v>
      </c>
      <c r="B700" t="s">
        <v>1297</v>
      </c>
      <c r="C700" t="s">
        <v>1296</v>
      </c>
      <c r="D700" t="s">
        <v>7</v>
      </c>
      <c r="E700">
        <v>0.71273370622322996</v>
      </c>
      <c r="F700" t="s">
        <v>20463</v>
      </c>
    </row>
    <row r="701" spans="1:6" x14ac:dyDescent="0.2">
      <c r="A701" t="str">
        <f t="shared" si="10"/>
        <v>antimicrobial peptide production:GO:0002775</v>
      </c>
      <c r="B701" t="s">
        <v>1299</v>
      </c>
      <c r="C701" t="s">
        <v>1298</v>
      </c>
      <c r="D701" t="s">
        <v>7</v>
      </c>
      <c r="E701">
        <v>0.62295619179027295</v>
      </c>
      <c r="F701" t="s">
        <v>20463</v>
      </c>
    </row>
    <row r="702" spans="1:6" x14ac:dyDescent="0.2">
      <c r="A702" t="str">
        <f t="shared" si="10"/>
        <v>antimicrobial peptide secretion:GO:0002776</v>
      </c>
      <c r="B702" t="s">
        <v>1301</v>
      </c>
      <c r="C702" t="s">
        <v>1300</v>
      </c>
      <c r="D702" t="s">
        <v>7</v>
      </c>
      <c r="E702">
        <v>0.46384943531093598</v>
      </c>
      <c r="F702" t="s">
        <v>20463</v>
      </c>
    </row>
    <row r="703" spans="1:6" x14ac:dyDescent="0.2">
      <c r="A703" t="str">
        <f t="shared" si="10"/>
        <v>antimicrobial peptide biosynthetic process:GO:0002777</v>
      </c>
      <c r="B703" t="s">
        <v>1303</v>
      </c>
      <c r="C703" t="s">
        <v>1302</v>
      </c>
      <c r="D703" t="s">
        <v>7</v>
      </c>
      <c r="E703">
        <v>0.55802826618379398</v>
      </c>
      <c r="F703" t="s">
        <v>20463</v>
      </c>
    </row>
    <row r="704" spans="1:6" x14ac:dyDescent="0.2">
      <c r="A704" t="str">
        <f t="shared" si="10"/>
        <v>antibacterial peptide production:GO:0002778</v>
      </c>
      <c r="B704" t="s">
        <v>1305</v>
      </c>
      <c r="C704" t="s">
        <v>1304</v>
      </c>
      <c r="D704" t="s">
        <v>7</v>
      </c>
      <c r="E704">
        <v>0.62295619179027295</v>
      </c>
      <c r="F704" t="s">
        <v>20463</v>
      </c>
    </row>
    <row r="705" spans="1:6" x14ac:dyDescent="0.2">
      <c r="A705" t="str">
        <f t="shared" si="10"/>
        <v>antibacterial peptide secretion:GO:0002779</v>
      </c>
      <c r="B705" t="s">
        <v>1307</v>
      </c>
      <c r="C705" t="s">
        <v>1306</v>
      </c>
      <c r="D705" t="s">
        <v>7</v>
      </c>
      <c r="E705">
        <v>0.46384943531093598</v>
      </c>
      <c r="F705" t="s">
        <v>20463</v>
      </c>
    </row>
    <row r="706" spans="1:6" x14ac:dyDescent="0.2">
      <c r="A706" t="str">
        <f t="shared" si="10"/>
        <v>antibacterial peptide biosynthetic process:GO:0002780</v>
      </c>
      <c r="B706" t="s">
        <v>1309</v>
      </c>
      <c r="C706" t="s">
        <v>1308</v>
      </c>
      <c r="D706" t="s">
        <v>7</v>
      </c>
      <c r="E706">
        <v>0.55802826618379398</v>
      </c>
      <c r="F706" t="s">
        <v>20463</v>
      </c>
    </row>
    <row r="707" spans="1:6" x14ac:dyDescent="0.2">
      <c r="A707" t="str">
        <f t="shared" ref="A707:A770" si="11">CONCATENATE(B707,":",C707)</f>
        <v>peptide secretion:GO:0002790</v>
      </c>
      <c r="B707" t="s">
        <v>1311</v>
      </c>
      <c r="C707" t="s">
        <v>1310</v>
      </c>
      <c r="D707" t="s">
        <v>7</v>
      </c>
      <c r="E707">
        <v>0.85793664579901197</v>
      </c>
      <c r="F707" t="s">
        <v>20463</v>
      </c>
    </row>
    <row r="708" spans="1:6" x14ac:dyDescent="0.2">
      <c r="A708" t="str">
        <f t="shared" si="11"/>
        <v>regulation of peptide secretion:GO:0002791</v>
      </c>
      <c r="B708" t="s">
        <v>1313</v>
      </c>
      <c r="C708" t="s">
        <v>1312</v>
      </c>
      <c r="D708" t="s">
        <v>7</v>
      </c>
      <c r="E708">
        <v>0.88032022556390999</v>
      </c>
      <c r="F708" t="s">
        <v>20463</v>
      </c>
    </row>
    <row r="709" spans="1:6" x14ac:dyDescent="0.2">
      <c r="A709" t="str">
        <f t="shared" si="11"/>
        <v>negative regulation of peptide secretion:GO:0002792</v>
      </c>
      <c r="B709" t="s">
        <v>1315</v>
      </c>
      <c r="C709" t="s">
        <v>1314</v>
      </c>
      <c r="D709" t="s">
        <v>7</v>
      </c>
      <c r="E709">
        <v>0.65990670550538899</v>
      </c>
      <c r="F709" t="s">
        <v>20463</v>
      </c>
    </row>
    <row r="710" spans="1:6" x14ac:dyDescent="0.2">
      <c r="A710" t="str">
        <f t="shared" si="11"/>
        <v>positive regulation of peptide secretion:GO:0002793</v>
      </c>
      <c r="B710" t="s">
        <v>1317</v>
      </c>
      <c r="C710" t="s">
        <v>1316</v>
      </c>
      <c r="D710" t="s">
        <v>7</v>
      </c>
      <c r="E710">
        <v>0.95381342769914002</v>
      </c>
      <c r="F710" t="s">
        <v>20463</v>
      </c>
    </row>
    <row r="711" spans="1:6" x14ac:dyDescent="0.2">
      <c r="A711" t="str">
        <f t="shared" si="11"/>
        <v>regulation of adaptive immune response:GO:0002819</v>
      </c>
      <c r="B711" t="s">
        <v>1319</v>
      </c>
      <c r="C711" t="s">
        <v>1318</v>
      </c>
      <c r="D711" t="s">
        <v>7</v>
      </c>
      <c r="E711">
        <v>0.65158369366316504</v>
      </c>
      <c r="F711" t="s">
        <v>20463</v>
      </c>
    </row>
    <row r="712" spans="1:6" x14ac:dyDescent="0.2">
      <c r="A712" t="str">
        <f t="shared" si="11"/>
        <v>negative regulation of adaptive immune response:GO:0002820</v>
      </c>
      <c r="B712" t="s">
        <v>1321</v>
      </c>
      <c r="C712" t="s">
        <v>1320</v>
      </c>
      <c r="D712" t="s">
        <v>7</v>
      </c>
      <c r="E712">
        <v>0.90253317044100101</v>
      </c>
      <c r="F712" t="s">
        <v>20463</v>
      </c>
    </row>
    <row r="713" spans="1:6" x14ac:dyDescent="0.2">
      <c r="A713" t="str">
        <f t="shared" si="11"/>
        <v>positive regulation of adaptive immune response:GO:0002821</v>
      </c>
      <c r="B713" t="s">
        <v>1323</v>
      </c>
      <c r="C713" t="s">
        <v>1322</v>
      </c>
      <c r="D713" t="s">
        <v>7</v>
      </c>
      <c r="E713">
        <v>0.46384943531093598</v>
      </c>
      <c r="F713" t="s">
        <v>20463</v>
      </c>
    </row>
    <row r="714" spans="1:6" x14ac:dyDescent="0.2">
      <c r="A714" t="str">
        <f t="shared" si="11"/>
        <v>regulation of adaptive immune response based on somatic recombination of immune receptors built from immunoglobulin superfamily domains:GO:0002822</v>
      </c>
      <c r="B714" t="s">
        <v>1325</v>
      </c>
      <c r="C714" t="s">
        <v>1324</v>
      </c>
      <c r="D714" t="s">
        <v>7</v>
      </c>
      <c r="E714">
        <v>0.62295619179027295</v>
      </c>
      <c r="F714" t="s">
        <v>20463</v>
      </c>
    </row>
    <row r="715" spans="1:6" x14ac:dyDescent="0.2">
      <c r="A715" t="str">
        <f t="shared" si="11"/>
        <v>negative regulation of adaptive immune response based on somatic recombination of immune receptors built from immunoglobulin superfamily domains:GO:0002823</v>
      </c>
      <c r="B715" t="s">
        <v>1327</v>
      </c>
      <c r="C715" t="s">
        <v>1326</v>
      </c>
      <c r="D715" t="s">
        <v>7</v>
      </c>
      <c r="E715">
        <v>0.87639827450980401</v>
      </c>
      <c r="F715" t="s">
        <v>20463</v>
      </c>
    </row>
    <row r="716" spans="1:6" x14ac:dyDescent="0.2">
      <c r="A716" t="str">
        <f t="shared" si="11"/>
        <v>positive regulation of adaptive immune response based on somatic recombination of immune receptors built from immunoglobulin superfamily domains:GO:0002824</v>
      </c>
      <c r="B716" t="s">
        <v>1329</v>
      </c>
      <c r="C716" t="s">
        <v>1328</v>
      </c>
      <c r="D716" t="s">
        <v>7</v>
      </c>
      <c r="E716">
        <v>0.47065670705630802</v>
      </c>
      <c r="F716" t="s">
        <v>20463</v>
      </c>
    </row>
    <row r="717" spans="1:6" x14ac:dyDescent="0.2">
      <c r="A717" t="str">
        <f t="shared" si="11"/>
        <v>regulation of T-helper 1 type immune response:GO:0002825</v>
      </c>
      <c r="B717" t="s">
        <v>1331</v>
      </c>
      <c r="C717" t="s">
        <v>1330</v>
      </c>
      <c r="D717" t="s">
        <v>7</v>
      </c>
      <c r="E717">
        <v>0.540851259445844</v>
      </c>
      <c r="F717" t="s">
        <v>20463</v>
      </c>
    </row>
    <row r="718" spans="1:6" x14ac:dyDescent="0.2">
      <c r="A718" t="str">
        <f t="shared" si="11"/>
        <v>positive regulation of T-helper 1 type immune response:GO:0002827</v>
      </c>
      <c r="B718" t="s">
        <v>1333</v>
      </c>
      <c r="C718" t="s">
        <v>1332</v>
      </c>
      <c r="D718" t="s">
        <v>7</v>
      </c>
      <c r="E718">
        <v>0.46384943531093598</v>
      </c>
      <c r="F718" t="s">
        <v>20463</v>
      </c>
    </row>
    <row r="719" spans="1:6" x14ac:dyDescent="0.2">
      <c r="A719" t="str">
        <f t="shared" si="11"/>
        <v>regulation of type 2 immune response:GO:0002828</v>
      </c>
      <c r="B719" t="s">
        <v>1335</v>
      </c>
      <c r="C719" t="s">
        <v>1334</v>
      </c>
      <c r="D719" t="s">
        <v>7</v>
      </c>
      <c r="E719">
        <v>0.81846841951930105</v>
      </c>
      <c r="F719" t="s">
        <v>20463</v>
      </c>
    </row>
    <row r="720" spans="1:6" x14ac:dyDescent="0.2">
      <c r="A720" t="str">
        <f t="shared" si="11"/>
        <v>negative regulation of type 2 immune response:GO:0002829</v>
      </c>
      <c r="B720" t="s">
        <v>1337</v>
      </c>
      <c r="C720" t="s">
        <v>1336</v>
      </c>
      <c r="D720" t="s">
        <v>7</v>
      </c>
      <c r="E720">
        <v>0.65990670550538899</v>
      </c>
      <c r="F720" t="s">
        <v>20463</v>
      </c>
    </row>
    <row r="721" spans="1:6" x14ac:dyDescent="0.2">
      <c r="A721" t="str">
        <f t="shared" si="11"/>
        <v>regulation of response to biotic stimulus:GO:0002831</v>
      </c>
      <c r="B721" t="s">
        <v>1339</v>
      </c>
      <c r="C721" t="s">
        <v>1338</v>
      </c>
      <c r="D721" t="s">
        <v>7</v>
      </c>
      <c r="E721">
        <v>0.80382214863303802</v>
      </c>
      <c r="F721" t="s">
        <v>20463</v>
      </c>
    </row>
    <row r="722" spans="1:6" x14ac:dyDescent="0.2">
      <c r="A722" t="str">
        <f t="shared" si="11"/>
        <v>positive regulation of response to biotic stimulus:GO:0002833</v>
      </c>
      <c r="B722" t="s">
        <v>1341</v>
      </c>
      <c r="C722" t="s">
        <v>1340</v>
      </c>
      <c r="D722" t="s">
        <v>7</v>
      </c>
      <c r="E722">
        <v>0.50695063481228697</v>
      </c>
      <c r="F722" t="s">
        <v>20463</v>
      </c>
    </row>
    <row r="723" spans="1:6" x14ac:dyDescent="0.2">
      <c r="A723" t="str">
        <f t="shared" si="11"/>
        <v>regulation of response to tumor cell:GO:0002834</v>
      </c>
      <c r="B723" t="s">
        <v>1343</v>
      </c>
      <c r="C723" t="s">
        <v>1342</v>
      </c>
      <c r="D723" t="s">
        <v>7</v>
      </c>
      <c r="E723">
        <v>0.82942666666666698</v>
      </c>
      <c r="F723" t="s">
        <v>20463</v>
      </c>
    </row>
    <row r="724" spans="1:6" x14ac:dyDescent="0.2">
      <c r="A724" t="str">
        <f t="shared" si="11"/>
        <v>positive regulation of response to tumor cell:GO:0002836</v>
      </c>
      <c r="B724" t="s">
        <v>1345</v>
      </c>
      <c r="C724" t="s">
        <v>1344</v>
      </c>
      <c r="D724" t="s">
        <v>7</v>
      </c>
      <c r="E724">
        <v>0.78414897112647397</v>
      </c>
      <c r="F724" t="s">
        <v>20463</v>
      </c>
    </row>
    <row r="725" spans="1:6" x14ac:dyDescent="0.2">
      <c r="A725" t="str">
        <f t="shared" si="11"/>
        <v>regulation of immune response to tumor cell:GO:0002837</v>
      </c>
      <c r="B725" t="s">
        <v>1347</v>
      </c>
      <c r="C725" t="s">
        <v>1346</v>
      </c>
      <c r="D725" t="s">
        <v>7</v>
      </c>
      <c r="E725">
        <v>0.82942666666666698</v>
      </c>
      <c r="F725" t="s">
        <v>20463</v>
      </c>
    </row>
    <row r="726" spans="1:6" x14ac:dyDescent="0.2">
      <c r="A726" t="str">
        <f t="shared" si="11"/>
        <v>positive regulation of immune response to tumor cell:GO:0002839</v>
      </c>
      <c r="B726" t="s">
        <v>1349</v>
      </c>
      <c r="C726" t="s">
        <v>1348</v>
      </c>
      <c r="D726" t="s">
        <v>7</v>
      </c>
      <c r="E726">
        <v>0.78414897112647397</v>
      </c>
      <c r="F726" t="s">
        <v>20463</v>
      </c>
    </row>
    <row r="727" spans="1:6" x14ac:dyDescent="0.2">
      <c r="A727" t="str">
        <f t="shared" si="11"/>
        <v>regulation of T cell mediated immune response to tumor cell:GO:0002840</v>
      </c>
      <c r="B727" t="s">
        <v>1351</v>
      </c>
      <c r="C727" t="s">
        <v>1350</v>
      </c>
      <c r="D727" t="s">
        <v>7</v>
      </c>
      <c r="E727">
        <v>0.62295619179027295</v>
      </c>
      <c r="F727" t="s">
        <v>20463</v>
      </c>
    </row>
    <row r="728" spans="1:6" x14ac:dyDescent="0.2">
      <c r="A728" t="str">
        <f t="shared" si="11"/>
        <v>positive regulation of T cell mediated immune response to tumor cell:GO:0002842</v>
      </c>
      <c r="B728" t="s">
        <v>1353</v>
      </c>
      <c r="C728" t="s">
        <v>1352</v>
      </c>
      <c r="D728" t="s">
        <v>7</v>
      </c>
      <c r="E728">
        <v>0.55802826618379398</v>
      </c>
      <c r="F728" t="s">
        <v>20463</v>
      </c>
    </row>
    <row r="729" spans="1:6" x14ac:dyDescent="0.2">
      <c r="A729" t="str">
        <f t="shared" si="11"/>
        <v>regulation of inflammatory response to antigenic stimulus:GO:0002861</v>
      </c>
      <c r="B729" t="s">
        <v>1355</v>
      </c>
      <c r="C729" t="s">
        <v>1354</v>
      </c>
      <c r="D729" t="s">
        <v>7</v>
      </c>
      <c r="E729">
        <v>0.116775714285714</v>
      </c>
      <c r="F729" t="s">
        <v>20463</v>
      </c>
    </row>
    <row r="730" spans="1:6" x14ac:dyDescent="0.2">
      <c r="A730" t="str">
        <f t="shared" si="11"/>
        <v>negative regulation of inflammatory response to antigenic stimulus:GO:0002862</v>
      </c>
      <c r="B730" t="s">
        <v>1357</v>
      </c>
      <c r="C730" t="s">
        <v>1356</v>
      </c>
      <c r="D730" t="s">
        <v>7</v>
      </c>
      <c r="E730">
        <v>0.57369316499782297</v>
      </c>
      <c r="F730" t="s">
        <v>20463</v>
      </c>
    </row>
    <row r="731" spans="1:6" x14ac:dyDescent="0.2">
      <c r="A731" t="str">
        <f t="shared" si="11"/>
        <v>positive regulation of inflammatory response to antigenic stimulus:GO:0002863</v>
      </c>
      <c r="B731" t="s">
        <v>1359</v>
      </c>
      <c r="C731" t="s">
        <v>1358</v>
      </c>
      <c r="D731" t="s">
        <v>7</v>
      </c>
      <c r="E731">
        <v>0.141710909090909</v>
      </c>
      <c r="F731" t="s">
        <v>20463</v>
      </c>
    </row>
    <row r="732" spans="1:6" x14ac:dyDescent="0.2">
      <c r="A732" t="str">
        <f t="shared" si="11"/>
        <v>regulation of acute inflammatory response to antigenic stimulus:GO:0002864</v>
      </c>
      <c r="B732" t="s">
        <v>1361</v>
      </c>
      <c r="C732" t="s">
        <v>1360</v>
      </c>
      <c r="D732" t="s">
        <v>7</v>
      </c>
      <c r="E732">
        <v>0.305061660079051</v>
      </c>
      <c r="F732" t="s">
        <v>20463</v>
      </c>
    </row>
    <row r="733" spans="1:6" x14ac:dyDescent="0.2">
      <c r="A733" t="str">
        <f t="shared" si="11"/>
        <v>positive regulation of acute inflammatory response to antigenic stimulus:GO:0002866</v>
      </c>
      <c r="B733" t="s">
        <v>1363</v>
      </c>
      <c r="C733" t="s">
        <v>1362</v>
      </c>
      <c r="D733" t="s">
        <v>7</v>
      </c>
      <c r="E733">
        <v>0.18762043478260901</v>
      </c>
      <c r="F733" t="s">
        <v>20463</v>
      </c>
    </row>
    <row r="734" spans="1:6" x14ac:dyDescent="0.2">
      <c r="A734" t="str">
        <f t="shared" si="11"/>
        <v>regulation of hypersensitivity:GO:0002883</v>
      </c>
      <c r="B734" t="s">
        <v>1365</v>
      </c>
      <c r="C734" t="s">
        <v>1364</v>
      </c>
      <c r="D734" t="s">
        <v>7</v>
      </c>
      <c r="E734">
        <v>0.23960640483383699</v>
      </c>
      <c r="F734" t="s">
        <v>20463</v>
      </c>
    </row>
    <row r="735" spans="1:6" x14ac:dyDescent="0.2">
      <c r="A735" t="str">
        <f t="shared" si="11"/>
        <v>positive regulation of hypersensitivity:GO:0002885</v>
      </c>
      <c r="B735" t="s">
        <v>1367</v>
      </c>
      <c r="C735" t="s">
        <v>1366</v>
      </c>
      <c r="D735" t="s">
        <v>7</v>
      </c>
      <c r="E735">
        <v>0.14770359712230199</v>
      </c>
      <c r="F735" t="s">
        <v>20463</v>
      </c>
    </row>
    <row r="736" spans="1:6" x14ac:dyDescent="0.2">
      <c r="A736" t="str">
        <f t="shared" si="11"/>
        <v>regulation of myeloid leukocyte mediated immunity:GO:0002886</v>
      </c>
      <c r="B736" t="s">
        <v>1369</v>
      </c>
      <c r="C736" t="s">
        <v>1368</v>
      </c>
      <c r="D736" t="s">
        <v>7</v>
      </c>
      <c r="E736">
        <v>0.55802826618379398</v>
      </c>
      <c r="F736" t="s">
        <v>20463</v>
      </c>
    </row>
    <row r="737" spans="1:6" x14ac:dyDescent="0.2">
      <c r="A737" t="str">
        <f t="shared" si="11"/>
        <v>negative regulation of myeloid leukocyte mediated immunity:GO:0002887</v>
      </c>
      <c r="B737" t="s">
        <v>1371</v>
      </c>
      <c r="C737" t="s">
        <v>1370</v>
      </c>
      <c r="D737" t="s">
        <v>7</v>
      </c>
      <c r="E737">
        <v>0.80382214863303802</v>
      </c>
      <c r="F737" t="s">
        <v>20463</v>
      </c>
    </row>
    <row r="738" spans="1:6" x14ac:dyDescent="0.2">
      <c r="A738" t="str">
        <f t="shared" si="11"/>
        <v>positive regulation of myeloid leukocyte mediated immunity:GO:0002888</v>
      </c>
      <c r="B738" t="s">
        <v>1373</v>
      </c>
      <c r="C738" t="s">
        <v>1372</v>
      </c>
      <c r="D738" t="s">
        <v>7</v>
      </c>
      <c r="E738">
        <v>0.55248477909147498</v>
      </c>
      <c r="F738" t="s">
        <v>20463</v>
      </c>
    </row>
    <row r="739" spans="1:6" x14ac:dyDescent="0.2">
      <c r="A739" t="str">
        <f t="shared" si="11"/>
        <v>regulation of immunoglobulin mediated immune response:GO:0002889</v>
      </c>
      <c r="B739" t="s">
        <v>1375</v>
      </c>
      <c r="C739" t="s">
        <v>1374</v>
      </c>
      <c r="D739" t="s">
        <v>7</v>
      </c>
      <c r="E739">
        <v>0.55802826618379398</v>
      </c>
      <c r="F739" t="s">
        <v>20463</v>
      </c>
    </row>
    <row r="740" spans="1:6" x14ac:dyDescent="0.2">
      <c r="A740" t="str">
        <f t="shared" si="11"/>
        <v>negative regulation of immunoglobulin mediated immune response:GO:0002890</v>
      </c>
      <c r="B740" t="s">
        <v>1377</v>
      </c>
      <c r="C740" t="s">
        <v>1376</v>
      </c>
      <c r="D740" t="s">
        <v>7</v>
      </c>
      <c r="E740">
        <v>0.78414897112647397</v>
      </c>
      <c r="F740" t="s">
        <v>20463</v>
      </c>
    </row>
    <row r="741" spans="1:6" x14ac:dyDescent="0.2">
      <c r="A741" t="str">
        <f t="shared" si="11"/>
        <v>positive regulation of immunoglobulin mediated immune response:GO:0002891</v>
      </c>
      <c r="B741" t="s">
        <v>1379</v>
      </c>
      <c r="C741" t="s">
        <v>1378</v>
      </c>
      <c r="D741" t="s">
        <v>7</v>
      </c>
      <c r="E741">
        <v>0.55248477909147498</v>
      </c>
      <c r="F741" t="s">
        <v>20463</v>
      </c>
    </row>
    <row r="742" spans="1:6" x14ac:dyDescent="0.2">
      <c r="A742" t="str">
        <f t="shared" si="11"/>
        <v>regulation of type II hypersensitivity:GO:0002892</v>
      </c>
      <c r="B742" t="s">
        <v>1381</v>
      </c>
      <c r="C742" t="s">
        <v>1380</v>
      </c>
      <c r="D742" t="s">
        <v>7</v>
      </c>
      <c r="E742">
        <v>7.3835942028985496E-2</v>
      </c>
      <c r="F742" t="s">
        <v>20463</v>
      </c>
    </row>
    <row r="743" spans="1:6" x14ac:dyDescent="0.2">
      <c r="A743" t="str">
        <f t="shared" si="11"/>
        <v>positive regulation of type II hypersensitivity:GO:0002894</v>
      </c>
      <c r="B743" t="s">
        <v>1383</v>
      </c>
      <c r="C743" t="s">
        <v>1382</v>
      </c>
      <c r="D743" t="s">
        <v>7</v>
      </c>
      <c r="E743">
        <v>7.3835942028985496E-2</v>
      </c>
      <c r="F743" t="s">
        <v>20463</v>
      </c>
    </row>
    <row r="744" spans="1:6" x14ac:dyDescent="0.2">
      <c r="A744" t="str">
        <f t="shared" si="11"/>
        <v>regulation of B cell apoptotic process:GO:0002902</v>
      </c>
      <c r="B744" t="s">
        <v>1385</v>
      </c>
      <c r="C744" t="s">
        <v>1384</v>
      </c>
      <c r="D744" t="s">
        <v>7</v>
      </c>
      <c r="E744">
        <v>0.70496178092587902</v>
      </c>
      <c r="F744" t="s">
        <v>20463</v>
      </c>
    </row>
    <row r="745" spans="1:6" x14ac:dyDescent="0.2">
      <c r="A745" t="str">
        <f t="shared" si="11"/>
        <v>negative regulation of B cell apoptotic process:GO:0002903</v>
      </c>
      <c r="B745" t="s">
        <v>1387</v>
      </c>
      <c r="C745" t="s">
        <v>1386</v>
      </c>
      <c r="D745" t="s">
        <v>7</v>
      </c>
      <c r="E745">
        <v>0.80382214863303802</v>
      </c>
      <c r="F745" t="s">
        <v>20463</v>
      </c>
    </row>
    <row r="746" spans="1:6" x14ac:dyDescent="0.2">
      <c r="A746" t="str">
        <f t="shared" si="11"/>
        <v>positive regulation of B cell apoptotic process:GO:0002904</v>
      </c>
      <c r="B746" t="s">
        <v>1389</v>
      </c>
      <c r="C746" t="s">
        <v>1388</v>
      </c>
      <c r="D746" t="s">
        <v>7</v>
      </c>
      <c r="E746">
        <v>0.65990670550538899</v>
      </c>
      <c r="F746" t="s">
        <v>20463</v>
      </c>
    </row>
    <row r="747" spans="1:6" x14ac:dyDescent="0.2">
      <c r="A747" t="str">
        <f t="shared" si="11"/>
        <v>regulation of humoral immune response:GO:0002920</v>
      </c>
      <c r="B747" t="s">
        <v>1391</v>
      </c>
      <c r="C747" t="s">
        <v>1390</v>
      </c>
      <c r="D747" t="s">
        <v>7</v>
      </c>
      <c r="E747">
        <v>0.72833195626890002</v>
      </c>
      <c r="F747" t="s">
        <v>20463</v>
      </c>
    </row>
    <row r="748" spans="1:6" x14ac:dyDescent="0.2">
      <c r="A748" t="str">
        <f t="shared" si="11"/>
        <v>positive regulation of humoral immune response:GO:0002922</v>
      </c>
      <c r="B748" t="s">
        <v>1393</v>
      </c>
      <c r="C748" t="s">
        <v>1392</v>
      </c>
      <c r="D748" t="s">
        <v>7</v>
      </c>
      <c r="E748">
        <v>0.62295619179027295</v>
      </c>
      <c r="F748" t="s">
        <v>20463</v>
      </c>
    </row>
    <row r="749" spans="1:6" x14ac:dyDescent="0.2">
      <c r="A749" t="str">
        <f t="shared" si="11"/>
        <v>response to ischemia:GO:0002931</v>
      </c>
      <c r="B749" t="s">
        <v>1395</v>
      </c>
      <c r="C749" t="s">
        <v>1394</v>
      </c>
      <c r="D749" t="s">
        <v>7</v>
      </c>
      <c r="E749">
        <v>0.72153426643339202</v>
      </c>
      <c r="F749" t="s">
        <v>20463</v>
      </c>
    </row>
    <row r="750" spans="1:6" x14ac:dyDescent="0.2">
      <c r="A750" t="str">
        <f t="shared" si="11"/>
        <v>desmosome organization:GO:0002934</v>
      </c>
      <c r="B750" t="s">
        <v>1397</v>
      </c>
      <c r="C750" t="s">
        <v>1396</v>
      </c>
      <c r="D750" t="s">
        <v>7</v>
      </c>
      <c r="E750">
        <v>0.448189846938776</v>
      </c>
      <c r="F750" t="s">
        <v>20463</v>
      </c>
    </row>
    <row r="751" spans="1:6" x14ac:dyDescent="0.2">
      <c r="A751" t="str">
        <f t="shared" si="11"/>
        <v>cyclin K-CDK12 complex:GO:0002944</v>
      </c>
      <c r="B751" t="s">
        <v>1399</v>
      </c>
      <c r="C751" t="s">
        <v>1398</v>
      </c>
      <c r="D751" t="s">
        <v>57</v>
      </c>
      <c r="E751">
        <v>0.54717916666666699</v>
      </c>
      <c r="F751" t="s">
        <v>20463</v>
      </c>
    </row>
    <row r="752" spans="1:6" x14ac:dyDescent="0.2">
      <c r="A752" t="str">
        <f t="shared" si="11"/>
        <v>tRNA C5-cytosine methylation:GO:0002946</v>
      </c>
      <c r="B752" t="s">
        <v>1401</v>
      </c>
      <c r="C752" t="s">
        <v>1400</v>
      </c>
      <c r="D752" t="s">
        <v>7</v>
      </c>
      <c r="E752">
        <v>0.62295619179027295</v>
      </c>
      <c r="F752" t="s">
        <v>20463</v>
      </c>
    </row>
    <row r="753" spans="1:6" x14ac:dyDescent="0.2">
      <c r="A753" t="str">
        <f t="shared" si="11"/>
        <v>leukotriene-C(4) hydrolase:GO:0002951</v>
      </c>
      <c r="B753" t="s">
        <v>1403</v>
      </c>
      <c r="C753" t="s">
        <v>1402</v>
      </c>
      <c r="D753" t="s">
        <v>18</v>
      </c>
      <c r="E753">
        <v>0.38533949704142001</v>
      </c>
      <c r="F753" t="s">
        <v>20463</v>
      </c>
    </row>
    <row r="754" spans="1:6" x14ac:dyDescent="0.2">
      <c r="A754" t="str">
        <f t="shared" si="11"/>
        <v>regionalization:GO:0003002</v>
      </c>
      <c r="B754" t="s">
        <v>1405</v>
      </c>
      <c r="C754" t="s">
        <v>1404</v>
      </c>
      <c r="D754" t="s">
        <v>7</v>
      </c>
      <c r="E754">
        <v>0.40391027472527502</v>
      </c>
      <c r="F754" t="s">
        <v>20463</v>
      </c>
    </row>
    <row r="755" spans="1:6" x14ac:dyDescent="0.2">
      <c r="A755" t="str">
        <f t="shared" si="11"/>
        <v>developmental process involved in reproduction:GO:0003006</v>
      </c>
      <c r="B755" t="s">
        <v>1407</v>
      </c>
      <c r="C755" t="s">
        <v>1406</v>
      </c>
      <c r="D755" t="s">
        <v>7</v>
      </c>
      <c r="E755">
        <v>0.46384943531093598</v>
      </c>
      <c r="F755" t="s">
        <v>20463</v>
      </c>
    </row>
    <row r="756" spans="1:6" x14ac:dyDescent="0.2">
      <c r="A756" t="str">
        <f t="shared" si="11"/>
        <v>heart morphogenesis:GO:0003007</v>
      </c>
      <c r="B756" t="s">
        <v>1409</v>
      </c>
      <c r="C756" t="s">
        <v>1408</v>
      </c>
      <c r="D756" t="s">
        <v>7</v>
      </c>
      <c r="E756">
        <v>0.377270485762144</v>
      </c>
      <c r="F756" t="s">
        <v>20463</v>
      </c>
    </row>
    <row r="757" spans="1:6" x14ac:dyDescent="0.2">
      <c r="A757" t="str">
        <f t="shared" si="11"/>
        <v>system process:GO:0003008</v>
      </c>
      <c r="B757" t="s">
        <v>1411</v>
      </c>
      <c r="C757" t="s">
        <v>1410</v>
      </c>
      <c r="D757" t="s">
        <v>7</v>
      </c>
      <c r="E757">
        <v>0.114541265822785</v>
      </c>
      <c r="F757" t="s">
        <v>20463</v>
      </c>
    </row>
    <row r="758" spans="1:6" x14ac:dyDescent="0.2">
      <c r="A758" t="str">
        <f t="shared" si="11"/>
        <v>skeletal muscle contraction:GO:0003009</v>
      </c>
      <c r="B758" t="s">
        <v>1413</v>
      </c>
      <c r="C758" t="s">
        <v>1412</v>
      </c>
      <c r="D758" t="s">
        <v>7</v>
      </c>
      <c r="E758">
        <v>0.84506137337607601</v>
      </c>
      <c r="F758" t="s">
        <v>20463</v>
      </c>
    </row>
    <row r="759" spans="1:6" x14ac:dyDescent="0.2">
      <c r="A759" t="str">
        <f t="shared" si="11"/>
        <v>muscle system process:GO:0003012</v>
      </c>
      <c r="B759" t="s">
        <v>1415</v>
      </c>
      <c r="C759" t="s">
        <v>1414</v>
      </c>
      <c r="D759" t="s">
        <v>7</v>
      </c>
      <c r="E759">
        <v>0.662133592900086</v>
      </c>
      <c r="F759" t="s">
        <v>20463</v>
      </c>
    </row>
    <row r="760" spans="1:6" x14ac:dyDescent="0.2">
      <c r="A760" t="str">
        <f t="shared" si="11"/>
        <v>circulatory system process:GO:0003013</v>
      </c>
      <c r="B760" t="s">
        <v>1417</v>
      </c>
      <c r="C760" t="s">
        <v>1416</v>
      </c>
      <c r="D760" t="s">
        <v>7</v>
      </c>
      <c r="E760">
        <v>0.20409249070631999</v>
      </c>
      <c r="F760" t="s">
        <v>20463</v>
      </c>
    </row>
    <row r="761" spans="1:6" x14ac:dyDescent="0.2">
      <c r="A761" t="str">
        <f t="shared" si="11"/>
        <v>renal system process:GO:0003014</v>
      </c>
      <c r="B761" t="s">
        <v>1419</v>
      </c>
      <c r="C761" t="s">
        <v>1418</v>
      </c>
      <c r="D761" t="s">
        <v>7</v>
      </c>
      <c r="E761">
        <v>0.96806672451192999</v>
      </c>
      <c r="F761" t="s">
        <v>20463</v>
      </c>
    </row>
    <row r="762" spans="1:6" x14ac:dyDescent="0.2">
      <c r="A762" t="str">
        <f t="shared" si="11"/>
        <v>heart process:GO:0003015</v>
      </c>
      <c r="B762" t="s">
        <v>1421</v>
      </c>
      <c r="C762" t="s">
        <v>1420</v>
      </c>
      <c r="D762" t="s">
        <v>7</v>
      </c>
      <c r="E762">
        <v>0.540851259445844</v>
      </c>
      <c r="F762" t="s">
        <v>20463</v>
      </c>
    </row>
    <row r="763" spans="1:6" x14ac:dyDescent="0.2">
      <c r="A763" t="str">
        <f t="shared" si="11"/>
        <v>lymph circulation:GO:0003017</v>
      </c>
      <c r="B763" t="s">
        <v>1423</v>
      </c>
      <c r="C763" t="s">
        <v>1422</v>
      </c>
      <c r="D763" t="s">
        <v>7</v>
      </c>
      <c r="E763">
        <v>0.46384943531093598</v>
      </c>
      <c r="F763" t="s">
        <v>20463</v>
      </c>
    </row>
    <row r="764" spans="1:6" x14ac:dyDescent="0.2">
      <c r="A764" t="str">
        <f t="shared" si="11"/>
        <v>vascular process in circulatory system:GO:0003018</v>
      </c>
      <c r="B764" t="s">
        <v>1425</v>
      </c>
      <c r="C764" t="s">
        <v>1424</v>
      </c>
      <c r="D764" t="s">
        <v>7</v>
      </c>
      <c r="E764">
        <v>0.55802826618379398</v>
      </c>
      <c r="F764" t="s">
        <v>20463</v>
      </c>
    </row>
    <row r="765" spans="1:6" x14ac:dyDescent="0.2">
      <c r="A765" t="str">
        <f t="shared" si="11"/>
        <v>regulation of systemic arterial blood pressure by baroreceptor feedback:GO:0003025</v>
      </c>
      <c r="B765" t="s">
        <v>1427</v>
      </c>
      <c r="C765" t="s">
        <v>1426</v>
      </c>
      <c r="D765" t="s">
        <v>7</v>
      </c>
      <c r="E765">
        <v>0.62295619179027295</v>
      </c>
      <c r="F765" t="s">
        <v>20463</v>
      </c>
    </row>
    <row r="766" spans="1:6" x14ac:dyDescent="0.2">
      <c r="A766" t="str">
        <f t="shared" si="11"/>
        <v>regulation of systemic arterial blood pressure mediated by a chemical signal:GO:0003044</v>
      </c>
      <c r="B766" t="s">
        <v>1429</v>
      </c>
      <c r="C766" t="s">
        <v>1428</v>
      </c>
      <c r="D766" t="s">
        <v>7</v>
      </c>
      <c r="E766">
        <v>0.96908011916046</v>
      </c>
      <c r="F766" t="s">
        <v>20463</v>
      </c>
    </row>
    <row r="767" spans="1:6" x14ac:dyDescent="0.2">
      <c r="A767" t="str">
        <f t="shared" si="11"/>
        <v>regulation of vascular smooth muscle contraction:GO:0003056</v>
      </c>
      <c r="B767" t="s">
        <v>1431</v>
      </c>
      <c r="C767" t="s">
        <v>1430</v>
      </c>
      <c r="D767" t="s">
        <v>7</v>
      </c>
      <c r="E767">
        <v>0.339063606557377</v>
      </c>
      <c r="F767" t="s">
        <v>20463</v>
      </c>
    </row>
    <row r="768" spans="1:6" x14ac:dyDescent="0.2">
      <c r="A768" t="str">
        <f t="shared" si="11"/>
        <v>regulation of heart rate by chemical signal:GO:0003062</v>
      </c>
      <c r="B768" t="s">
        <v>1433</v>
      </c>
      <c r="C768" t="s">
        <v>1432</v>
      </c>
      <c r="D768" t="s">
        <v>7</v>
      </c>
      <c r="E768">
        <v>0.55802826618379398</v>
      </c>
      <c r="F768" t="s">
        <v>20463</v>
      </c>
    </row>
    <row r="769" spans="1:6" x14ac:dyDescent="0.2">
      <c r="A769" t="str">
        <f t="shared" si="11"/>
        <v>renal system process involved in regulation of systemic arterial blood pressure:GO:0003071</v>
      </c>
      <c r="B769" t="s">
        <v>1435</v>
      </c>
      <c r="C769" t="s">
        <v>1434</v>
      </c>
      <c r="D769" t="s">
        <v>7</v>
      </c>
      <c r="E769">
        <v>0.91196455054523995</v>
      </c>
      <c r="F769" t="s">
        <v>20463</v>
      </c>
    </row>
    <row r="770" spans="1:6" x14ac:dyDescent="0.2">
      <c r="A770" t="str">
        <f t="shared" si="11"/>
        <v>regulation of systemic arterial blood pressure:GO:0003073</v>
      </c>
      <c r="B770" t="s">
        <v>1437</v>
      </c>
      <c r="C770" t="s">
        <v>1436</v>
      </c>
      <c r="D770" t="s">
        <v>7</v>
      </c>
      <c r="E770">
        <v>0.75641773275862101</v>
      </c>
      <c r="F770" t="s">
        <v>20463</v>
      </c>
    </row>
    <row r="771" spans="1:6" x14ac:dyDescent="0.2">
      <c r="A771" t="str">
        <f t="shared" ref="A771:A834" si="12">CONCATENATE(B771,":",C771)</f>
        <v>regulation of systemic arterial blood pressure by renin-angiotensin:GO:0003081</v>
      </c>
      <c r="B771" t="s">
        <v>1439</v>
      </c>
      <c r="C771" t="s">
        <v>1438</v>
      </c>
      <c r="D771" t="s">
        <v>7</v>
      </c>
      <c r="E771">
        <v>0.90253317044100101</v>
      </c>
      <c r="F771" t="s">
        <v>20463</v>
      </c>
    </row>
    <row r="772" spans="1:6" x14ac:dyDescent="0.2">
      <c r="A772" t="str">
        <f t="shared" si="12"/>
        <v>negative regulation of renal output by angiotensin:GO:0003083</v>
      </c>
      <c r="B772" t="s">
        <v>1441</v>
      </c>
      <c r="C772" t="s">
        <v>1440</v>
      </c>
      <c r="D772" t="s">
        <v>7</v>
      </c>
      <c r="E772">
        <v>0.46384943531093598</v>
      </c>
      <c r="F772" t="s">
        <v>20463</v>
      </c>
    </row>
    <row r="773" spans="1:6" x14ac:dyDescent="0.2">
      <c r="A773" t="str">
        <f t="shared" si="12"/>
        <v>positive regulation of systemic arterial blood pressure:GO:0003084</v>
      </c>
      <c r="B773" t="s">
        <v>1443</v>
      </c>
      <c r="C773" t="s">
        <v>1442</v>
      </c>
      <c r="D773" t="s">
        <v>7</v>
      </c>
      <c r="E773">
        <v>0.72833195626890002</v>
      </c>
      <c r="F773" t="s">
        <v>20463</v>
      </c>
    </row>
    <row r="774" spans="1:6" x14ac:dyDescent="0.2">
      <c r="A774" t="str">
        <f t="shared" si="12"/>
        <v>negative regulation of systemic arterial blood pressure:GO:0003085</v>
      </c>
      <c r="B774" t="s">
        <v>1445</v>
      </c>
      <c r="C774" t="s">
        <v>1444</v>
      </c>
      <c r="D774" t="s">
        <v>7</v>
      </c>
      <c r="E774">
        <v>0.74032211962701799</v>
      </c>
      <c r="F774" t="s">
        <v>20463</v>
      </c>
    </row>
    <row r="775" spans="1:6" x14ac:dyDescent="0.2">
      <c r="A775" t="str">
        <f t="shared" si="12"/>
        <v>regulation of glomerular filtration:GO:0003093</v>
      </c>
      <c r="B775" t="s">
        <v>1447</v>
      </c>
      <c r="C775" t="s">
        <v>1446</v>
      </c>
      <c r="D775" t="s">
        <v>7</v>
      </c>
      <c r="E775">
        <v>0.81778867924528298</v>
      </c>
      <c r="F775" t="s">
        <v>20463</v>
      </c>
    </row>
    <row r="776" spans="1:6" x14ac:dyDescent="0.2">
      <c r="A776" t="str">
        <f t="shared" si="12"/>
        <v>glomerular filtration:GO:0003094</v>
      </c>
      <c r="B776" t="s">
        <v>1449</v>
      </c>
      <c r="C776" t="s">
        <v>1448</v>
      </c>
      <c r="D776" t="s">
        <v>7</v>
      </c>
      <c r="E776">
        <v>0.75641773275862101</v>
      </c>
      <c r="F776" t="s">
        <v>20463</v>
      </c>
    </row>
    <row r="777" spans="1:6" x14ac:dyDescent="0.2">
      <c r="A777" t="str">
        <f t="shared" si="12"/>
        <v>renal sodium ion transport:GO:0003096</v>
      </c>
      <c r="B777" t="s">
        <v>1451</v>
      </c>
      <c r="C777" t="s">
        <v>1450</v>
      </c>
      <c r="D777" t="s">
        <v>7</v>
      </c>
      <c r="E777">
        <v>0.65990670550538899</v>
      </c>
      <c r="F777" t="s">
        <v>20463</v>
      </c>
    </row>
    <row r="778" spans="1:6" x14ac:dyDescent="0.2">
      <c r="A778" t="str">
        <f t="shared" si="12"/>
        <v>negative regulation of glomerular filtration:GO:0003105</v>
      </c>
      <c r="B778" t="s">
        <v>1453</v>
      </c>
      <c r="C778" t="s">
        <v>1452</v>
      </c>
      <c r="D778" t="s">
        <v>7</v>
      </c>
      <c r="E778">
        <v>0.65990670550538899</v>
      </c>
      <c r="F778" t="s">
        <v>20463</v>
      </c>
    </row>
    <row r="779" spans="1:6" x14ac:dyDescent="0.2">
      <c r="A779" t="str">
        <f t="shared" si="12"/>
        <v>negative regulation of glomerular filtration by angiotensin:GO:0003106</v>
      </c>
      <c r="B779" t="s">
        <v>1455</v>
      </c>
      <c r="C779" t="s">
        <v>1454</v>
      </c>
      <c r="D779" t="s">
        <v>7</v>
      </c>
      <c r="E779">
        <v>0.46384943531093598</v>
      </c>
      <c r="F779" t="s">
        <v>20463</v>
      </c>
    </row>
    <row r="780" spans="1:6" x14ac:dyDescent="0.2">
      <c r="A780" t="str">
        <f t="shared" si="12"/>
        <v>heart field specification:GO:0003128</v>
      </c>
      <c r="B780" t="s">
        <v>1457</v>
      </c>
      <c r="C780" t="s">
        <v>1456</v>
      </c>
      <c r="D780" t="s">
        <v>7</v>
      </c>
      <c r="E780">
        <v>0.80382214863303802</v>
      </c>
      <c r="F780" t="s">
        <v>20463</v>
      </c>
    </row>
    <row r="781" spans="1:6" x14ac:dyDescent="0.2">
      <c r="A781" t="str">
        <f t="shared" si="12"/>
        <v>heart induction:GO:0003129</v>
      </c>
      <c r="B781" t="s">
        <v>1459</v>
      </c>
      <c r="C781" t="s">
        <v>1458</v>
      </c>
      <c r="D781" t="s">
        <v>7</v>
      </c>
      <c r="E781">
        <v>0.69855152699228795</v>
      </c>
      <c r="F781" t="s">
        <v>20463</v>
      </c>
    </row>
    <row r="782" spans="1:6" x14ac:dyDescent="0.2">
      <c r="A782" t="str">
        <f t="shared" si="12"/>
        <v>Notch signaling pathway involved in heart induction:GO:0003137</v>
      </c>
      <c r="B782" t="s">
        <v>1461</v>
      </c>
      <c r="C782" t="s">
        <v>1460</v>
      </c>
      <c r="D782" t="s">
        <v>7</v>
      </c>
      <c r="E782">
        <v>0.62295619179027295</v>
      </c>
      <c r="F782" t="s">
        <v>20463</v>
      </c>
    </row>
    <row r="783" spans="1:6" x14ac:dyDescent="0.2">
      <c r="A783" t="str">
        <f t="shared" si="12"/>
        <v>embryonic heart tube morphogenesis:GO:0003143</v>
      </c>
      <c r="B783" t="s">
        <v>1463</v>
      </c>
      <c r="C783" t="s">
        <v>1462</v>
      </c>
      <c r="D783" t="s">
        <v>7</v>
      </c>
      <c r="E783">
        <v>0.79037319678714901</v>
      </c>
      <c r="F783" t="s">
        <v>20463</v>
      </c>
    </row>
    <row r="784" spans="1:6" x14ac:dyDescent="0.2">
      <c r="A784" t="str">
        <f t="shared" si="12"/>
        <v>outflow tract septum morphogenesis:GO:0003148</v>
      </c>
      <c r="B784" t="s">
        <v>1465</v>
      </c>
      <c r="C784" t="s">
        <v>1464</v>
      </c>
      <c r="D784" t="s">
        <v>7</v>
      </c>
      <c r="E784">
        <v>0.69855152699228795</v>
      </c>
      <c r="F784" t="s">
        <v>20463</v>
      </c>
    </row>
    <row r="785" spans="1:6" x14ac:dyDescent="0.2">
      <c r="A785" t="str">
        <f t="shared" si="12"/>
        <v>membranous septum morphogenesis:GO:0003149</v>
      </c>
      <c r="B785" t="s">
        <v>1467</v>
      </c>
      <c r="C785" t="s">
        <v>1466</v>
      </c>
      <c r="D785" t="s">
        <v>7</v>
      </c>
      <c r="E785">
        <v>0.75641773275862101</v>
      </c>
      <c r="F785" t="s">
        <v>20463</v>
      </c>
    </row>
    <row r="786" spans="1:6" x14ac:dyDescent="0.2">
      <c r="A786" t="str">
        <f t="shared" si="12"/>
        <v>outflow tract morphogenesis:GO:0003151</v>
      </c>
      <c r="B786" t="s">
        <v>1469</v>
      </c>
      <c r="C786" t="s">
        <v>1468</v>
      </c>
      <c r="D786" t="s">
        <v>7</v>
      </c>
      <c r="E786">
        <v>0.65581614839797597</v>
      </c>
      <c r="F786" t="s">
        <v>20463</v>
      </c>
    </row>
    <row r="787" spans="1:6" x14ac:dyDescent="0.2">
      <c r="A787" t="str">
        <f t="shared" si="12"/>
        <v>regulation of animal organ formation:GO:0003156</v>
      </c>
      <c r="B787" t="s">
        <v>1471</v>
      </c>
      <c r="C787" t="s">
        <v>1470</v>
      </c>
      <c r="D787" t="s">
        <v>7</v>
      </c>
      <c r="E787">
        <v>0.57369316499782297</v>
      </c>
      <c r="F787" t="s">
        <v>20463</v>
      </c>
    </row>
    <row r="788" spans="1:6" x14ac:dyDescent="0.2">
      <c r="A788" t="str">
        <f t="shared" si="12"/>
        <v>endocardium development:GO:0003157</v>
      </c>
      <c r="B788" t="s">
        <v>1473</v>
      </c>
      <c r="C788" t="s">
        <v>1472</v>
      </c>
      <c r="D788" t="s">
        <v>7</v>
      </c>
      <c r="E788">
        <v>0.46384943531093598</v>
      </c>
      <c r="F788" t="s">
        <v>20463</v>
      </c>
    </row>
    <row r="789" spans="1:6" x14ac:dyDescent="0.2">
      <c r="A789" t="str">
        <f t="shared" si="12"/>
        <v>endothelium development:GO:0003158</v>
      </c>
      <c r="B789" t="s">
        <v>1475</v>
      </c>
      <c r="C789" t="s">
        <v>1474</v>
      </c>
      <c r="D789" t="s">
        <v>7</v>
      </c>
      <c r="E789">
        <v>0.65990670550538899</v>
      </c>
      <c r="F789" t="s">
        <v>20463</v>
      </c>
    </row>
    <row r="790" spans="1:6" x14ac:dyDescent="0.2">
      <c r="A790" t="str">
        <f t="shared" si="12"/>
        <v>morphogenesis of an endothelium:GO:0003159</v>
      </c>
      <c r="B790" t="s">
        <v>1477</v>
      </c>
      <c r="C790" t="s">
        <v>1476</v>
      </c>
      <c r="D790" t="s">
        <v>7</v>
      </c>
      <c r="E790">
        <v>0.87639827450980401</v>
      </c>
      <c r="F790" t="s">
        <v>20463</v>
      </c>
    </row>
    <row r="791" spans="1:6" x14ac:dyDescent="0.2">
      <c r="A791" t="str">
        <f t="shared" si="12"/>
        <v>endocardium morphogenesis:GO:0003160</v>
      </c>
      <c r="B791" t="s">
        <v>1479</v>
      </c>
      <c r="C791" t="s">
        <v>1478</v>
      </c>
      <c r="D791" t="s">
        <v>7</v>
      </c>
      <c r="E791">
        <v>0.46384943531093598</v>
      </c>
      <c r="F791" t="s">
        <v>20463</v>
      </c>
    </row>
    <row r="792" spans="1:6" x14ac:dyDescent="0.2">
      <c r="A792" t="str">
        <f t="shared" si="12"/>
        <v>cardiac conduction system development:GO:0003161</v>
      </c>
      <c r="B792" t="s">
        <v>1481</v>
      </c>
      <c r="C792" t="s">
        <v>1480</v>
      </c>
      <c r="D792" t="s">
        <v>7</v>
      </c>
      <c r="E792">
        <v>0.55802826618379398</v>
      </c>
      <c r="F792" t="s">
        <v>20463</v>
      </c>
    </row>
    <row r="793" spans="1:6" x14ac:dyDescent="0.2">
      <c r="A793" t="str">
        <f t="shared" si="12"/>
        <v>His-Purkinje system development:GO:0003164</v>
      </c>
      <c r="B793" t="s">
        <v>1483</v>
      </c>
      <c r="C793" t="s">
        <v>1482</v>
      </c>
      <c r="D793" t="s">
        <v>7</v>
      </c>
      <c r="E793">
        <v>0.305061660079051</v>
      </c>
      <c r="F793" t="s">
        <v>20463</v>
      </c>
    </row>
    <row r="794" spans="1:6" x14ac:dyDescent="0.2">
      <c r="A794" t="str">
        <f t="shared" si="12"/>
        <v>Purkinje myocyte development:GO:0003165</v>
      </c>
      <c r="B794" t="s">
        <v>1485</v>
      </c>
      <c r="C794" t="s">
        <v>1484</v>
      </c>
      <c r="D794" t="s">
        <v>7</v>
      </c>
      <c r="E794">
        <v>0.46384943531093598</v>
      </c>
      <c r="F794" t="s">
        <v>20463</v>
      </c>
    </row>
    <row r="795" spans="1:6" x14ac:dyDescent="0.2">
      <c r="A795" t="str">
        <f t="shared" si="12"/>
        <v>bundle of His development:GO:0003166</v>
      </c>
      <c r="B795" t="s">
        <v>1487</v>
      </c>
      <c r="C795" t="s">
        <v>1486</v>
      </c>
      <c r="D795" t="s">
        <v>7</v>
      </c>
      <c r="E795">
        <v>0.55802826618379398</v>
      </c>
      <c r="F795" t="s">
        <v>20463</v>
      </c>
    </row>
    <row r="796" spans="1:6" x14ac:dyDescent="0.2">
      <c r="A796" t="str">
        <f t="shared" si="12"/>
        <v>heart valve development:GO:0003170</v>
      </c>
      <c r="B796" t="s">
        <v>1489</v>
      </c>
      <c r="C796" t="s">
        <v>1488</v>
      </c>
      <c r="D796" t="s">
        <v>7</v>
      </c>
      <c r="E796">
        <v>0.62295619179027295</v>
      </c>
      <c r="F796" t="s">
        <v>20463</v>
      </c>
    </row>
    <row r="797" spans="1:6" x14ac:dyDescent="0.2">
      <c r="A797" t="str">
        <f t="shared" si="12"/>
        <v>atrioventricular valve development:GO:0003171</v>
      </c>
      <c r="B797" t="s">
        <v>1491</v>
      </c>
      <c r="C797" t="s">
        <v>1490</v>
      </c>
      <c r="D797" t="s">
        <v>7</v>
      </c>
      <c r="E797">
        <v>0.66595555176336696</v>
      </c>
      <c r="F797" t="s">
        <v>20463</v>
      </c>
    </row>
    <row r="798" spans="1:6" x14ac:dyDescent="0.2">
      <c r="A798" t="str">
        <f t="shared" si="12"/>
        <v>mitral valve development:GO:0003174</v>
      </c>
      <c r="B798" t="s">
        <v>1493</v>
      </c>
      <c r="C798" t="s">
        <v>1492</v>
      </c>
      <c r="D798" t="s">
        <v>7</v>
      </c>
      <c r="E798">
        <v>0.66201203223949301</v>
      </c>
      <c r="F798" t="s">
        <v>20463</v>
      </c>
    </row>
    <row r="799" spans="1:6" x14ac:dyDescent="0.2">
      <c r="A799" t="str">
        <f t="shared" si="12"/>
        <v>tricuspid valve development:GO:0003175</v>
      </c>
      <c r="B799" t="s">
        <v>1495</v>
      </c>
      <c r="C799" t="s">
        <v>1494</v>
      </c>
      <c r="D799" t="s">
        <v>7</v>
      </c>
      <c r="E799">
        <v>0.75641773275862101</v>
      </c>
      <c r="F799" t="s">
        <v>20463</v>
      </c>
    </row>
    <row r="800" spans="1:6" x14ac:dyDescent="0.2">
      <c r="A800" t="str">
        <f t="shared" si="12"/>
        <v>aortic valve development:GO:0003176</v>
      </c>
      <c r="B800" t="s">
        <v>1497</v>
      </c>
      <c r="C800" t="s">
        <v>1496</v>
      </c>
      <c r="D800" t="s">
        <v>7</v>
      </c>
      <c r="E800">
        <v>0.62295619179027295</v>
      </c>
      <c r="F800" t="s">
        <v>20463</v>
      </c>
    </row>
    <row r="801" spans="1:6" x14ac:dyDescent="0.2">
      <c r="A801" t="str">
        <f t="shared" si="12"/>
        <v>pulmonary valve development:GO:0003177</v>
      </c>
      <c r="B801" t="s">
        <v>1499</v>
      </c>
      <c r="C801" t="s">
        <v>1498</v>
      </c>
      <c r="D801" t="s">
        <v>7</v>
      </c>
      <c r="E801">
        <v>0.61410006756756796</v>
      </c>
      <c r="F801" t="s">
        <v>20463</v>
      </c>
    </row>
    <row r="802" spans="1:6" x14ac:dyDescent="0.2">
      <c r="A802" t="str">
        <f t="shared" si="12"/>
        <v>heart valve morphogenesis:GO:0003179</v>
      </c>
      <c r="B802" t="s">
        <v>1501</v>
      </c>
      <c r="C802" t="s">
        <v>1500</v>
      </c>
      <c r="D802" t="s">
        <v>7</v>
      </c>
      <c r="E802">
        <v>0.62295619179027295</v>
      </c>
      <c r="F802" t="s">
        <v>20463</v>
      </c>
    </row>
    <row r="803" spans="1:6" x14ac:dyDescent="0.2">
      <c r="A803" t="str">
        <f t="shared" si="12"/>
        <v>aortic valve morphogenesis:GO:0003180</v>
      </c>
      <c r="B803" t="s">
        <v>1503</v>
      </c>
      <c r="C803" t="s">
        <v>1502</v>
      </c>
      <c r="D803" t="s">
        <v>7</v>
      </c>
      <c r="E803">
        <v>0.70496178092587902</v>
      </c>
      <c r="F803" t="s">
        <v>20463</v>
      </c>
    </row>
    <row r="804" spans="1:6" x14ac:dyDescent="0.2">
      <c r="A804" t="str">
        <f t="shared" si="12"/>
        <v>atrioventricular valve morphogenesis:GO:0003181</v>
      </c>
      <c r="B804" t="s">
        <v>1505</v>
      </c>
      <c r="C804" t="s">
        <v>1504</v>
      </c>
      <c r="D804" t="s">
        <v>7</v>
      </c>
      <c r="E804">
        <v>0.65990670550538899</v>
      </c>
      <c r="F804" t="s">
        <v>20463</v>
      </c>
    </row>
    <row r="805" spans="1:6" x14ac:dyDescent="0.2">
      <c r="A805" t="str">
        <f t="shared" si="12"/>
        <v>mitral valve morphogenesis:GO:0003183</v>
      </c>
      <c r="B805" t="s">
        <v>1507</v>
      </c>
      <c r="C805" t="s">
        <v>1506</v>
      </c>
      <c r="D805" t="s">
        <v>7</v>
      </c>
      <c r="E805">
        <v>0.65990670550538899</v>
      </c>
      <c r="F805" t="s">
        <v>20463</v>
      </c>
    </row>
    <row r="806" spans="1:6" x14ac:dyDescent="0.2">
      <c r="A806" t="str">
        <f t="shared" si="12"/>
        <v>pulmonary valve morphogenesis:GO:0003184</v>
      </c>
      <c r="B806" t="s">
        <v>1509</v>
      </c>
      <c r="C806" t="s">
        <v>1508</v>
      </c>
      <c r="D806" t="s">
        <v>7</v>
      </c>
      <c r="E806">
        <v>0.69855152699228795</v>
      </c>
      <c r="F806" t="s">
        <v>20463</v>
      </c>
    </row>
    <row r="807" spans="1:6" x14ac:dyDescent="0.2">
      <c r="A807" t="str">
        <f t="shared" si="12"/>
        <v>tricuspid valve morphogenesis:GO:0003186</v>
      </c>
      <c r="B807" t="s">
        <v>1511</v>
      </c>
      <c r="C807" t="s">
        <v>1510</v>
      </c>
      <c r="D807" t="s">
        <v>7</v>
      </c>
      <c r="E807">
        <v>0.72833195626890002</v>
      </c>
      <c r="F807" t="s">
        <v>20463</v>
      </c>
    </row>
    <row r="808" spans="1:6" x14ac:dyDescent="0.2">
      <c r="A808" t="str">
        <f t="shared" si="12"/>
        <v>heart valve formation:GO:0003188</v>
      </c>
      <c r="B808" t="s">
        <v>1513</v>
      </c>
      <c r="C808" t="s">
        <v>1512</v>
      </c>
      <c r="D808" t="s">
        <v>7</v>
      </c>
      <c r="E808">
        <v>0.85636478576137098</v>
      </c>
      <c r="F808" t="s">
        <v>20463</v>
      </c>
    </row>
    <row r="809" spans="1:6" x14ac:dyDescent="0.2">
      <c r="A809" t="str">
        <f t="shared" si="12"/>
        <v>endocardial cushion development:GO:0003197</v>
      </c>
      <c r="B809" t="s">
        <v>1515</v>
      </c>
      <c r="C809" t="s">
        <v>1514</v>
      </c>
      <c r="D809" t="s">
        <v>7</v>
      </c>
      <c r="E809">
        <v>0.64018438095238095</v>
      </c>
      <c r="F809" t="s">
        <v>20463</v>
      </c>
    </row>
    <row r="810" spans="1:6" x14ac:dyDescent="0.2">
      <c r="A810" t="str">
        <f t="shared" si="12"/>
        <v>endocardial cushion to mesenchymal transition involved in heart valve formation:GO:0003199</v>
      </c>
      <c r="B810" t="s">
        <v>1517</v>
      </c>
      <c r="C810" t="s">
        <v>1516</v>
      </c>
      <c r="D810" t="s">
        <v>7</v>
      </c>
      <c r="E810">
        <v>0.65990670550538899</v>
      </c>
      <c r="F810" t="s">
        <v>20463</v>
      </c>
    </row>
    <row r="811" spans="1:6" x14ac:dyDescent="0.2">
      <c r="A811" t="str">
        <f t="shared" si="12"/>
        <v>endocardial cushion morphogenesis:GO:0003203</v>
      </c>
      <c r="B811" t="s">
        <v>1519</v>
      </c>
      <c r="C811" t="s">
        <v>1518</v>
      </c>
      <c r="D811" t="s">
        <v>7</v>
      </c>
      <c r="E811">
        <v>0.86793696078431404</v>
      </c>
      <c r="F811" t="s">
        <v>20463</v>
      </c>
    </row>
    <row r="812" spans="1:6" x14ac:dyDescent="0.2">
      <c r="A812" t="str">
        <f t="shared" si="12"/>
        <v>cardiac chamber development:GO:0003205</v>
      </c>
      <c r="B812" t="s">
        <v>1521</v>
      </c>
      <c r="C812" t="s">
        <v>1520</v>
      </c>
      <c r="D812" t="s">
        <v>7</v>
      </c>
      <c r="E812">
        <v>0.15558184210526299</v>
      </c>
      <c r="F812" t="s">
        <v>20463</v>
      </c>
    </row>
    <row r="813" spans="1:6" x14ac:dyDescent="0.2">
      <c r="A813" t="str">
        <f t="shared" si="12"/>
        <v>cardiac chamber morphogenesis:GO:0003206</v>
      </c>
      <c r="B813" t="s">
        <v>1523</v>
      </c>
      <c r="C813" t="s">
        <v>1522</v>
      </c>
      <c r="D813" t="s">
        <v>7</v>
      </c>
      <c r="E813">
        <v>0.46384943531093598</v>
      </c>
      <c r="F813" t="s">
        <v>20463</v>
      </c>
    </row>
    <row r="814" spans="1:6" x14ac:dyDescent="0.2">
      <c r="A814" t="str">
        <f t="shared" si="12"/>
        <v>cardiac ventricle morphogenesis:GO:0003208</v>
      </c>
      <c r="B814" t="s">
        <v>1525</v>
      </c>
      <c r="C814" t="s">
        <v>1524</v>
      </c>
      <c r="D814" t="s">
        <v>7</v>
      </c>
      <c r="E814">
        <v>0.83961547045572704</v>
      </c>
      <c r="F814" t="s">
        <v>20463</v>
      </c>
    </row>
    <row r="815" spans="1:6" x14ac:dyDescent="0.2">
      <c r="A815" t="str">
        <f t="shared" si="12"/>
        <v>cardiac atrium morphogenesis:GO:0003209</v>
      </c>
      <c r="B815" t="s">
        <v>1527</v>
      </c>
      <c r="C815" t="s">
        <v>1526</v>
      </c>
      <c r="D815" t="s">
        <v>7</v>
      </c>
      <c r="E815">
        <v>0.215143890784983</v>
      </c>
      <c r="F815" t="s">
        <v>20463</v>
      </c>
    </row>
    <row r="816" spans="1:6" x14ac:dyDescent="0.2">
      <c r="A816" t="str">
        <f t="shared" si="12"/>
        <v>cardiac right atrium morphogenesis:GO:0003213</v>
      </c>
      <c r="B816" t="s">
        <v>1529</v>
      </c>
      <c r="C816" t="s">
        <v>1528</v>
      </c>
      <c r="D816" t="s">
        <v>7</v>
      </c>
      <c r="E816">
        <v>0.62295619179027295</v>
      </c>
      <c r="F816" t="s">
        <v>20463</v>
      </c>
    </row>
    <row r="817" spans="1:6" x14ac:dyDescent="0.2">
      <c r="A817" t="str">
        <f t="shared" si="12"/>
        <v>cardiac left ventricle morphogenesis:GO:0003214</v>
      </c>
      <c r="B817" t="s">
        <v>1531</v>
      </c>
      <c r="C817" t="s">
        <v>1530</v>
      </c>
      <c r="D817" t="s">
        <v>7</v>
      </c>
      <c r="E817">
        <v>0.80382214863303802</v>
      </c>
      <c r="F817" t="s">
        <v>20463</v>
      </c>
    </row>
    <row r="818" spans="1:6" x14ac:dyDescent="0.2">
      <c r="A818" t="str">
        <f t="shared" si="12"/>
        <v>ventricular trabecula myocardium morphogenesis:GO:0003222</v>
      </c>
      <c r="B818" t="s">
        <v>1533</v>
      </c>
      <c r="C818" t="s">
        <v>1532</v>
      </c>
      <c r="D818" t="s">
        <v>7</v>
      </c>
      <c r="E818">
        <v>0.84341602848906205</v>
      </c>
      <c r="F818" t="s">
        <v>20463</v>
      </c>
    </row>
    <row r="819" spans="1:6" x14ac:dyDescent="0.2">
      <c r="A819" t="str">
        <f t="shared" si="12"/>
        <v>ventricular compact myocardium morphogenesis:GO:0003223</v>
      </c>
      <c r="B819" t="s">
        <v>1535</v>
      </c>
      <c r="C819" t="s">
        <v>1534</v>
      </c>
      <c r="D819" t="s">
        <v>7</v>
      </c>
      <c r="E819">
        <v>0.75641773275862101</v>
      </c>
      <c r="F819" t="s">
        <v>20463</v>
      </c>
    </row>
    <row r="820" spans="1:6" x14ac:dyDescent="0.2">
      <c r="A820" t="str">
        <f t="shared" si="12"/>
        <v>atrial cardiac muscle tissue development:GO:0003228</v>
      </c>
      <c r="B820" t="s">
        <v>1537</v>
      </c>
      <c r="C820" t="s">
        <v>1536</v>
      </c>
      <c r="D820" t="s">
        <v>7</v>
      </c>
      <c r="E820">
        <v>0.69855152699228795</v>
      </c>
      <c r="F820" t="s">
        <v>20463</v>
      </c>
    </row>
    <row r="821" spans="1:6" x14ac:dyDescent="0.2">
      <c r="A821" t="str">
        <f t="shared" si="12"/>
        <v>ventricular cardiac muscle tissue development:GO:0003229</v>
      </c>
      <c r="B821" t="s">
        <v>1539</v>
      </c>
      <c r="C821" t="s">
        <v>1538</v>
      </c>
      <c r="D821" t="s">
        <v>7</v>
      </c>
      <c r="E821">
        <v>0.65990670550538899</v>
      </c>
      <c r="F821" t="s">
        <v>20463</v>
      </c>
    </row>
    <row r="822" spans="1:6" x14ac:dyDescent="0.2">
      <c r="A822" t="str">
        <f t="shared" si="12"/>
        <v>cardiac atrium development:GO:0003230</v>
      </c>
      <c r="B822" t="s">
        <v>1541</v>
      </c>
      <c r="C822" t="s">
        <v>1540</v>
      </c>
      <c r="D822" t="s">
        <v>7</v>
      </c>
      <c r="E822">
        <v>0.19436962566844901</v>
      </c>
      <c r="F822" t="s">
        <v>20463</v>
      </c>
    </row>
    <row r="823" spans="1:6" x14ac:dyDescent="0.2">
      <c r="A823" t="str">
        <f t="shared" si="12"/>
        <v>cardiac ventricle development:GO:0003231</v>
      </c>
      <c r="B823" t="s">
        <v>1543</v>
      </c>
      <c r="C823" t="s">
        <v>1542</v>
      </c>
      <c r="D823" t="s">
        <v>7</v>
      </c>
      <c r="E823">
        <v>0.32862759152215798</v>
      </c>
      <c r="F823" t="s">
        <v>20463</v>
      </c>
    </row>
    <row r="824" spans="1:6" x14ac:dyDescent="0.2">
      <c r="A824" t="str">
        <f t="shared" si="12"/>
        <v>growth involved in heart morphogenesis:GO:0003241</v>
      </c>
      <c r="B824" t="s">
        <v>1545</v>
      </c>
      <c r="C824" t="s">
        <v>1544</v>
      </c>
      <c r="D824" t="s">
        <v>7</v>
      </c>
      <c r="E824">
        <v>0.65990670550538899</v>
      </c>
      <c r="F824" t="s">
        <v>20463</v>
      </c>
    </row>
    <row r="825" spans="1:6" x14ac:dyDescent="0.2">
      <c r="A825" t="str">
        <f t="shared" si="12"/>
        <v>circumferential growth involved in left ventricle morphogenesis:GO:0003243</v>
      </c>
      <c r="B825" t="s">
        <v>1547</v>
      </c>
      <c r="C825" t="s">
        <v>1546</v>
      </c>
      <c r="D825" t="s">
        <v>7</v>
      </c>
      <c r="E825">
        <v>0.46384943531093598</v>
      </c>
      <c r="F825" t="s">
        <v>20463</v>
      </c>
    </row>
    <row r="826" spans="1:6" x14ac:dyDescent="0.2">
      <c r="A826" t="str">
        <f t="shared" si="12"/>
        <v>cell proliferation involved in heart valve morphogenesis:GO:0003249</v>
      </c>
      <c r="B826" t="s">
        <v>1549</v>
      </c>
      <c r="C826" t="s">
        <v>1548</v>
      </c>
      <c r="D826" t="s">
        <v>7</v>
      </c>
      <c r="E826">
        <v>0.62295619179027295</v>
      </c>
      <c r="F826" t="s">
        <v>20463</v>
      </c>
    </row>
    <row r="827" spans="1:6" x14ac:dyDescent="0.2">
      <c r="A827" t="str">
        <f t="shared" si="12"/>
        <v>regulation of cell proliferation involved in heart valve morphogenesis:GO:0003250</v>
      </c>
      <c r="B827" t="s">
        <v>1551</v>
      </c>
      <c r="C827" t="s">
        <v>1550</v>
      </c>
      <c r="D827" t="s">
        <v>7</v>
      </c>
      <c r="E827">
        <v>0.62295619179027295</v>
      </c>
      <c r="F827" t="s">
        <v>20463</v>
      </c>
    </row>
    <row r="828" spans="1:6" x14ac:dyDescent="0.2">
      <c r="A828" t="str">
        <f t="shared" si="12"/>
        <v>negative regulation of cell proliferation involved in heart valve morphogenesis:GO:0003252</v>
      </c>
      <c r="B828" t="s">
        <v>1553</v>
      </c>
      <c r="C828" t="s">
        <v>1552</v>
      </c>
      <c r="D828" t="s">
        <v>7</v>
      </c>
      <c r="E828">
        <v>0.55802826618379398</v>
      </c>
      <c r="F828" t="s">
        <v>20463</v>
      </c>
    </row>
    <row r="829" spans="1:6" x14ac:dyDescent="0.2">
      <c r="A829" t="str">
        <f t="shared" si="12"/>
        <v>regulation of membrane depolarization:GO:0003254</v>
      </c>
      <c r="B829" t="s">
        <v>1555</v>
      </c>
      <c r="C829" t="s">
        <v>1554</v>
      </c>
      <c r="D829" t="s">
        <v>7</v>
      </c>
      <c r="E829">
        <v>0.55802826618379398</v>
      </c>
      <c r="F829" t="s">
        <v>20463</v>
      </c>
    </row>
    <row r="830" spans="1:6" x14ac:dyDescent="0.2">
      <c r="A830" t="str">
        <f t="shared" si="12"/>
        <v>cardioblast proliferation:GO:0003263</v>
      </c>
      <c r="B830" t="s">
        <v>1557</v>
      </c>
      <c r="C830" t="s">
        <v>1556</v>
      </c>
      <c r="D830" t="s">
        <v>7</v>
      </c>
      <c r="E830">
        <v>0.78414897112647397</v>
      </c>
      <c r="F830" t="s">
        <v>20463</v>
      </c>
    </row>
    <row r="831" spans="1:6" x14ac:dyDescent="0.2">
      <c r="A831" t="str">
        <f t="shared" si="12"/>
        <v>regulation of cardioblast proliferation:GO:0003264</v>
      </c>
      <c r="B831" t="s">
        <v>1559</v>
      </c>
      <c r="C831" t="s">
        <v>1558</v>
      </c>
      <c r="D831" t="s">
        <v>7</v>
      </c>
      <c r="E831">
        <v>0.78414897112647397</v>
      </c>
      <c r="F831" t="s">
        <v>20463</v>
      </c>
    </row>
    <row r="832" spans="1:6" x14ac:dyDescent="0.2">
      <c r="A832" t="str">
        <f t="shared" si="12"/>
        <v>regulation of secondary heart field cardioblast proliferation:GO:0003266</v>
      </c>
      <c r="B832" t="s">
        <v>1561</v>
      </c>
      <c r="C832" t="s">
        <v>1560</v>
      </c>
      <c r="D832" t="s">
        <v>7</v>
      </c>
      <c r="E832">
        <v>0.75641773275862101</v>
      </c>
      <c r="F832" t="s">
        <v>20463</v>
      </c>
    </row>
    <row r="833" spans="1:6" x14ac:dyDescent="0.2">
      <c r="A833" t="str">
        <f t="shared" si="12"/>
        <v>endocardial cushion formation:GO:0003272</v>
      </c>
      <c r="B833" t="s">
        <v>1563</v>
      </c>
      <c r="C833" t="s">
        <v>1562</v>
      </c>
      <c r="D833" t="s">
        <v>7</v>
      </c>
      <c r="E833">
        <v>0.91934941570741702</v>
      </c>
      <c r="F833" t="s">
        <v>20463</v>
      </c>
    </row>
    <row r="834" spans="1:6" x14ac:dyDescent="0.2">
      <c r="A834" t="str">
        <f t="shared" si="12"/>
        <v>cardiac septum development:GO:0003279</v>
      </c>
      <c r="B834" t="s">
        <v>1565</v>
      </c>
      <c r="C834" t="s">
        <v>1564</v>
      </c>
      <c r="D834" t="s">
        <v>7</v>
      </c>
      <c r="E834">
        <v>0.168182588235294</v>
      </c>
      <c r="F834" t="s">
        <v>20463</v>
      </c>
    </row>
    <row r="835" spans="1:6" x14ac:dyDescent="0.2">
      <c r="A835" t="str">
        <f t="shared" ref="A835:A898" si="13">CONCATENATE(B835,":",C835)</f>
        <v>ventricular septum development:GO:0003281</v>
      </c>
      <c r="B835" t="s">
        <v>1567</v>
      </c>
      <c r="C835" t="s">
        <v>1566</v>
      </c>
      <c r="D835" t="s">
        <v>7</v>
      </c>
      <c r="E835">
        <v>0.141710909090909</v>
      </c>
      <c r="F835" t="s">
        <v>20463</v>
      </c>
    </row>
    <row r="836" spans="1:6" x14ac:dyDescent="0.2">
      <c r="A836" t="str">
        <f t="shared" si="13"/>
        <v>atrial septum development:GO:0003283</v>
      </c>
      <c r="B836" t="s">
        <v>1569</v>
      </c>
      <c r="C836" t="s">
        <v>1568</v>
      </c>
      <c r="D836" t="s">
        <v>7</v>
      </c>
      <c r="E836">
        <v>0.55802826618379398</v>
      </c>
      <c r="F836" t="s">
        <v>20463</v>
      </c>
    </row>
    <row r="837" spans="1:6" x14ac:dyDescent="0.2">
      <c r="A837" t="str">
        <f t="shared" si="13"/>
        <v>physiological muscle hypertrophy:GO:0003298</v>
      </c>
      <c r="B837" t="s">
        <v>1571</v>
      </c>
      <c r="C837" t="s">
        <v>1570</v>
      </c>
      <c r="D837" t="s">
        <v>7</v>
      </c>
      <c r="E837">
        <v>0.82942666666666698</v>
      </c>
      <c r="F837" t="s">
        <v>20463</v>
      </c>
    </row>
    <row r="838" spans="1:6" x14ac:dyDescent="0.2">
      <c r="A838" t="str">
        <f t="shared" si="13"/>
        <v>muscle hypertrophy in response to stress:GO:0003299</v>
      </c>
      <c r="B838" t="s">
        <v>1573</v>
      </c>
      <c r="C838" t="s">
        <v>1572</v>
      </c>
      <c r="D838" t="s">
        <v>7</v>
      </c>
      <c r="E838">
        <v>0.91934941570741702</v>
      </c>
      <c r="F838" t="s">
        <v>20463</v>
      </c>
    </row>
    <row r="839" spans="1:6" x14ac:dyDescent="0.2">
      <c r="A839" t="str">
        <f t="shared" si="13"/>
        <v>cardiac muscle hypertrophy:GO:0003300</v>
      </c>
      <c r="B839" t="s">
        <v>1575</v>
      </c>
      <c r="C839" t="s">
        <v>1574</v>
      </c>
      <c r="D839" t="s">
        <v>7</v>
      </c>
      <c r="E839">
        <v>0.88783892340818205</v>
      </c>
      <c r="F839" t="s">
        <v>20463</v>
      </c>
    </row>
    <row r="840" spans="1:6" x14ac:dyDescent="0.2">
      <c r="A840" t="str">
        <f t="shared" si="13"/>
        <v>physiological cardiac muscle hypertrophy:GO:0003301</v>
      </c>
      <c r="B840" t="s">
        <v>1577</v>
      </c>
      <c r="C840" t="s">
        <v>1576</v>
      </c>
      <c r="D840" t="s">
        <v>7</v>
      </c>
      <c r="E840">
        <v>0.82942666666666698</v>
      </c>
      <c r="F840" t="s">
        <v>20463</v>
      </c>
    </row>
    <row r="841" spans="1:6" x14ac:dyDescent="0.2">
      <c r="A841" t="str">
        <f t="shared" si="13"/>
        <v>Wnt signaling pathway involved in heart development:GO:0003306</v>
      </c>
      <c r="B841" t="s">
        <v>1579</v>
      </c>
      <c r="C841" t="s">
        <v>1578</v>
      </c>
      <c r="D841" t="s">
        <v>7</v>
      </c>
      <c r="E841">
        <v>0.72833195626890002</v>
      </c>
      <c r="F841" t="s">
        <v>20463</v>
      </c>
    </row>
    <row r="842" spans="1:6" x14ac:dyDescent="0.2">
      <c r="A842" t="str">
        <f t="shared" si="13"/>
        <v>regulation of Wnt signaling pathway involved in heart development:GO:0003307</v>
      </c>
      <c r="B842" t="s">
        <v>1581</v>
      </c>
      <c r="C842" t="s">
        <v>1580</v>
      </c>
      <c r="D842" t="s">
        <v>7</v>
      </c>
      <c r="E842">
        <v>0.65990670550538899</v>
      </c>
      <c r="F842" t="s">
        <v>20463</v>
      </c>
    </row>
    <row r="843" spans="1:6" x14ac:dyDescent="0.2">
      <c r="A843" t="str">
        <f t="shared" si="13"/>
        <v>negative regulation of Wnt signaling pathway involved in heart development:GO:0003308</v>
      </c>
      <c r="B843" t="s">
        <v>1583</v>
      </c>
      <c r="C843" t="s">
        <v>1582</v>
      </c>
      <c r="D843" t="s">
        <v>7</v>
      </c>
      <c r="E843">
        <v>0.62295619179027295</v>
      </c>
      <c r="F843" t="s">
        <v>20463</v>
      </c>
    </row>
    <row r="844" spans="1:6" x14ac:dyDescent="0.2">
      <c r="A844" t="str">
        <f t="shared" si="13"/>
        <v>type B pancreatic cell differentiation:GO:0003309</v>
      </c>
      <c r="B844" t="s">
        <v>1585</v>
      </c>
      <c r="C844" t="s">
        <v>1584</v>
      </c>
      <c r="D844" t="s">
        <v>7</v>
      </c>
      <c r="E844">
        <v>0.75641773275862101</v>
      </c>
      <c r="F844" t="s">
        <v>20463</v>
      </c>
    </row>
    <row r="845" spans="1:6" x14ac:dyDescent="0.2">
      <c r="A845" t="str">
        <f t="shared" si="13"/>
        <v>pancreatic A cell differentiation:GO:0003310</v>
      </c>
      <c r="B845" t="s">
        <v>1587</v>
      </c>
      <c r="C845" t="s">
        <v>1586</v>
      </c>
      <c r="D845" t="s">
        <v>7</v>
      </c>
      <c r="E845">
        <v>0.62295619179027295</v>
      </c>
      <c r="F845" t="s">
        <v>20463</v>
      </c>
    </row>
    <row r="846" spans="1:6" x14ac:dyDescent="0.2">
      <c r="A846" t="str">
        <f t="shared" si="13"/>
        <v>type B pancreatic cell development:GO:0003323</v>
      </c>
      <c r="B846" t="s">
        <v>1589</v>
      </c>
      <c r="C846" t="s">
        <v>1588</v>
      </c>
      <c r="D846" t="s">
        <v>7</v>
      </c>
      <c r="E846">
        <v>0.70496178092587902</v>
      </c>
      <c r="F846" t="s">
        <v>20463</v>
      </c>
    </row>
    <row r="847" spans="1:6" x14ac:dyDescent="0.2">
      <c r="A847" t="str">
        <f t="shared" si="13"/>
        <v>amino acid transmembrane transport:GO:0003333</v>
      </c>
      <c r="B847" t="s">
        <v>1591</v>
      </c>
      <c r="C847" t="s">
        <v>1590</v>
      </c>
      <c r="D847" t="s">
        <v>7</v>
      </c>
      <c r="E847">
        <v>0.96296574392574397</v>
      </c>
      <c r="F847" t="s">
        <v>20463</v>
      </c>
    </row>
    <row r="848" spans="1:6" x14ac:dyDescent="0.2">
      <c r="A848" t="str">
        <f t="shared" si="13"/>
        <v>keratinocyte development:GO:0003334</v>
      </c>
      <c r="B848" t="s">
        <v>1593</v>
      </c>
      <c r="C848" t="s">
        <v>1592</v>
      </c>
      <c r="D848" t="s">
        <v>7</v>
      </c>
      <c r="E848">
        <v>0.62295619179027295</v>
      </c>
      <c r="F848" t="s">
        <v>20463</v>
      </c>
    </row>
    <row r="849" spans="1:6" x14ac:dyDescent="0.2">
      <c r="A849" t="str">
        <f t="shared" si="13"/>
        <v>mesenchymal to epithelial transition involved in metanephros morphogenesis:GO:0003337</v>
      </c>
      <c r="B849" t="s">
        <v>1595</v>
      </c>
      <c r="C849" t="s">
        <v>1594</v>
      </c>
      <c r="D849" t="s">
        <v>7</v>
      </c>
      <c r="E849">
        <v>0.69855152699228795</v>
      </c>
      <c r="F849" t="s">
        <v>20463</v>
      </c>
    </row>
    <row r="850" spans="1:6" x14ac:dyDescent="0.2">
      <c r="A850" t="str">
        <f t="shared" si="13"/>
        <v>metanephros morphogenesis:GO:0003338</v>
      </c>
      <c r="B850" t="s">
        <v>1597</v>
      </c>
      <c r="C850" t="s">
        <v>1596</v>
      </c>
      <c r="D850" t="s">
        <v>7</v>
      </c>
      <c r="E850">
        <v>0.540851259445844</v>
      </c>
      <c r="F850" t="s">
        <v>20463</v>
      </c>
    </row>
    <row r="851" spans="1:6" x14ac:dyDescent="0.2">
      <c r="A851" t="str">
        <f t="shared" si="13"/>
        <v>regulation of mesenchymal to epithelial transition involved in metanephros morphogenesis:GO:0003339</v>
      </c>
      <c r="B851" t="s">
        <v>1599</v>
      </c>
      <c r="C851" t="s">
        <v>1598</v>
      </c>
      <c r="D851" t="s">
        <v>7</v>
      </c>
      <c r="E851">
        <v>0.62295619179027295</v>
      </c>
      <c r="F851" t="s">
        <v>20463</v>
      </c>
    </row>
    <row r="852" spans="1:6" x14ac:dyDescent="0.2">
      <c r="A852" t="str">
        <f t="shared" si="13"/>
        <v>negative regulation of mesenchymal to epithelial transition involved in metanephros morphogenesis:GO:0003340</v>
      </c>
      <c r="B852" t="s">
        <v>1601</v>
      </c>
      <c r="C852" t="s">
        <v>1600</v>
      </c>
      <c r="D852" t="s">
        <v>7</v>
      </c>
      <c r="E852">
        <v>0.55802826618379398</v>
      </c>
      <c r="F852" t="s">
        <v>20463</v>
      </c>
    </row>
    <row r="853" spans="1:6" x14ac:dyDescent="0.2">
      <c r="A853" t="str">
        <f t="shared" si="13"/>
        <v>pericardium morphogenesis:GO:0003344</v>
      </c>
      <c r="B853" t="s">
        <v>1603</v>
      </c>
      <c r="C853" t="s">
        <v>1602</v>
      </c>
      <c r="D853" t="s">
        <v>7</v>
      </c>
      <c r="E853">
        <v>0.55802826618379398</v>
      </c>
      <c r="F853" t="s">
        <v>20463</v>
      </c>
    </row>
    <row r="854" spans="1:6" x14ac:dyDescent="0.2">
      <c r="A854" t="str">
        <f t="shared" si="13"/>
        <v>cardiac endothelial cell differentiation:GO:0003348</v>
      </c>
      <c r="B854" t="s">
        <v>1605</v>
      </c>
      <c r="C854" t="s">
        <v>1604</v>
      </c>
      <c r="D854" t="s">
        <v>7</v>
      </c>
      <c r="E854">
        <v>0.540851259445844</v>
      </c>
      <c r="F854" t="s">
        <v>20463</v>
      </c>
    </row>
    <row r="855" spans="1:6" x14ac:dyDescent="0.2">
      <c r="A855" t="str">
        <f t="shared" si="13"/>
        <v>establishment of cell polarity involved in ameboidal cell migration:GO:0003365</v>
      </c>
      <c r="B855" t="s">
        <v>1607</v>
      </c>
      <c r="C855" t="s">
        <v>1606</v>
      </c>
      <c r="D855" t="s">
        <v>7</v>
      </c>
      <c r="E855">
        <v>0.62295619179027295</v>
      </c>
      <c r="F855" t="s">
        <v>20463</v>
      </c>
    </row>
    <row r="856" spans="1:6" x14ac:dyDescent="0.2">
      <c r="A856" t="str">
        <f t="shared" si="13"/>
        <v>epithelial cell morphogenesis:GO:0003382</v>
      </c>
      <c r="B856" t="s">
        <v>1609</v>
      </c>
      <c r="C856" t="s">
        <v>1608</v>
      </c>
      <c r="D856" t="s">
        <v>7</v>
      </c>
      <c r="E856">
        <v>0.32201675146771003</v>
      </c>
      <c r="F856" t="s">
        <v>20463</v>
      </c>
    </row>
    <row r="857" spans="1:6" x14ac:dyDescent="0.2">
      <c r="A857" t="str">
        <f t="shared" si="13"/>
        <v>axis elongation:GO:0003401</v>
      </c>
      <c r="B857" t="s">
        <v>1611</v>
      </c>
      <c r="C857" t="s">
        <v>1610</v>
      </c>
      <c r="D857" t="s">
        <v>7</v>
      </c>
      <c r="E857">
        <v>0.55802826618379398</v>
      </c>
      <c r="F857" t="s">
        <v>20463</v>
      </c>
    </row>
    <row r="858" spans="1:6" x14ac:dyDescent="0.2">
      <c r="A858" t="str">
        <f t="shared" si="13"/>
        <v>neural retina development:GO:0003407</v>
      </c>
      <c r="B858" t="s">
        <v>1613</v>
      </c>
      <c r="C858" t="s">
        <v>1612</v>
      </c>
      <c r="D858" t="s">
        <v>7</v>
      </c>
      <c r="E858">
        <v>0.72833195626890002</v>
      </c>
      <c r="F858" t="s">
        <v>20463</v>
      </c>
    </row>
    <row r="859" spans="1:6" x14ac:dyDescent="0.2">
      <c r="A859" t="str">
        <f t="shared" si="13"/>
        <v>optic cup formation involved in camera-type eye development:GO:0003408</v>
      </c>
      <c r="B859" t="s">
        <v>1615</v>
      </c>
      <c r="C859" t="s">
        <v>1614</v>
      </c>
      <c r="D859" t="s">
        <v>7</v>
      </c>
      <c r="E859">
        <v>0.46384943531093598</v>
      </c>
      <c r="F859" t="s">
        <v>20463</v>
      </c>
    </row>
    <row r="860" spans="1:6" x14ac:dyDescent="0.2">
      <c r="A860" t="str">
        <f t="shared" si="13"/>
        <v>chondrocyte differentiation involved in endochondral bone morphogenesis:GO:0003413</v>
      </c>
      <c r="B860" t="s">
        <v>1617</v>
      </c>
      <c r="C860" t="s">
        <v>1616</v>
      </c>
      <c r="D860" t="s">
        <v>7</v>
      </c>
      <c r="E860">
        <v>0.78913372628179201</v>
      </c>
      <c r="F860" t="s">
        <v>20463</v>
      </c>
    </row>
    <row r="861" spans="1:6" x14ac:dyDescent="0.2">
      <c r="A861" t="str">
        <f t="shared" si="13"/>
        <v>endochondral bone growth:GO:0003416</v>
      </c>
      <c r="B861" t="s">
        <v>1619</v>
      </c>
      <c r="C861" t="s">
        <v>1618</v>
      </c>
      <c r="D861" t="s">
        <v>7</v>
      </c>
      <c r="E861">
        <v>0.85636478576137098</v>
      </c>
      <c r="F861" t="s">
        <v>20463</v>
      </c>
    </row>
    <row r="862" spans="1:6" x14ac:dyDescent="0.2">
      <c r="A862" t="str">
        <f t="shared" si="13"/>
        <v>growth plate cartilage development:GO:0003417</v>
      </c>
      <c r="B862" t="s">
        <v>1621</v>
      </c>
      <c r="C862" t="s">
        <v>1620</v>
      </c>
      <c r="D862" t="s">
        <v>7</v>
      </c>
      <c r="E862">
        <v>0.81846841951930105</v>
      </c>
      <c r="F862" t="s">
        <v>20463</v>
      </c>
    </row>
    <row r="863" spans="1:6" x14ac:dyDescent="0.2">
      <c r="A863" t="str">
        <f t="shared" si="13"/>
        <v>growth plate cartilage chondrocyte differentiation:GO:0003418</v>
      </c>
      <c r="B863" t="s">
        <v>1623</v>
      </c>
      <c r="C863" t="s">
        <v>1622</v>
      </c>
      <c r="D863" t="s">
        <v>7</v>
      </c>
      <c r="E863">
        <v>0.86878391248391296</v>
      </c>
      <c r="F863" t="s">
        <v>20463</v>
      </c>
    </row>
    <row r="864" spans="1:6" x14ac:dyDescent="0.2">
      <c r="A864" t="str">
        <f t="shared" si="13"/>
        <v>growth plate cartilage chondrocyte development:GO:0003431</v>
      </c>
      <c r="B864" t="s">
        <v>1625</v>
      </c>
      <c r="C864" t="s">
        <v>1624</v>
      </c>
      <c r="D864" t="s">
        <v>7</v>
      </c>
      <c r="E864">
        <v>0.65990670550538899</v>
      </c>
      <c r="F864" t="s">
        <v>20463</v>
      </c>
    </row>
    <row r="865" spans="1:6" x14ac:dyDescent="0.2">
      <c r="A865" t="str">
        <f t="shared" si="13"/>
        <v>chondrocyte development involved in endochondral bone morphogenesis:GO:0003433</v>
      </c>
      <c r="B865" t="s">
        <v>1627</v>
      </c>
      <c r="C865" t="s">
        <v>1626</v>
      </c>
      <c r="D865" t="s">
        <v>7</v>
      </c>
      <c r="E865">
        <v>0.87639827450980401</v>
      </c>
      <c r="F865" t="s">
        <v>20463</v>
      </c>
    </row>
    <row r="866" spans="1:6" x14ac:dyDescent="0.2">
      <c r="A866" t="str">
        <f t="shared" si="13"/>
        <v>molecular_function:GO:0003674</v>
      </c>
      <c r="B866" t="s">
        <v>1629</v>
      </c>
      <c r="C866" t="s">
        <v>1628</v>
      </c>
      <c r="D866" t="s">
        <v>18</v>
      </c>
      <c r="E866">
        <v>1</v>
      </c>
      <c r="F866" t="s">
        <v>20463</v>
      </c>
    </row>
    <row r="867" spans="1:6" x14ac:dyDescent="0.2">
      <c r="A867" t="str">
        <f t="shared" si="13"/>
        <v>nucleic acid binding:GO:0003676</v>
      </c>
      <c r="B867" t="s">
        <v>1631</v>
      </c>
      <c r="C867" t="s">
        <v>1630</v>
      </c>
      <c r="D867" t="s">
        <v>18</v>
      </c>
      <c r="E867">
        <v>0.69095723240115703</v>
      </c>
      <c r="F867" t="s">
        <v>20463</v>
      </c>
    </row>
    <row r="868" spans="1:6" x14ac:dyDescent="0.2">
      <c r="A868" t="str">
        <f t="shared" si="13"/>
        <v>DNA binding:GO:0003677</v>
      </c>
      <c r="B868" t="s">
        <v>1633</v>
      </c>
      <c r="C868" t="s">
        <v>1632</v>
      </c>
      <c r="D868" t="s">
        <v>18</v>
      </c>
      <c r="E868">
        <v>0.34607272727272698</v>
      </c>
      <c r="F868" t="s">
        <v>20463</v>
      </c>
    </row>
    <row r="869" spans="1:6" x14ac:dyDescent="0.2">
      <c r="A869" t="str">
        <f t="shared" si="13"/>
        <v>DNA helicase activity:GO:0003678</v>
      </c>
      <c r="B869" t="s">
        <v>1635</v>
      </c>
      <c r="C869" t="s">
        <v>1634</v>
      </c>
      <c r="D869" t="s">
        <v>18</v>
      </c>
      <c r="E869">
        <v>0.59992310426540296</v>
      </c>
      <c r="F869" t="s">
        <v>20463</v>
      </c>
    </row>
    <row r="870" spans="1:6" x14ac:dyDescent="0.2">
      <c r="A870" t="str">
        <f t="shared" si="13"/>
        <v>AT DNA binding:GO:0003680</v>
      </c>
      <c r="B870" t="s">
        <v>1637</v>
      </c>
      <c r="C870" t="s">
        <v>1636</v>
      </c>
      <c r="D870" t="s">
        <v>18</v>
      </c>
      <c r="E870">
        <v>0.63948413265306103</v>
      </c>
      <c r="F870" t="s">
        <v>20463</v>
      </c>
    </row>
    <row r="871" spans="1:6" x14ac:dyDescent="0.2">
      <c r="A871" t="str">
        <f t="shared" si="13"/>
        <v>chromatin binding:GO:0003682</v>
      </c>
      <c r="B871" t="s">
        <v>1639</v>
      </c>
      <c r="C871" t="s">
        <v>1638</v>
      </c>
      <c r="D871" t="s">
        <v>18</v>
      </c>
      <c r="E871">
        <v>0.38533949704142001</v>
      </c>
      <c r="F871" t="s">
        <v>20463</v>
      </c>
    </row>
    <row r="872" spans="1:6" x14ac:dyDescent="0.2">
      <c r="A872" t="str">
        <f t="shared" si="13"/>
        <v>damaged DNA binding:GO:0003684</v>
      </c>
      <c r="B872" t="s">
        <v>1641</v>
      </c>
      <c r="C872" t="s">
        <v>1640</v>
      </c>
      <c r="D872" t="s">
        <v>18</v>
      </c>
      <c r="E872">
        <v>0.89504474241355003</v>
      </c>
      <c r="F872" t="s">
        <v>20463</v>
      </c>
    </row>
    <row r="873" spans="1:6" x14ac:dyDescent="0.2">
      <c r="A873" t="str">
        <f t="shared" si="13"/>
        <v>DNA replication origin binding:GO:0003688</v>
      </c>
      <c r="B873" t="s">
        <v>1643</v>
      </c>
      <c r="C873" t="s">
        <v>1642</v>
      </c>
      <c r="D873" t="s">
        <v>18</v>
      </c>
      <c r="E873">
        <v>0.55095921237693402</v>
      </c>
      <c r="F873" t="s">
        <v>20463</v>
      </c>
    </row>
    <row r="874" spans="1:6" x14ac:dyDescent="0.2">
      <c r="A874" t="str">
        <f t="shared" si="13"/>
        <v>double-stranded DNA binding:GO:0003690</v>
      </c>
      <c r="B874" t="s">
        <v>1645</v>
      </c>
      <c r="C874" t="s">
        <v>1644</v>
      </c>
      <c r="D874" t="s">
        <v>18</v>
      </c>
      <c r="E874">
        <v>0.38533949704142001</v>
      </c>
      <c r="F874" t="s">
        <v>20463</v>
      </c>
    </row>
    <row r="875" spans="1:6" x14ac:dyDescent="0.2">
      <c r="A875" t="str">
        <f t="shared" si="13"/>
        <v>single-stranded DNA binding:GO:0003697</v>
      </c>
      <c r="B875" t="s">
        <v>1647</v>
      </c>
      <c r="C875" t="s">
        <v>1646</v>
      </c>
      <c r="D875" t="s">
        <v>18</v>
      </c>
      <c r="E875">
        <v>0.87759502523431898</v>
      </c>
      <c r="F875" t="s">
        <v>20463</v>
      </c>
    </row>
    <row r="876" spans="1:6" x14ac:dyDescent="0.2">
      <c r="A876" t="str">
        <f t="shared" si="13"/>
        <v>DNA-binding transcription factor activity:GO:0003700</v>
      </c>
      <c r="B876" t="s">
        <v>1649</v>
      </c>
      <c r="C876" t="s">
        <v>1648</v>
      </c>
      <c r="D876" t="s">
        <v>18</v>
      </c>
      <c r="E876">
        <v>0.27953157894736802</v>
      </c>
      <c r="F876" t="s">
        <v>20463</v>
      </c>
    </row>
    <row r="877" spans="1:6" x14ac:dyDescent="0.2">
      <c r="A877" t="str">
        <f t="shared" si="13"/>
        <v>steroid hormone receptor activity:GO:0003707</v>
      </c>
      <c r="B877" t="s">
        <v>1651</v>
      </c>
      <c r="C877" t="s">
        <v>1650</v>
      </c>
      <c r="D877" t="s">
        <v>18</v>
      </c>
      <c r="E877">
        <v>0.38533949704142001</v>
      </c>
      <c r="F877" t="s">
        <v>20463</v>
      </c>
    </row>
    <row r="878" spans="1:6" x14ac:dyDescent="0.2">
      <c r="A878" t="str">
        <f t="shared" si="13"/>
        <v>transcription coregulator activity:GO:0003712</v>
      </c>
      <c r="B878" t="s">
        <v>1653</v>
      </c>
      <c r="C878" t="s">
        <v>1652</v>
      </c>
      <c r="D878" t="s">
        <v>18</v>
      </c>
      <c r="E878">
        <v>0.55095921237693402</v>
      </c>
      <c r="F878" t="s">
        <v>20463</v>
      </c>
    </row>
    <row r="879" spans="1:6" x14ac:dyDescent="0.2">
      <c r="A879" t="str">
        <f t="shared" si="13"/>
        <v>transcription coactivator activity:GO:0003713</v>
      </c>
      <c r="B879" t="s">
        <v>1655</v>
      </c>
      <c r="C879" t="s">
        <v>1654</v>
      </c>
      <c r="D879" t="s">
        <v>18</v>
      </c>
      <c r="E879">
        <v>0.37212121212121202</v>
      </c>
      <c r="F879" t="s">
        <v>20463</v>
      </c>
    </row>
    <row r="880" spans="1:6" x14ac:dyDescent="0.2">
      <c r="A880" t="str">
        <f t="shared" si="13"/>
        <v>transcription corepressor activity:GO:0003714</v>
      </c>
      <c r="B880" t="s">
        <v>1657</v>
      </c>
      <c r="C880" t="s">
        <v>1656</v>
      </c>
      <c r="D880" t="s">
        <v>18</v>
      </c>
      <c r="E880">
        <v>0.91237098463687105</v>
      </c>
      <c r="F880" t="s">
        <v>20463</v>
      </c>
    </row>
    <row r="881" spans="1:6" x14ac:dyDescent="0.2">
      <c r="A881" t="str">
        <f t="shared" si="13"/>
        <v>telomerase activity:GO:0003720</v>
      </c>
      <c r="B881" t="s">
        <v>1659</v>
      </c>
      <c r="C881" t="s">
        <v>1658</v>
      </c>
      <c r="D881" t="s">
        <v>18</v>
      </c>
      <c r="E881">
        <v>0.63948413265306103</v>
      </c>
      <c r="F881" t="s">
        <v>20463</v>
      </c>
    </row>
    <row r="882" spans="1:6" x14ac:dyDescent="0.2">
      <c r="A882" t="str">
        <f t="shared" si="13"/>
        <v>telomerase RNA reverse transcriptase activity:GO:0003721</v>
      </c>
      <c r="B882" t="s">
        <v>1661</v>
      </c>
      <c r="C882" t="s">
        <v>1660</v>
      </c>
      <c r="D882" t="s">
        <v>18</v>
      </c>
      <c r="E882">
        <v>0.38533949704142001</v>
      </c>
      <c r="F882" t="s">
        <v>20463</v>
      </c>
    </row>
    <row r="883" spans="1:6" x14ac:dyDescent="0.2">
      <c r="A883" t="str">
        <f t="shared" si="13"/>
        <v>RNA binding:GO:0003723</v>
      </c>
      <c r="B883" t="s">
        <v>1663</v>
      </c>
      <c r="C883" t="s">
        <v>1662</v>
      </c>
      <c r="D883" t="s">
        <v>18</v>
      </c>
      <c r="E883">
        <v>0.99982134941329803</v>
      </c>
      <c r="F883" t="s">
        <v>20463</v>
      </c>
    </row>
    <row r="884" spans="1:6" x14ac:dyDescent="0.2">
      <c r="A884" t="str">
        <f t="shared" si="13"/>
        <v>RNA helicase activity:GO:0003724</v>
      </c>
      <c r="B884" t="s">
        <v>1665</v>
      </c>
      <c r="C884" t="s">
        <v>1664</v>
      </c>
      <c r="D884" t="s">
        <v>18</v>
      </c>
      <c r="E884">
        <v>0.71841668198529396</v>
      </c>
      <c r="F884" t="s">
        <v>20463</v>
      </c>
    </row>
    <row r="885" spans="1:6" x14ac:dyDescent="0.2">
      <c r="A885" t="str">
        <f t="shared" si="13"/>
        <v>double-stranded RNA binding:GO:0003725</v>
      </c>
      <c r="B885" t="s">
        <v>1667</v>
      </c>
      <c r="C885" t="s">
        <v>1666</v>
      </c>
      <c r="D885" t="s">
        <v>18</v>
      </c>
      <c r="E885">
        <v>0.93410881542699697</v>
      </c>
      <c r="F885" t="s">
        <v>20463</v>
      </c>
    </row>
    <row r="886" spans="1:6" x14ac:dyDescent="0.2">
      <c r="A886" t="str">
        <f t="shared" si="13"/>
        <v>single-stranded RNA binding:GO:0003727</v>
      </c>
      <c r="B886" t="s">
        <v>1669</v>
      </c>
      <c r="C886" t="s">
        <v>1668</v>
      </c>
      <c r="D886" t="s">
        <v>18</v>
      </c>
      <c r="E886">
        <v>0.799417668269231</v>
      </c>
      <c r="F886" t="s">
        <v>20463</v>
      </c>
    </row>
    <row r="887" spans="1:6" x14ac:dyDescent="0.2">
      <c r="A887" t="str">
        <f t="shared" si="13"/>
        <v>mRNA binding:GO:0003729</v>
      </c>
      <c r="B887" t="s">
        <v>1671</v>
      </c>
      <c r="C887" t="s">
        <v>1670</v>
      </c>
      <c r="D887" t="s">
        <v>18</v>
      </c>
      <c r="E887">
        <v>0.98606778877887802</v>
      </c>
      <c r="F887" t="s">
        <v>20463</v>
      </c>
    </row>
    <row r="888" spans="1:6" x14ac:dyDescent="0.2">
      <c r="A888" t="str">
        <f t="shared" si="13"/>
        <v>mRNA 3'-UTR binding:GO:0003730</v>
      </c>
      <c r="B888" t="s">
        <v>1673</v>
      </c>
      <c r="C888" t="s">
        <v>1672</v>
      </c>
      <c r="D888" t="s">
        <v>18</v>
      </c>
      <c r="E888">
        <v>0.99150746561886005</v>
      </c>
      <c r="F888" t="s">
        <v>20463</v>
      </c>
    </row>
    <row r="889" spans="1:6" x14ac:dyDescent="0.2">
      <c r="A889" t="str">
        <f t="shared" si="13"/>
        <v>structural constituent of ribosome:GO:0003735</v>
      </c>
      <c r="B889" t="s">
        <v>1675</v>
      </c>
      <c r="C889" t="s">
        <v>1674</v>
      </c>
      <c r="D889" t="s">
        <v>18</v>
      </c>
      <c r="E889">
        <v>0.76880554123711298</v>
      </c>
      <c r="F889" t="s">
        <v>20463</v>
      </c>
    </row>
    <row r="890" spans="1:6" x14ac:dyDescent="0.2">
      <c r="A890" t="str">
        <f t="shared" si="13"/>
        <v>translation initiation factor activity:GO:0003743</v>
      </c>
      <c r="B890" t="s">
        <v>1677</v>
      </c>
      <c r="C890" t="s">
        <v>1676</v>
      </c>
      <c r="D890" t="s">
        <v>18</v>
      </c>
      <c r="E890">
        <v>0.95052648464163803</v>
      </c>
      <c r="F890" t="s">
        <v>20463</v>
      </c>
    </row>
    <row r="891" spans="1:6" x14ac:dyDescent="0.2">
      <c r="A891" t="str">
        <f t="shared" si="13"/>
        <v>peptidyl-prolyl cis-trans isomerase activity:GO:0003755</v>
      </c>
      <c r="B891" t="s">
        <v>1679</v>
      </c>
      <c r="C891" t="s">
        <v>1678</v>
      </c>
      <c r="D891" t="s">
        <v>18</v>
      </c>
      <c r="E891">
        <v>0.688957191119691</v>
      </c>
      <c r="F891" t="s">
        <v>20463</v>
      </c>
    </row>
    <row r="892" spans="1:6" x14ac:dyDescent="0.2">
      <c r="A892" t="str">
        <f t="shared" si="13"/>
        <v>protein disulfide isomerase activity:GO:0003756</v>
      </c>
      <c r="B892" t="s">
        <v>1681</v>
      </c>
      <c r="C892" t="s">
        <v>1680</v>
      </c>
      <c r="D892" t="s">
        <v>18</v>
      </c>
      <c r="E892">
        <v>0.81333447737909503</v>
      </c>
      <c r="F892" t="s">
        <v>20463</v>
      </c>
    </row>
    <row r="893" spans="1:6" x14ac:dyDescent="0.2">
      <c r="A893" t="str">
        <f t="shared" si="13"/>
        <v>motor activity:GO:0003774</v>
      </c>
      <c r="B893" t="s">
        <v>1683</v>
      </c>
      <c r="C893" t="s">
        <v>1682</v>
      </c>
      <c r="D893" t="s">
        <v>18</v>
      </c>
      <c r="E893">
        <v>0.76990989761092099</v>
      </c>
      <c r="F893" t="s">
        <v>20463</v>
      </c>
    </row>
    <row r="894" spans="1:6" x14ac:dyDescent="0.2">
      <c r="A894" t="str">
        <f t="shared" si="13"/>
        <v>microtubule motor activity:GO:0003777</v>
      </c>
      <c r="B894" t="s">
        <v>1685</v>
      </c>
      <c r="C894" t="s">
        <v>1684</v>
      </c>
      <c r="D894" t="s">
        <v>18</v>
      </c>
      <c r="E894">
        <v>0.88425903225806501</v>
      </c>
      <c r="F894" t="s">
        <v>20463</v>
      </c>
    </row>
    <row r="895" spans="1:6" x14ac:dyDescent="0.2">
      <c r="A895" t="str">
        <f t="shared" si="13"/>
        <v>actin binding:GO:0003779</v>
      </c>
      <c r="B895" t="s">
        <v>1687</v>
      </c>
      <c r="C895" t="s">
        <v>1686</v>
      </c>
      <c r="D895" t="s">
        <v>18</v>
      </c>
      <c r="E895">
        <v>0.38533949704142001</v>
      </c>
      <c r="F895" t="s">
        <v>20463</v>
      </c>
    </row>
    <row r="896" spans="1:6" x14ac:dyDescent="0.2">
      <c r="A896" t="str">
        <f t="shared" si="13"/>
        <v>actin monomer binding:GO:0003785</v>
      </c>
      <c r="B896" t="s">
        <v>1689</v>
      </c>
      <c r="C896" t="s">
        <v>1688</v>
      </c>
      <c r="D896" t="s">
        <v>18</v>
      </c>
      <c r="E896">
        <v>0.759974160777385</v>
      </c>
      <c r="F896" t="s">
        <v>20463</v>
      </c>
    </row>
    <row r="897" spans="1:6" x14ac:dyDescent="0.2">
      <c r="A897" t="str">
        <f t="shared" si="13"/>
        <v>lysozyme activity:GO:0003796</v>
      </c>
      <c r="B897" t="s">
        <v>1691</v>
      </c>
      <c r="C897" t="s">
        <v>1690</v>
      </c>
      <c r="D897" t="s">
        <v>18</v>
      </c>
      <c r="E897">
        <v>0.45522255083179303</v>
      </c>
      <c r="F897" t="s">
        <v>20463</v>
      </c>
    </row>
    <row r="898" spans="1:6" x14ac:dyDescent="0.2">
      <c r="A898" t="str">
        <f t="shared" si="13"/>
        <v>antigen binding:GO:0003823</v>
      </c>
      <c r="B898" t="s">
        <v>1693</v>
      </c>
      <c r="C898" t="s">
        <v>1692</v>
      </c>
      <c r="D898" t="s">
        <v>18</v>
      </c>
      <c r="E898">
        <v>0.45308415584415601</v>
      </c>
      <c r="F898" t="s">
        <v>20463</v>
      </c>
    </row>
    <row r="899" spans="1:6" x14ac:dyDescent="0.2">
      <c r="A899" t="str">
        <f t="shared" ref="A899:A962" si="14">CONCATENATE(B899,":",C899)</f>
        <v>catalytic activity:GO:0003824</v>
      </c>
      <c r="B899" t="s">
        <v>1695</v>
      </c>
      <c r="C899" t="s">
        <v>1694</v>
      </c>
      <c r="D899" t="s">
        <v>18</v>
      </c>
      <c r="E899">
        <v>0.39988942857142901</v>
      </c>
      <c r="F899" t="s">
        <v>20463</v>
      </c>
    </row>
    <row r="900" spans="1:6" x14ac:dyDescent="0.2">
      <c r="A900" t="str">
        <f t="shared" si="14"/>
        <v>beta-N-acetylglucosaminylglycopeptide beta-1,4-galactosyltransferase activity:GO:0003831</v>
      </c>
      <c r="B900" t="s">
        <v>1697</v>
      </c>
      <c r="C900" t="s">
        <v>1696</v>
      </c>
      <c r="D900" t="s">
        <v>18</v>
      </c>
      <c r="E900">
        <v>0.55772914634146298</v>
      </c>
      <c r="F900" t="s">
        <v>20463</v>
      </c>
    </row>
    <row r="901" spans="1:6" x14ac:dyDescent="0.2">
      <c r="A901" t="str">
        <f t="shared" si="14"/>
        <v>1-alkyl-2-acetylglycerophosphocholine esterase activity:GO:0003847</v>
      </c>
      <c r="B901" t="s">
        <v>1699</v>
      </c>
      <c r="C901" t="s">
        <v>1698</v>
      </c>
      <c r="D901" t="s">
        <v>18</v>
      </c>
      <c r="E901">
        <v>0.60407366666666695</v>
      </c>
      <c r="F901" t="s">
        <v>20463</v>
      </c>
    </row>
    <row r="902" spans="1:6" x14ac:dyDescent="0.2">
      <c r="A902" t="str">
        <f t="shared" si="14"/>
        <v>3-hydroxyacyl-CoA dehydrogenase activity:GO:0003857</v>
      </c>
      <c r="B902" t="s">
        <v>1701</v>
      </c>
      <c r="C902" t="s">
        <v>1700</v>
      </c>
      <c r="D902" t="s">
        <v>18</v>
      </c>
      <c r="E902">
        <v>0.37212121212121202</v>
      </c>
      <c r="F902" t="s">
        <v>20463</v>
      </c>
    </row>
    <row r="903" spans="1:6" x14ac:dyDescent="0.2">
      <c r="A903" t="str">
        <f t="shared" si="14"/>
        <v>3-hydroxybutyrate dehydrogenase activity:GO:0003858</v>
      </c>
      <c r="B903" t="s">
        <v>1703</v>
      </c>
      <c r="C903" t="s">
        <v>1702</v>
      </c>
      <c r="D903" t="s">
        <v>18</v>
      </c>
      <c r="E903">
        <v>0.45522255083179303</v>
      </c>
      <c r="F903" t="s">
        <v>20463</v>
      </c>
    </row>
    <row r="904" spans="1:6" x14ac:dyDescent="0.2">
      <c r="A904" t="str">
        <f t="shared" si="14"/>
        <v>ATP citrate synthase activity:GO:0003878</v>
      </c>
      <c r="B904" t="s">
        <v>1705</v>
      </c>
      <c r="C904" t="s">
        <v>1704</v>
      </c>
      <c r="D904" t="s">
        <v>18</v>
      </c>
      <c r="E904">
        <v>0.38533949704142001</v>
      </c>
      <c r="F904" t="s">
        <v>20463</v>
      </c>
    </row>
    <row r="905" spans="1:6" x14ac:dyDescent="0.2">
      <c r="A905" t="str">
        <f t="shared" si="14"/>
        <v>DNA-directed DNA polymerase activity:GO:0003887</v>
      </c>
      <c r="B905" t="s">
        <v>1707</v>
      </c>
      <c r="C905" t="s">
        <v>1706</v>
      </c>
      <c r="D905" t="s">
        <v>18</v>
      </c>
      <c r="E905">
        <v>0.91256123869171901</v>
      </c>
      <c r="F905" t="s">
        <v>20463</v>
      </c>
    </row>
    <row r="906" spans="1:6" x14ac:dyDescent="0.2">
      <c r="A906" t="str">
        <f t="shared" si="14"/>
        <v>DNA-directed 5'-3' RNA polymerase activity:GO:0003899</v>
      </c>
      <c r="B906" t="s">
        <v>1709</v>
      </c>
      <c r="C906" t="s">
        <v>1708</v>
      </c>
      <c r="D906" t="s">
        <v>18</v>
      </c>
      <c r="E906">
        <v>0.89105330725462295</v>
      </c>
      <c r="F906" t="s">
        <v>20463</v>
      </c>
    </row>
    <row r="907" spans="1:6" x14ac:dyDescent="0.2">
      <c r="A907" t="str">
        <f t="shared" si="14"/>
        <v>GTPase activity:GO:0003924</v>
      </c>
      <c r="B907" t="s">
        <v>1711</v>
      </c>
      <c r="C907" t="s">
        <v>1710</v>
      </c>
      <c r="D907" t="s">
        <v>18</v>
      </c>
      <c r="E907">
        <v>0.85406765140325003</v>
      </c>
      <c r="F907" t="s">
        <v>20463</v>
      </c>
    </row>
    <row r="908" spans="1:6" x14ac:dyDescent="0.2">
      <c r="A908" t="str">
        <f t="shared" si="14"/>
        <v>NAD+ ADP-ribosyltransferase activity:GO:0003950</v>
      </c>
      <c r="B908" t="s">
        <v>1713</v>
      </c>
      <c r="C908" t="s">
        <v>1712</v>
      </c>
      <c r="D908" t="s">
        <v>18</v>
      </c>
      <c r="E908">
        <v>0.74496252268602503</v>
      </c>
      <c r="F908" t="s">
        <v>20463</v>
      </c>
    </row>
    <row r="909" spans="1:6" x14ac:dyDescent="0.2">
      <c r="A909" t="str">
        <f t="shared" si="14"/>
        <v>NADH dehydrogenase activity:GO:0003954</v>
      </c>
      <c r="B909" t="s">
        <v>1715</v>
      </c>
      <c r="C909" t="s">
        <v>1714</v>
      </c>
      <c r="D909" t="s">
        <v>18</v>
      </c>
      <c r="E909">
        <v>0.55095921237693402</v>
      </c>
      <c r="F909" t="s">
        <v>20463</v>
      </c>
    </row>
    <row r="910" spans="1:6" x14ac:dyDescent="0.2">
      <c r="A910" t="str">
        <f t="shared" si="14"/>
        <v>RNA-directed DNA polymerase activity:GO:0003964</v>
      </c>
      <c r="B910" t="s">
        <v>1717</v>
      </c>
      <c r="C910" t="s">
        <v>1716</v>
      </c>
      <c r="D910" t="s">
        <v>18</v>
      </c>
      <c r="E910">
        <v>0.63948413265306103</v>
      </c>
      <c r="F910" t="s">
        <v>20463</v>
      </c>
    </row>
    <row r="911" spans="1:6" x14ac:dyDescent="0.2">
      <c r="A911" t="str">
        <f t="shared" si="14"/>
        <v>RNA-directed 5'-3' RNA polymerase activity:GO:0003968</v>
      </c>
      <c r="B911" t="s">
        <v>1719</v>
      </c>
      <c r="C911" t="s">
        <v>1718</v>
      </c>
      <c r="D911" t="s">
        <v>18</v>
      </c>
      <c r="E911">
        <v>0.38533949704142001</v>
      </c>
      <c r="F911" t="s">
        <v>20463</v>
      </c>
    </row>
    <row r="912" spans="1:6" x14ac:dyDescent="0.2">
      <c r="A912" t="str">
        <f t="shared" si="14"/>
        <v>UDP-N-acetylglucosamine diphosphorylase activity:GO:0003977</v>
      </c>
      <c r="B912" t="s">
        <v>1721</v>
      </c>
      <c r="C912" t="s">
        <v>1720</v>
      </c>
      <c r="D912" t="s">
        <v>18</v>
      </c>
      <c r="E912">
        <v>0.45522255083179303</v>
      </c>
      <c r="F912" t="s">
        <v>20463</v>
      </c>
    </row>
    <row r="913" spans="1:6" x14ac:dyDescent="0.2">
      <c r="A913" t="str">
        <f t="shared" si="14"/>
        <v>acetate-CoA ligase activity:GO:0003987</v>
      </c>
      <c r="B913" t="s">
        <v>1723</v>
      </c>
      <c r="C913" t="s">
        <v>1722</v>
      </c>
      <c r="D913" t="s">
        <v>18</v>
      </c>
      <c r="E913">
        <v>0.34607272727272698</v>
      </c>
      <c r="F913" t="s">
        <v>20463</v>
      </c>
    </row>
    <row r="914" spans="1:6" x14ac:dyDescent="0.2">
      <c r="A914" t="str">
        <f t="shared" si="14"/>
        <v>acetyl-CoA C-acyltransferase activity:GO:0003988</v>
      </c>
      <c r="B914" t="s">
        <v>1725</v>
      </c>
      <c r="C914" t="s">
        <v>1724</v>
      </c>
      <c r="D914" t="s">
        <v>18</v>
      </c>
      <c r="E914">
        <v>0.46275495575221198</v>
      </c>
      <c r="F914" t="s">
        <v>20463</v>
      </c>
    </row>
    <row r="915" spans="1:6" x14ac:dyDescent="0.2">
      <c r="A915" t="str">
        <f t="shared" si="14"/>
        <v>acetyl-CoA carboxylase activity:GO:0003989</v>
      </c>
      <c r="B915" t="s">
        <v>1727</v>
      </c>
      <c r="C915" t="s">
        <v>1726</v>
      </c>
      <c r="D915" t="s">
        <v>18</v>
      </c>
      <c r="E915">
        <v>0.45522255083179303</v>
      </c>
      <c r="F915" t="s">
        <v>20463</v>
      </c>
    </row>
    <row r="916" spans="1:6" x14ac:dyDescent="0.2">
      <c r="A916" t="str">
        <f t="shared" si="14"/>
        <v>acid phosphatase activity:GO:0003993</v>
      </c>
      <c r="B916" t="s">
        <v>1729</v>
      </c>
      <c r="C916" t="s">
        <v>1728</v>
      </c>
      <c r="D916" t="s">
        <v>18</v>
      </c>
      <c r="E916">
        <v>0.67966058994197298</v>
      </c>
      <c r="F916" t="s">
        <v>20463</v>
      </c>
    </row>
    <row r="917" spans="1:6" x14ac:dyDescent="0.2">
      <c r="A917" t="str">
        <f t="shared" si="14"/>
        <v>acylphosphatase activity:GO:0003998</v>
      </c>
      <c r="B917" t="s">
        <v>1731</v>
      </c>
      <c r="C917" t="s">
        <v>1730</v>
      </c>
      <c r="D917" t="s">
        <v>18</v>
      </c>
      <c r="E917">
        <v>0.45522255083179303</v>
      </c>
      <c r="F917" t="s">
        <v>20463</v>
      </c>
    </row>
    <row r="918" spans="1:6" x14ac:dyDescent="0.2">
      <c r="A918" t="str">
        <f t="shared" si="14"/>
        <v>adenine phosphoribosyltransferase activity:GO:0003999</v>
      </c>
      <c r="B918" t="s">
        <v>1733</v>
      </c>
      <c r="C918" t="s">
        <v>1732</v>
      </c>
      <c r="D918" t="s">
        <v>18</v>
      </c>
      <c r="E918">
        <v>0.38533949704142001</v>
      </c>
      <c r="F918" t="s">
        <v>20463</v>
      </c>
    </row>
    <row r="919" spans="1:6" x14ac:dyDescent="0.2">
      <c r="A919" t="str">
        <f t="shared" si="14"/>
        <v>ATP-dependent DNA helicase activity:GO:0004003</v>
      </c>
      <c r="B919" t="s">
        <v>1735</v>
      </c>
      <c r="C919" t="s">
        <v>1734</v>
      </c>
      <c r="D919" t="s">
        <v>18</v>
      </c>
      <c r="E919">
        <v>0.48359244288225001</v>
      </c>
      <c r="F919" t="s">
        <v>20463</v>
      </c>
    </row>
    <row r="920" spans="1:6" x14ac:dyDescent="0.2">
      <c r="A920" t="str">
        <f t="shared" si="14"/>
        <v>ATP-dependent RNA helicase activity:GO:0004004</v>
      </c>
      <c r="B920" t="s">
        <v>1737</v>
      </c>
      <c r="C920" t="s">
        <v>1736</v>
      </c>
      <c r="D920" t="s">
        <v>18</v>
      </c>
      <c r="E920">
        <v>0.71841668198529396</v>
      </c>
      <c r="F920" t="s">
        <v>20463</v>
      </c>
    </row>
    <row r="921" spans="1:6" x14ac:dyDescent="0.2">
      <c r="A921" t="str">
        <f t="shared" si="14"/>
        <v>copper-exporting ATPase activity:GO:0004008</v>
      </c>
      <c r="B921" t="s">
        <v>1739</v>
      </c>
      <c r="C921" t="s">
        <v>1738</v>
      </c>
      <c r="D921" t="s">
        <v>18</v>
      </c>
      <c r="E921">
        <v>0.45522255083179303</v>
      </c>
      <c r="F921" t="s">
        <v>20463</v>
      </c>
    </row>
    <row r="922" spans="1:6" x14ac:dyDescent="0.2">
      <c r="A922" t="str">
        <f t="shared" si="14"/>
        <v>phospholipid-translocating ATPase activity:GO:0004012</v>
      </c>
      <c r="B922" t="s">
        <v>1741</v>
      </c>
      <c r="C922" t="s">
        <v>1740</v>
      </c>
      <c r="D922" t="s">
        <v>18</v>
      </c>
      <c r="E922">
        <v>0.36047741935483901</v>
      </c>
      <c r="F922" t="s">
        <v>20463</v>
      </c>
    </row>
    <row r="923" spans="1:6" x14ac:dyDescent="0.2">
      <c r="A923" t="str">
        <f t="shared" si="14"/>
        <v>adenylate cyclase activity:GO:0004016</v>
      </c>
      <c r="B923" t="s">
        <v>1743</v>
      </c>
      <c r="C923" t="s">
        <v>1742</v>
      </c>
      <c r="D923" t="s">
        <v>18</v>
      </c>
      <c r="E923">
        <v>0.71792634758364304</v>
      </c>
      <c r="F923" t="s">
        <v>20463</v>
      </c>
    </row>
    <row r="924" spans="1:6" x14ac:dyDescent="0.2">
      <c r="A924" t="str">
        <f t="shared" si="14"/>
        <v>adenylate kinase activity:GO:0004017</v>
      </c>
      <c r="B924" t="s">
        <v>1745</v>
      </c>
      <c r="C924" t="s">
        <v>1744</v>
      </c>
      <c r="D924" t="s">
        <v>18</v>
      </c>
      <c r="E924">
        <v>0.60407366666666695</v>
      </c>
      <c r="F924" t="s">
        <v>20463</v>
      </c>
    </row>
    <row r="925" spans="1:6" x14ac:dyDescent="0.2">
      <c r="A925" t="str">
        <f t="shared" si="14"/>
        <v>aldehyde oxidase activity:GO:0004031</v>
      </c>
      <c r="B925" t="s">
        <v>1747</v>
      </c>
      <c r="C925" t="s">
        <v>1746</v>
      </c>
      <c r="D925" t="s">
        <v>18</v>
      </c>
      <c r="E925">
        <v>0.51445624103299903</v>
      </c>
      <c r="F925" t="s">
        <v>20463</v>
      </c>
    </row>
    <row r="926" spans="1:6" x14ac:dyDescent="0.2">
      <c r="A926" t="str">
        <f t="shared" si="14"/>
        <v>alditol:NADP+ 1-oxidoreductase activity:GO:0004032</v>
      </c>
      <c r="B926" t="s">
        <v>1749</v>
      </c>
      <c r="C926" t="s">
        <v>1748</v>
      </c>
      <c r="D926" t="s">
        <v>18</v>
      </c>
      <c r="E926">
        <v>0.827447022900763</v>
      </c>
      <c r="F926" t="s">
        <v>20463</v>
      </c>
    </row>
    <row r="927" spans="1:6" x14ac:dyDescent="0.2">
      <c r="A927" t="str">
        <f t="shared" si="14"/>
        <v>aldo-keto reductase (NADP) activity:GO:0004033</v>
      </c>
      <c r="B927" t="s">
        <v>1751</v>
      </c>
      <c r="C927" t="s">
        <v>1750</v>
      </c>
      <c r="D927" t="s">
        <v>18</v>
      </c>
      <c r="E927">
        <v>0.91256123869171901</v>
      </c>
      <c r="F927" t="s">
        <v>20463</v>
      </c>
    </row>
    <row r="928" spans="1:6" x14ac:dyDescent="0.2">
      <c r="A928" t="str">
        <f t="shared" si="14"/>
        <v>arachidonate 5-lipoxygenase activity:GO:0004051</v>
      </c>
      <c r="B928" t="s">
        <v>1753</v>
      </c>
      <c r="C928" t="s">
        <v>1752</v>
      </c>
      <c r="D928" t="s">
        <v>18</v>
      </c>
      <c r="E928">
        <v>0.38533949704142001</v>
      </c>
      <c r="F928" t="s">
        <v>20463</v>
      </c>
    </row>
    <row r="929" spans="1:6" x14ac:dyDescent="0.2">
      <c r="A929" t="str">
        <f t="shared" si="14"/>
        <v>arylesterase activity:GO:0004064</v>
      </c>
      <c r="B929" t="s">
        <v>1755</v>
      </c>
      <c r="C929" t="s">
        <v>1754</v>
      </c>
      <c r="D929" t="s">
        <v>18</v>
      </c>
      <c r="E929">
        <v>0.63948413265306103</v>
      </c>
      <c r="F929" t="s">
        <v>20463</v>
      </c>
    </row>
    <row r="930" spans="1:6" x14ac:dyDescent="0.2">
      <c r="A930" t="str">
        <f t="shared" si="14"/>
        <v>arylsulfatase activity:GO:0004065</v>
      </c>
      <c r="B930" t="s">
        <v>1757</v>
      </c>
      <c r="C930" t="s">
        <v>1756</v>
      </c>
      <c r="D930" t="s">
        <v>18</v>
      </c>
      <c r="E930">
        <v>0.63948413265306103</v>
      </c>
      <c r="F930" t="s">
        <v>20463</v>
      </c>
    </row>
    <row r="931" spans="1:6" x14ac:dyDescent="0.2">
      <c r="A931" t="str">
        <f t="shared" si="14"/>
        <v>aspartate 1-decarboxylase activity:GO:0004068</v>
      </c>
      <c r="B931" t="s">
        <v>1759</v>
      </c>
      <c r="C931" t="s">
        <v>1758</v>
      </c>
      <c r="D931" t="s">
        <v>18</v>
      </c>
      <c r="E931">
        <v>0.45522255083179303</v>
      </c>
      <c r="F931" t="s">
        <v>20463</v>
      </c>
    </row>
    <row r="932" spans="1:6" x14ac:dyDescent="0.2">
      <c r="A932" t="str">
        <f t="shared" si="14"/>
        <v>biliverdin reductase activity:GO:0004074</v>
      </c>
      <c r="B932" t="s">
        <v>1761</v>
      </c>
      <c r="C932" t="s">
        <v>1760</v>
      </c>
      <c r="D932" t="s">
        <v>18</v>
      </c>
      <c r="E932">
        <v>0.45522255083179303</v>
      </c>
      <c r="F932" t="s">
        <v>20463</v>
      </c>
    </row>
    <row r="933" spans="1:6" x14ac:dyDescent="0.2">
      <c r="A933" t="str">
        <f t="shared" si="14"/>
        <v>biotin carboxylase activity:GO:0004075</v>
      </c>
      <c r="B933" t="s">
        <v>1763</v>
      </c>
      <c r="C933" t="s">
        <v>1762</v>
      </c>
      <c r="D933" t="s">
        <v>18</v>
      </c>
      <c r="E933">
        <v>0.45522255083179303</v>
      </c>
      <c r="F933" t="s">
        <v>20463</v>
      </c>
    </row>
    <row r="934" spans="1:6" x14ac:dyDescent="0.2">
      <c r="A934" t="str">
        <f t="shared" si="14"/>
        <v>carbamoyl-phosphate synthase (ammonia) activity:GO:0004087</v>
      </c>
      <c r="B934" t="s">
        <v>1765</v>
      </c>
      <c r="C934" t="s">
        <v>1764</v>
      </c>
      <c r="D934" t="s">
        <v>18</v>
      </c>
      <c r="E934">
        <v>0.38533949704142001</v>
      </c>
      <c r="F934" t="s">
        <v>20463</v>
      </c>
    </row>
    <row r="935" spans="1:6" x14ac:dyDescent="0.2">
      <c r="A935" t="str">
        <f t="shared" si="14"/>
        <v>carbamoyl-phosphate synthase (glutamine-hydrolyzing) activity:GO:0004088</v>
      </c>
      <c r="B935" t="s">
        <v>1767</v>
      </c>
      <c r="C935" t="s">
        <v>1766</v>
      </c>
      <c r="D935" t="s">
        <v>18</v>
      </c>
      <c r="E935">
        <v>0.45522255083179303</v>
      </c>
      <c r="F935" t="s">
        <v>20463</v>
      </c>
    </row>
    <row r="936" spans="1:6" x14ac:dyDescent="0.2">
      <c r="A936" t="str">
        <f t="shared" si="14"/>
        <v>carbonate dehydratase activity:GO:0004089</v>
      </c>
      <c r="B936" t="s">
        <v>1769</v>
      </c>
      <c r="C936" t="s">
        <v>1768</v>
      </c>
      <c r="D936" t="s">
        <v>18</v>
      </c>
      <c r="E936">
        <v>0.46275495575221198</v>
      </c>
      <c r="F936" t="s">
        <v>20463</v>
      </c>
    </row>
    <row r="937" spans="1:6" x14ac:dyDescent="0.2">
      <c r="A937" t="str">
        <f t="shared" si="14"/>
        <v>carnitine O-palmitoyltransferase activity:GO:0004095</v>
      </c>
      <c r="B937" t="s">
        <v>1771</v>
      </c>
      <c r="C937" t="s">
        <v>1770</v>
      </c>
      <c r="D937" t="s">
        <v>18</v>
      </c>
      <c r="E937">
        <v>0.55772914634146298</v>
      </c>
      <c r="F937" t="s">
        <v>20463</v>
      </c>
    </row>
    <row r="938" spans="1:6" x14ac:dyDescent="0.2">
      <c r="A938" t="str">
        <f t="shared" si="14"/>
        <v>choline kinase activity:GO:0004103</v>
      </c>
      <c r="B938" t="s">
        <v>1773</v>
      </c>
      <c r="C938" t="s">
        <v>1772</v>
      </c>
      <c r="D938" t="s">
        <v>18</v>
      </c>
      <c r="E938">
        <v>0.45522255083179303</v>
      </c>
      <c r="F938" t="s">
        <v>20463</v>
      </c>
    </row>
    <row r="939" spans="1:6" x14ac:dyDescent="0.2">
      <c r="A939" t="str">
        <f t="shared" si="14"/>
        <v>cyclic-nucleotide phosphodiesterase activity:GO:0004112</v>
      </c>
      <c r="B939" t="s">
        <v>1775</v>
      </c>
      <c r="C939" t="s">
        <v>1774</v>
      </c>
      <c r="D939" t="s">
        <v>18</v>
      </c>
      <c r="E939">
        <v>0.91256123869171901</v>
      </c>
      <c r="F939" t="s">
        <v>20463</v>
      </c>
    </row>
    <row r="940" spans="1:6" x14ac:dyDescent="0.2">
      <c r="A940" t="str">
        <f t="shared" si="14"/>
        <v>3',5'-cyclic-nucleotide phosphodiesterase activity:GO:0004114</v>
      </c>
      <c r="B940" t="s">
        <v>1777</v>
      </c>
      <c r="C940" t="s">
        <v>1776</v>
      </c>
      <c r="D940" t="s">
        <v>18</v>
      </c>
      <c r="E940">
        <v>0.90444523475823402</v>
      </c>
      <c r="F940" t="s">
        <v>20463</v>
      </c>
    </row>
    <row r="941" spans="1:6" x14ac:dyDescent="0.2">
      <c r="A941" t="str">
        <f t="shared" si="14"/>
        <v>cytidine deaminase activity:GO:0004126</v>
      </c>
      <c r="B941" t="s">
        <v>1779</v>
      </c>
      <c r="C941" t="s">
        <v>1778</v>
      </c>
      <c r="D941" t="s">
        <v>18</v>
      </c>
      <c r="E941">
        <v>0.63948413265306103</v>
      </c>
      <c r="F941" t="s">
        <v>20463</v>
      </c>
    </row>
    <row r="942" spans="1:6" x14ac:dyDescent="0.2">
      <c r="A942" t="str">
        <f t="shared" si="14"/>
        <v>cytochrome-c oxidase activity:GO:0004129</v>
      </c>
      <c r="B942" t="s">
        <v>1781</v>
      </c>
      <c r="C942" t="s">
        <v>1780</v>
      </c>
      <c r="D942" t="s">
        <v>18</v>
      </c>
      <c r="E942">
        <v>0.87759502523431898</v>
      </c>
      <c r="F942" t="s">
        <v>20463</v>
      </c>
    </row>
    <row r="943" spans="1:6" x14ac:dyDescent="0.2">
      <c r="A943" t="str">
        <f t="shared" si="14"/>
        <v>glycogen debranching enzyme activity:GO:0004133</v>
      </c>
      <c r="B943" t="s">
        <v>1783</v>
      </c>
      <c r="C943" t="s">
        <v>1782</v>
      </c>
      <c r="D943" t="s">
        <v>18</v>
      </c>
      <c r="E943">
        <v>0.38533949704142001</v>
      </c>
      <c r="F943" t="s">
        <v>20463</v>
      </c>
    </row>
    <row r="944" spans="1:6" x14ac:dyDescent="0.2">
      <c r="A944" t="str">
        <f t="shared" si="14"/>
        <v>4-alpha-glucanotransferase activity:GO:0004134</v>
      </c>
      <c r="B944" t="s">
        <v>1785</v>
      </c>
      <c r="C944" t="s">
        <v>1784</v>
      </c>
      <c r="D944" t="s">
        <v>18</v>
      </c>
      <c r="E944">
        <v>0.38533949704142001</v>
      </c>
      <c r="F944" t="s">
        <v>20463</v>
      </c>
    </row>
    <row r="945" spans="1:6" x14ac:dyDescent="0.2">
      <c r="A945" t="str">
        <f t="shared" si="14"/>
        <v>amylo-alpha-1,6-glucosidase activity:GO:0004135</v>
      </c>
      <c r="B945" t="s">
        <v>1787</v>
      </c>
      <c r="C945" t="s">
        <v>1786</v>
      </c>
      <c r="D945" t="s">
        <v>18</v>
      </c>
      <c r="E945">
        <v>0.38533949704142001</v>
      </c>
      <c r="F945" t="s">
        <v>20463</v>
      </c>
    </row>
    <row r="946" spans="1:6" x14ac:dyDescent="0.2">
      <c r="A946" t="str">
        <f t="shared" si="14"/>
        <v>dodecenoyl-CoA delta-isomerase activity:GO:0004165</v>
      </c>
      <c r="B946" t="s">
        <v>1789</v>
      </c>
      <c r="C946" t="s">
        <v>1788</v>
      </c>
      <c r="D946" t="s">
        <v>18</v>
      </c>
      <c r="E946">
        <v>0.34607272727272698</v>
      </c>
      <c r="F946" t="s">
        <v>20463</v>
      </c>
    </row>
    <row r="947" spans="1:6" x14ac:dyDescent="0.2">
      <c r="A947" t="str">
        <f t="shared" si="14"/>
        <v>dolichyl-phosphate-mannose-protein mannosyltransferase activity:GO:0004169</v>
      </c>
      <c r="B947" t="s">
        <v>1791</v>
      </c>
      <c r="C947" t="s">
        <v>1790</v>
      </c>
      <c r="D947" t="s">
        <v>18</v>
      </c>
      <c r="E947">
        <v>0.74679120535714305</v>
      </c>
      <c r="F947" t="s">
        <v>20463</v>
      </c>
    </row>
    <row r="948" spans="1:6" x14ac:dyDescent="0.2">
      <c r="A948" t="str">
        <f t="shared" si="14"/>
        <v>endopeptidase activity:GO:0004175</v>
      </c>
      <c r="B948" t="s">
        <v>1793</v>
      </c>
      <c r="C948" t="s">
        <v>1792</v>
      </c>
      <c r="D948" t="s">
        <v>18</v>
      </c>
      <c r="E948">
        <v>0.47498368606701902</v>
      </c>
      <c r="F948" t="s">
        <v>20463</v>
      </c>
    </row>
    <row r="949" spans="1:6" x14ac:dyDescent="0.2">
      <c r="A949" t="str">
        <f t="shared" si="14"/>
        <v>aminopeptidase activity:GO:0004177</v>
      </c>
      <c r="B949" t="s">
        <v>1795</v>
      </c>
      <c r="C949" t="s">
        <v>1794</v>
      </c>
      <c r="D949" t="s">
        <v>18</v>
      </c>
      <c r="E949">
        <v>0.45522255083179303</v>
      </c>
      <c r="F949" t="s">
        <v>20463</v>
      </c>
    </row>
    <row r="950" spans="1:6" x14ac:dyDescent="0.2">
      <c r="A950" t="str">
        <f t="shared" si="14"/>
        <v>carboxypeptidase activity:GO:0004180</v>
      </c>
      <c r="B950" t="s">
        <v>1797</v>
      </c>
      <c r="C950" t="s">
        <v>1796</v>
      </c>
      <c r="D950" t="s">
        <v>18</v>
      </c>
      <c r="E950">
        <v>0.96043865489130398</v>
      </c>
      <c r="F950" t="s">
        <v>20463</v>
      </c>
    </row>
    <row r="951" spans="1:6" x14ac:dyDescent="0.2">
      <c r="A951" t="str">
        <f t="shared" si="14"/>
        <v>metallocarboxypeptidase activity:GO:0004181</v>
      </c>
      <c r="B951" t="s">
        <v>1799</v>
      </c>
      <c r="C951" t="s">
        <v>1798</v>
      </c>
      <c r="D951" t="s">
        <v>18</v>
      </c>
      <c r="E951">
        <v>0.85406765140325003</v>
      </c>
      <c r="F951" t="s">
        <v>20463</v>
      </c>
    </row>
    <row r="952" spans="1:6" x14ac:dyDescent="0.2">
      <c r="A952" t="str">
        <f t="shared" si="14"/>
        <v>aspartic-type endopeptidase activity:GO:0004190</v>
      </c>
      <c r="B952" t="s">
        <v>1801</v>
      </c>
      <c r="C952" t="s">
        <v>1800</v>
      </c>
      <c r="D952" t="s">
        <v>18</v>
      </c>
      <c r="E952">
        <v>0.59992310426540296</v>
      </c>
      <c r="F952" t="s">
        <v>20463</v>
      </c>
    </row>
    <row r="953" spans="1:6" x14ac:dyDescent="0.2">
      <c r="A953" t="str">
        <f t="shared" si="14"/>
        <v>cysteine-type endopeptidase activity:GO:0004197</v>
      </c>
      <c r="B953" t="s">
        <v>1803</v>
      </c>
      <c r="C953" t="s">
        <v>1802</v>
      </c>
      <c r="D953" t="s">
        <v>18</v>
      </c>
      <c r="E953">
        <v>0.82415050154321001</v>
      </c>
      <c r="F953" t="s">
        <v>20463</v>
      </c>
    </row>
    <row r="954" spans="1:6" x14ac:dyDescent="0.2">
      <c r="A954" t="str">
        <f t="shared" si="14"/>
        <v>metalloendopeptidase activity:GO:0004222</v>
      </c>
      <c r="B954" t="s">
        <v>1805</v>
      </c>
      <c r="C954" t="s">
        <v>1804</v>
      </c>
      <c r="D954" t="s">
        <v>18</v>
      </c>
      <c r="E954">
        <v>0.44676154855643002</v>
      </c>
      <c r="F954" t="s">
        <v>20463</v>
      </c>
    </row>
    <row r="955" spans="1:6" x14ac:dyDescent="0.2">
      <c r="A955" t="str">
        <f t="shared" si="14"/>
        <v>serine-type endopeptidase activity:GO:0004252</v>
      </c>
      <c r="B955" t="s">
        <v>1807</v>
      </c>
      <c r="C955" t="s">
        <v>1806</v>
      </c>
      <c r="D955" t="s">
        <v>18</v>
      </c>
      <c r="E955">
        <v>0.98991320816864303</v>
      </c>
      <c r="F955" t="s">
        <v>20463</v>
      </c>
    </row>
    <row r="956" spans="1:6" x14ac:dyDescent="0.2">
      <c r="A956" t="str">
        <f t="shared" si="14"/>
        <v>threonine-type endopeptidase activity:GO:0004298</v>
      </c>
      <c r="B956" t="s">
        <v>1809</v>
      </c>
      <c r="C956" t="s">
        <v>1808</v>
      </c>
      <c r="D956" t="s">
        <v>18</v>
      </c>
      <c r="E956">
        <v>0.34607272727272698</v>
      </c>
      <c r="F956" t="s">
        <v>20463</v>
      </c>
    </row>
    <row r="957" spans="1:6" x14ac:dyDescent="0.2">
      <c r="A957" t="str">
        <f t="shared" si="14"/>
        <v>enoyl-CoA hydratase activity:GO:0004300</v>
      </c>
      <c r="B957" t="s">
        <v>1811</v>
      </c>
      <c r="C957" t="s">
        <v>1810</v>
      </c>
      <c r="D957" t="s">
        <v>18</v>
      </c>
      <c r="E957">
        <v>0.37212121212121202</v>
      </c>
      <c r="F957" t="s">
        <v>20463</v>
      </c>
    </row>
    <row r="958" spans="1:6" x14ac:dyDescent="0.2">
      <c r="A958" t="str">
        <f t="shared" si="14"/>
        <v>estradiol 17-beta-dehydrogenase activity:GO:0004303</v>
      </c>
      <c r="B958" t="s">
        <v>1813</v>
      </c>
      <c r="C958" t="s">
        <v>1812</v>
      </c>
      <c r="D958" t="s">
        <v>18</v>
      </c>
      <c r="E958">
        <v>0.51445624103299903</v>
      </c>
      <c r="F958" t="s">
        <v>20463</v>
      </c>
    </row>
    <row r="959" spans="1:6" x14ac:dyDescent="0.2">
      <c r="A959" t="str">
        <f t="shared" si="14"/>
        <v>ethanolamine kinase activity:GO:0004305</v>
      </c>
      <c r="B959" t="s">
        <v>1815</v>
      </c>
      <c r="C959" t="s">
        <v>1814</v>
      </c>
      <c r="D959" t="s">
        <v>18</v>
      </c>
      <c r="E959">
        <v>0.38533949704142001</v>
      </c>
      <c r="F959" t="s">
        <v>20463</v>
      </c>
    </row>
    <row r="960" spans="1:6" x14ac:dyDescent="0.2">
      <c r="A960" t="str">
        <f t="shared" si="14"/>
        <v>fatty acid synthase activity:GO:0004312</v>
      </c>
      <c r="B960" t="s">
        <v>1817</v>
      </c>
      <c r="C960" t="s">
        <v>1816</v>
      </c>
      <c r="D960" t="s">
        <v>18</v>
      </c>
      <c r="E960">
        <v>0.74679120535714305</v>
      </c>
      <c r="F960" t="s">
        <v>20463</v>
      </c>
    </row>
    <row r="961" spans="1:6" x14ac:dyDescent="0.2">
      <c r="A961" t="str">
        <f t="shared" si="14"/>
        <v>[acyl-carrier-protein] S-acetyltransferase activity:GO:0004313</v>
      </c>
      <c r="B961" t="s">
        <v>1819</v>
      </c>
      <c r="C961" t="s">
        <v>1818</v>
      </c>
      <c r="D961" t="s">
        <v>18</v>
      </c>
      <c r="E961">
        <v>0.38533949704142001</v>
      </c>
      <c r="F961" t="s">
        <v>20463</v>
      </c>
    </row>
    <row r="962" spans="1:6" x14ac:dyDescent="0.2">
      <c r="A962" t="str">
        <f t="shared" si="14"/>
        <v>[acyl-carrier-protein] S-malonyltransferase activity:GO:0004314</v>
      </c>
      <c r="B962" t="s">
        <v>1821</v>
      </c>
      <c r="C962" t="s">
        <v>1820</v>
      </c>
      <c r="D962" t="s">
        <v>18</v>
      </c>
      <c r="E962">
        <v>0.45522255083179303</v>
      </c>
      <c r="F962" t="s">
        <v>20463</v>
      </c>
    </row>
    <row r="963" spans="1:6" x14ac:dyDescent="0.2">
      <c r="A963" t="str">
        <f t="shared" ref="A963:A1026" si="15">CONCATENATE(B963,":",C963)</f>
        <v>3-oxoacyl-[acyl-carrier-protein] synthase activity:GO:0004315</v>
      </c>
      <c r="B963" t="s">
        <v>1823</v>
      </c>
      <c r="C963" t="s">
        <v>1822</v>
      </c>
      <c r="D963" t="s">
        <v>18</v>
      </c>
      <c r="E963">
        <v>0.45522255083179303</v>
      </c>
      <c r="F963" t="s">
        <v>20463</v>
      </c>
    </row>
    <row r="964" spans="1:6" x14ac:dyDescent="0.2">
      <c r="A964" t="str">
        <f t="shared" si="15"/>
        <v>3-oxoacyl-[acyl-carrier-protein] reductase (NADPH) activity:GO:0004316</v>
      </c>
      <c r="B964" t="s">
        <v>1825</v>
      </c>
      <c r="C964" t="s">
        <v>1824</v>
      </c>
      <c r="D964" t="s">
        <v>18</v>
      </c>
      <c r="E964">
        <v>0.38533949704142001</v>
      </c>
      <c r="F964" t="s">
        <v>20463</v>
      </c>
    </row>
    <row r="965" spans="1:6" x14ac:dyDescent="0.2">
      <c r="A965" t="str">
        <f t="shared" si="15"/>
        <v>oleoyl-[acyl-carrier-protein] hydrolase activity:GO:0004320</v>
      </c>
      <c r="B965" t="s">
        <v>1827</v>
      </c>
      <c r="C965" t="s">
        <v>1826</v>
      </c>
      <c r="D965" t="s">
        <v>18</v>
      </c>
      <c r="E965">
        <v>0.38533949704142001</v>
      </c>
      <c r="F965" t="s">
        <v>20463</v>
      </c>
    </row>
    <row r="966" spans="1:6" x14ac:dyDescent="0.2">
      <c r="A966" t="str">
        <f t="shared" si="15"/>
        <v>ferroxidase activity:GO:0004322</v>
      </c>
      <c r="B966" t="s">
        <v>1829</v>
      </c>
      <c r="C966" t="s">
        <v>1828</v>
      </c>
      <c r="D966" t="s">
        <v>18</v>
      </c>
      <c r="E966">
        <v>0.63948413265306103</v>
      </c>
      <c r="F966" t="s">
        <v>20463</v>
      </c>
    </row>
    <row r="967" spans="1:6" x14ac:dyDescent="0.2">
      <c r="A967" t="str">
        <f t="shared" si="15"/>
        <v>fructose-bisphosphate aldolase activity:GO:0004332</v>
      </c>
      <c r="B967" t="s">
        <v>1831</v>
      </c>
      <c r="C967" t="s">
        <v>1830</v>
      </c>
      <c r="D967" t="s">
        <v>18</v>
      </c>
      <c r="E967">
        <v>0.51445624103299903</v>
      </c>
      <c r="F967" t="s">
        <v>20463</v>
      </c>
    </row>
    <row r="968" spans="1:6" x14ac:dyDescent="0.2">
      <c r="A968" t="str">
        <f t="shared" si="15"/>
        <v>galactokinase activity:GO:0004335</v>
      </c>
      <c r="B968" t="s">
        <v>1833</v>
      </c>
      <c r="C968" t="s">
        <v>1832</v>
      </c>
      <c r="D968" t="s">
        <v>18</v>
      </c>
      <c r="E968">
        <v>0.45522255083179303</v>
      </c>
      <c r="F968" t="s">
        <v>20463</v>
      </c>
    </row>
    <row r="969" spans="1:6" x14ac:dyDescent="0.2">
      <c r="A969" t="str">
        <f t="shared" si="15"/>
        <v>glucan 1,4-alpha-glucosidase activity:GO:0004339</v>
      </c>
      <c r="B969" t="s">
        <v>1835</v>
      </c>
      <c r="C969" t="s">
        <v>1834</v>
      </c>
      <c r="D969" t="s">
        <v>18</v>
      </c>
      <c r="E969">
        <v>0.38533949704142001</v>
      </c>
      <c r="F969" t="s">
        <v>20463</v>
      </c>
    </row>
    <row r="970" spans="1:6" x14ac:dyDescent="0.2">
      <c r="A970" t="str">
        <f t="shared" si="15"/>
        <v>glutamine-fructose-6-phosphate transaminase (isomerizing) activity:GO:0004360</v>
      </c>
      <c r="B970" t="s">
        <v>1837</v>
      </c>
      <c r="C970" t="s">
        <v>1836</v>
      </c>
      <c r="D970" t="s">
        <v>18</v>
      </c>
      <c r="E970">
        <v>0.38533949704142001</v>
      </c>
      <c r="F970" t="s">
        <v>20463</v>
      </c>
    </row>
    <row r="971" spans="1:6" x14ac:dyDescent="0.2">
      <c r="A971" t="str">
        <f t="shared" si="15"/>
        <v>glutathione transferase activity:GO:0004364</v>
      </c>
      <c r="B971" t="s">
        <v>1839</v>
      </c>
      <c r="C971" t="s">
        <v>1838</v>
      </c>
      <c r="D971" t="s">
        <v>18</v>
      </c>
      <c r="E971">
        <v>0.496548432055749</v>
      </c>
      <c r="F971" t="s">
        <v>20463</v>
      </c>
    </row>
    <row r="972" spans="1:6" x14ac:dyDescent="0.2">
      <c r="A972" t="str">
        <f t="shared" si="15"/>
        <v>glycerol-3-phosphate O-acyltransferase activity:GO:0004366</v>
      </c>
      <c r="B972" t="s">
        <v>1841</v>
      </c>
      <c r="C972" t="s">
        <v>1840</v>
      </c>
      <c r="D972" t="s">
        <v>18</v>
      </c>
      <c r="E972">
        <v>0.55772914634146298</v>
      </c>
      <c r="F972" t="s">
        <v>20463</v>
      </c>
    </row>
    <row r="973" spans="1:6" x14ac:dyDescent="0.2">
      <c r="A973" t="str">
        <f t="shared" si="15"/>
        <v>glycine dehydrogenase (decarboxylating) activity:GO:0004375</v>
      </c>
      <c r="B973" t="s">
        <v>1843</v>
      </c>
      <c r="C973" t="s">
        <v>1842</v>
      </c>
      <c r="D973" t="s">
        <v>18</v>
      </c>
      <c r="E973">
        <v>0.38533949704142001</v>
      </c>
      <c r="F973" t="s">
        <v>20463</v>
      </c>
    </row>
    <row r="974" spans="1:6" x14ac:dyDescent="0.2">
      <c r="A974" t="str">
        <f t="shared" si="15"/>
        <v>glycylpeptide N-tetradecanoyltransferase activity:GO:0004379</v>
      </c>
      <c r="B974" t="s">
        <v>1845</v>
      </c>
      <c r="C974" t="s">
        <v>1844</v>
      </c>
      <c r="D974" t="s">
        <v>18</v>
      </c>
      <c r="E974">
        <v>0.45522255083179303</v>
      </c>
      <c r="F974" t="s">
        <v>20463</v>
      </c>
    </row>
    <row r="975" spans="1:6" x14ac:dyDescent="0.2">
      <c r="A975" t="str">
        <f t="shared" si="15"/>
        <v>guanylate kinase activity:GO:0004385</v>
      </c>
      <c r="B975" t="s">
        <v>1847</v>
      </c>
      <c r="C975" t="s">
        <v>1846</v>
      </c>
      <c r="D975" t="s">
        <v>18</v>
      </c>
      <c r="E975">
        <v>0.51445624103299903</v>
      </c>
      <c r="F975" t="s">
        <v>20463</v>
      </c>
    </row>
    <row r="976" spans="1:6" x14ac:dyDescent="0.2">
      <c r="A976" t="str">
        <f t="shared" si="15"/>
        <v>helicase activity:GO:0004386</v>
      </c>
      <c r="B976" t="s">
        <v>1849</v>
      </c>
      <c r="C976" t="s">
        <v>1848</v>
      </c>
      <c r="D976" t="s">
        <v>18</v>
      </c>
      <c r="E976">
        <v>0.38533949704142001</v>
      </c>
      <c r="F976" t="s">
        <v>20463</v>
      </c>
    </row>
    <row r="977" spans="1:6" x14ac:dyDescent="0.2">
      <c r="A977" t="str">
        <f t="shared" si="15"/>
        <v>histone acetyltransferase activity:GO:0004402</v>
      </c>
      <c r="B977" t="s">
        <v>1851</v>
      </c>
      <c r="C977" t="s">
        <v>1850</v>
      </c>
      <c r="D977" t="s">
        <v>18</v>
      </c>
      <c r="E977">
        <v>0.45522255083179303</v>
      </c>
      <c r="F977" t="s">
        <v>20463</v>
      </c>
    </row>
    <row r="978" spans="1:6" x14ac:dyDescent="0.2">
      <c r="A978" t="str">
        <f t="shared" si="15"/>
        <v>histone deacetylase activity:GO:0004407</v>
      </c>
      <c r="B978" t="s">
        <v>1853</v>
      </c>
      <c r="C978" t="s">
        <v>1852</v>
      </c>
      <c r="D978" t="s">
        <v>18</v>
      </c>
      <c r="E978">
        <v>0.82415050154321001</v>
      </c>
      <c r="F978" t="s">
        <v>20463</v>
      </c>
    </row>
    <row r="979" spans="1:6" x14ac:dyDescent="0.2">
      <c r="A979" t="str">
        <f t="shared" si="15"/>
        <v>hyalurononglucosaminidase activity:GO:0004415</v>
      </c>
      <c r="B979" t="s">
        <v>1855</v>
      </c>
      <c r="C979" t="s">
        <v>1854</v>
      </c>
      <c r="D979" t="s">
        <v>18</v>
      </c>
      <c r="E979">
        <v>0.51445624103299903</v>
      </c>
      <c r="F979" t="s">
        <v>20463</v>
      </c>
    </row>
    <row r="980" spans="1:6" x14ac:dyDescent="0.2">
      <c r="A980" t="str">
        <f t="shared" si="15"/>
        <v>hydroxymethylglutaryl-CoA lyase activity:GO:0004419</v>
      </c>
      <c r="B980" t="s">
        <v>1857</v>
      </c>
      <c r="C980" t="s">
        <v>1856</v>
      </c>
      <c r="D980" t="s">
        <v>18</v>
      </c>
      <c r="E980">
        <v>0.38533949704142001</v>
      </c>
      <c r="F980" t="s">
        <v>20463</v>
      </c>
    </row>
    <row r="981" spans="1:6" x14ac:dyDescent="0.2">
      <c r="A981" t="str">
        <f t="shared" si="15"/>
        <v>iduronate-2-sulfatase activity:GO:0004423</v>
      </c>
      <c r="B981" t="s">
        <v>1859</v>
      </c>
      <c r="C981" t="s">
        <v>1858</v>
      </c>
      <c r="D981" t="s">
        <v>18</v>
      </c>
      <c r="E981">
        <v>0.38533949704142001</v>
      </c>
      <c r="F981" t="s">
        <v>20463</v>
      </c>
    </row>
    <row r="982" spans="1:6" x14ac:dyDescent="0.2">
      <c r="A982" t="str">
        <f t="shared" si="15"/>
        <v>inorganic diphosphatase activity:GO:0004427</v>
      </c>
      <c r="B982" t="s">
        <v>1861</v>
      </c>
      <c r="C982" t="s">
        <v>1860</v>
      </c>
      <c r="D982" t="s">
        <v>18</v>
      </c>
      <c r="E982">
        <v>0.55772914634146298</v>
      </c>
      <c r="F982" t="s">
        <v>20463</v>
      </c>
    </row>
    <row r="983" spans="1:6" x14ac:dyDescent="0.2">
      <c r="A983" t="str">
        <f t="shared" si="15"/>
        <v>lactate dehydrogenase activity:GO:0004457</v>
      </c>
      <c r="B983" t="s">
        <v>1863</v>
      </c>
      <c r="C983" t="s">
        <v>1862</v>
      </c>
      <c r="D983" t="s">
        <v>18</v>
      </c>
      <c r="E983">
        <v>0.55772914634146298</v>
      </c>
      <c r="F983" t="s">
        <v>20463</v>
      </c>
    </row>
    <row r="984" spans="1:6" x14ac:dyDescent="0.2">
      <c r="A984" t="str">
        <f t="shared" si="15"/>
        <v>L-lactate dehydrogenase activity:GO:0004459</v>
      </c>
      <c r="B984" t="s">
        <v>1865</v>
      </c>
      <c r="C984" t="s">
        <v>1864</v>
      </c>
      <c r="D984" t="s">
        <v>18</v>
      </c>
      <c r="E984">
        <v>0.45522255083179303</v>
      </c>
      <c r="F984" t="s">
        <v>20463</v>
      </c>
    </row>
    <row r="985" spans="1:6" x14ac:dyDescent="0.2">
      <c r="A985" t="str">
        <f t="shared" si="15"/>
        <v>leukotriene-C4 synthase activity:GO:0004464</v>
      </c>
      <c r="B985" t="s">
        <v>1867</v>
      </c>
      <c r="C985" t="s">
        <v>1866</v>
      </c>
      <c r="D985" t="s">
        <v>18</v>
      </c>
      <c r="E985">
        <v>0.51445624103299903</v>
      </c>
      <c r="F985" t="s">
        <v>20463</v>
      </c>
    </row>
    <row r="986" spans="1:6" x14ac:dyDescent="0.2">
      <c r="A986" t="str">
        <f t="shared" si="15"/>
        <v>lysine N-acetyltransferase activity, acting on acetyl phosphate as donor:GO:0004468</v>
      </c>
      <c r="B986" t="s">
        <v>1871</v>
      </c>
      <c r="C986" t="s">
        <v>1870</v>
      </c>
      <c r="D986" t="s">
        <v>18</v>
      </c>
      <c r="E986">
        <v>0.60407366666666695</v>
      </c>
      <c r="F986" t="s">
        <v>20463</v>
      </c>
    </row>
    <row r="987" spans="1:6" x14ac:dyDescent="0.2">
      <c r="A987" t="str">
        <f t="shared" si="15"/>
        <v>monooxygenase activity:GO:0004497</v>
      </c>
      <c r="B987" t="s">
        <v>1873</v>
      </c>
      <c r="C987" t="s">
        <v>1872</v>
      </c>
      <c r="D987" t="s">
        <v>18</v>
      </c>
      <c r="E987">
        <v>0.45522255083179303</v>
      </c>
      <c r="F987" t="s">
        <v>20463</v>
      </c>
    </row>
    <row r="988" spans="1:6" x14ac:dyDescent="0.2">
      <c r="A988" t="str">
        <f t="shared" si="15"/>
        <v>nuclease activity:GO:0004518</v>
      </c>
      <c r="B988" t="s">
        <v>1875</v>
      </c>
      <c r="C988" t="s">
        <v>1874</v>
      </c>
      <c r="D988" t="s">
        <v>18</v>
      </c>
      <c r="E988">
        <v>0.54253406827880502</v>
      </c>
      <c r="F988" t="s">
        <v>20463</v>
      </c>
    </row>
    <row r="989" spans="1:6" x14ac:dyDescent="0.2">
      <c r="A989" t="str">
        <f t="shared" si="15"/>
        <v>endonuclease activity:GO:0004519</v>
      </c>
      <c r="B989" t="s">
        <v>1877</v>
      </c>
      <c r="C989" t="s">
        <v>1876</v>
      </c>
      <c r="D989" t="s">
        <v>18</v>
      </c>
      <c r="E989">
        <v>0.76880554123711298</v>
      </c>
      <c r="F989" t="s">
        <v>20463</v>
      </c>
    </row>
    <row r="990" spans="1:6" x14ac:dyDescent="0.2">
      <c r="A990" t="str">
        <f t="shared" si="15"/>
        <v>endodeoxyribonuclease activity:GO:0004520</v>
      </c>
      <c r="B990" t="s">
        <v>1879</v>
      </c>
      <c r="C990" t="s">
        <v>1878</v>
      </c>
      <c r="D990" t="s">
        <v>18</v>
      </c>
      <c r="E990">
        <v>0.97968510423671795</v>
      </c>
      <c r="F990" t="s">
        <v>20463</v>
      </c>
    </row>
    <row r="991" spans="1:6" x14ac:dyDescent="0.2">
      <c r="A991" t="str">
        <f t="shared" si="15"/>
        <v>endoribonuclease activity:GO:0004521</v>
      </c>
      <c r="B991" t="s">
        <v>1881</v>
      </c>
      <c r="C991" t="s">
        <v>1880</v>
      </c>
      <c r="D991" t="s">
        <v>18</v>
      </c>
      <c r="E991">
        <v>0.77875414614121496</v>
      </c>
      <c r="F991" t="s">
        <v>20463</v>
      </c>
    </row>
    <row r="992" spans="1:6" x14ac:dyDescent="0.2">
      <c r="A992" t="str">
        <f t="shared" si="15"/>
        <v>ribonuclease P activity:GO:0004526</v>
      </c>
      <c r="B992" t="s">
        <v>1883</v>
      </c>
      <c r="C992" t="s">
        <v>1882</v>
      </c>
      <c r="D992" t="s">
        <v>18</v>
      </c>
      <c r="E992">
        <v>0.76880554123711298</v>
      </c>
      <c r="F992" t="s">
        <v>20463</v>
      </c>
    </row>
    <row r="993" spans="1:6" x14ac:dyDescent="0.2">
      <c r="A993" t="str">
        <f t="shared" si="15"/>
        <v>exonuclease activity:GO:0004527</v>
      </c>
      <c r="B993" t="s">
        <v>1885</v>
      </c>
      <c r="C993" t="s">
        <v>1884</v>
      </c>
      <c r="D993" t="s">
        <v>18</v>
      </c>
      <c r="E993">
        <v>0.63948413265306103</v>
      </c>
      <c r="F993" t="s">
        <v>20463</v>
      </c>
    </row>
    <row r="994" spans="1:6" x14ac:dyDescent="0.2">
      <c r="A994" t="str">
        <f t="shared" si="15"/>
        <v>phosphodiesterase I activity:GO:0004528</v>
      </c>
      <c r="B994" t="s">
        <v>1887</v>
      </c>
      <c r="C994" t="s">
        <v>1886</v>
      </c>
      <c r="D994" t="s">
        <v>18</v>
      </c>
      <c r="E994">
        <v>0.38533949704142001</v>
      </c>
      <c r="F994" t="s">
        <v>20463</v>
      </c>
    </row>
    <row r="995" spans="1:6" x14ac:dyDescent="0.2">
      <c r="A995" t="str">
        <f t="shared" si="15"/>
        <v>exoribonuclease activity:GO:0004532</v>
      </c>
      <c r="B995" t="s">
        <v>1889</v>
      </c>
      <c r="C995" t="s">
        <v>1888</v>
      </c>
      <c r="D995" t="s">
        <v>18</v>
      </c>
      <c r="E995">
        <v>0.45078632812500002</v>
      </c>
      <c r="F995" t="s">
        <v>20463</v>
      </c>
    </row>
    <row r="996" spans="1:6" x14ac:dyDescent="0.2">
      <c r="A996" t="str">
        <f t="shared" si="15"/>
        <v>5'-3' exoribonuclease activity:GO:0004534</v>
      </c>
      <c r="B996" t="s">
        <v>1891</v>
      </c>
      <c r="C996" t="s">
        <v>1890</v>
      </c>
      <c r="D996" t="s">
        <v>18</v>
      </c>
      <c r="E996">
        <v>0.51445624103299903</v>
      </c>
      <c r="F996" t="s">
        <v>20463</v>
      </c>
    </row>
    <row r="997" spans="1:6" x14ac:dyDescent="0.2">
      <c r="A997" t="str">
        <f t="shared" si="15"/>
        <v>poly(A)-specific ribonuclease activity:GO:0004535</v>
      </c>
      <c r="B997" t="s">
        <v>1893</v>
      </c>
      <c r="C997" t="s">
        <v>1892</v>
      </c>
      <c r="D997" t="s">
        <v>18</v>
      </c>
      <c r="E997">
        <v>0.34607272727272698</v>
      </c>
      <c r="F997" t="s">
        <v>20463</v>
      </c>
    </row>
    <row r="998" spans="1:6" x14ac:dyDescent="0.2">
      <c r="A998" t="str">
        <f t="shared" si="15"/>
        <v>deoxyribonuclease activity:GO:0004536</v>
      </c>
      <c r="B998" t="s">
        <v>1895</v>
      </c>
      <c r="C998" t="s">
        <v>1894</v>
      </c>
      <c r="D998" t="s">
        <v>18</v>
      </c>
      <c r="E998">
        <v>0.99306865183246096</v>
      </c>
      <c r="F998" t="s">
        <v>20463</v>
      </c>
    </row>
    <row r="999" spans="1:6" x14ac:dyDescent="0.2">
      <c r="A999" t="str">
        <f t="shared" si="15"/>
        <v>ribonuclease activity:GO:0004540</v>
      </c>
      <c r="B999" t="s">
        <v>1897</v>
      </c>
      <c r="C999" t="s">
        <v>1896</v>
      </c>
      <c r="D999" t="s">
        <v>18</v>
      </c>
      <c r="E999">
        <v>0.50445561312607901</v>
      </c>
      <c r="F999" t="s">
        <v>20463</v>
      </c>
    </row>
    <row r="1000" spans="1:6" x14ac:dyDescent="0.2">
      <c r="A1000" t="str">
        <f t="shared" si="15"/>
        <v>tRNA-specific ribonuclease activity:GO:0004549</v>
      </c>
      <c r="B1000" t="s">
        <v>1899</v>
      </c>
      <c r="C1000" t="s">
        <v>1898</v>
      </c>
      <c r="D1000" t="s">
        <v>18</v>
      </c>
      <c r="E1000">
        <v>0.84153237059264796</v>
      </c>
      <c r="F1000" t="s">
        <v>20463</v>
      </c>
    </row>
    <row r="1001" spans="1:6" x14ac:dyDescent="0.2">
      <c r="A1001" t="str">
        <f t="shared" si="15"/>
        <v>nucleoside diphosphate kinase activity:GO:0004550</v>
      </c>
      <c r="B1001" t="s">
        <v>1901</v>
      </c>
      <c r="C1001" t="s">
        <v>1900</v>
      </c>
      <c r="D1001" t="s">
        <v>18</v>
      </c>
      <c r="E1001">
        <v>0.81333447737909503</v>
      </c>
      <c r="F1001" t="s">
        <v>20463</v>
      </c>
    </row>
    <row r="1002" spans="1:6" x14ac:dyDescent="0.2">
      <c r="A1002" t="str">
        <f t="shared" si="15"/>
        <v>nucleotide diphosphatase activity:GO:0004551</v>
      </c>
      <c r="B1002" t="s">
        <v>1903</v>
      </c>
      <c r="C1002" t="s">
        <v>1902</v>
      </c>
      <c r="D1002" t="s">
        <v>18</v>
      </c>
      <c r="E1002">
        <v>0.827447022900763</v>
      </c>
      <c r="F1002" t="s">
        <v>20463</v>
      </c>
    </row>
    <row r="1003" spans="1:6" x14ac:dyDescent="0.2">
      <c r="A1003" t="str">
        <f t="shared" si="15"/>
        <v>hydrolase activity, hydrolyzing O-glycosyl compounds:GO:0004553</v>
      </c>
      <c r="B1003" t="s">
        <v>1905</v>
      </c>
      <c r="C1003" t="s">
        <v>1904</v>
      </c>
      <c r="D1003" t="s">
        <v>18</v>
      </c>
      <c r="E1003">
        <v>0.59992310426540296</v>
      </c>
      <c r="F1003" t="s">
        <v>20463</v>
      </c>
    </row>
    <row r="1004" spans="1:6" x14ac:dyDescent="0.2">
      <c r="A1004" t="str">
        <f t="shared" si="15"/>
        <v>alpha-1,4-glucosidase activity:GO:0004558</v>
      </c>
      <c r="B1004" t="s">
        <v>1907</v>
      </c>
      <c r="C1004" t="s">
        <v>1906</v>
      </c>
      <c r="D1004" t="s">
        <v>18</v>
      </c>
      <c r="E1004">
        <v>0.51445624103299903</v>
      </c>
      <c r="F1004" t="s">
        <v>20463</v>
      </c>
    </row>
    <row r="1005" spans="1:6" x14ac:dyDescent="0.2">
      <c r="A1005" t="str">
        <f t="shared" si="15"/>
        <v>alpha-mannosidase activity:GO:0004559</v>
      </c>
      <c r="B1005" t="s">
        <v>1909</v>
      </c>
      <c r="C1005" t="s">
        <v>1908</v>
      </c>
      <c r="D1005" t="s">
        <v>18</v>
      </c>
      <c r="E1005">
        <v>0.55772914634146298</v>
      </c>
      <c r="F1005" t="s">
        <v>20463</v>
      </c>
    </row>
    <row r="1006" spans="1:6" x14ac:dyDescent="0.2">
      <c r="A1006" t="str">
        <f t="shared" si="15"/>
        <v>mannosyl-oligosaccharide 1,2-alpha-mannosidase activity:GO:0004571</v>
      </c>
      <c r="B1006" t="s">
        <v>1911</v>
      </c>
      <c r="C1006" t="s">
        <v>1910</v>
      </c>
      <c r="D1006" t="s">
        <v>18</v>
      </c>
      <c r="E1006">
        <v>0.67966058994197298</v>
      </c>
      <c r="F1006" t="s">
        <v>20463</v>
      </c>
    </row>
    <row r="1007" spans="1:6" x14ac:dyDescent="0.2">
      <c r="A1007" t="str">
        <f t="shared" si="15"/>
        <v>mannosyl-oligosaccharide 1,3-1,6-alpha-mannosidase activity:GO:0004572</v>
      </c>
      <c r="B1007" t="s">
        <v>1913</v>
      </c>
      <c r="C1007" t="s">
        <v>1912</v>
      </c>
      <c r="D1007" t="s">
        <v>18</v>
      </c>
      <c r="E1007">
        <v>0.45522255083179303</v>
      </c>
      <c r="F1007" t="s">
        <v>20463</v>
      </c>
    </row>
    <row r="1008" spans="1:6" x14ac:dyDescent="0.2">
      <c r="A1008" t="str">
        <f t="shared" si="15"/>
        <v>dolichyl-phosphate beta-D-mannosyltransferase activity:GO:0004582</v>
      </c>
      <c r="B1008" t="s">
        <v>1915</v>
      </c>
      <c r="C1008" t="s">
        <v>1914</v>
      </c>
      <c r="D1008" t="s">
        <v>18</v>
      </c>
      <c r="E1008">
        <v>0.51445624103299903</v>
      </c>
      <c r="F1008" t="s">
        <v>20463</v>
      </c>
    </row>
    <row r="1009" spans="1:6" x14ac:dyDescent="0.2">
      <c r="A1009" t="str">
        <f t="shared" si="15"/>
        <v>dolichyl-phosphate-glucose-glycolipid alpha-glucosyltransferase activity:GO:0004583</v>
      </c>
      <c r="B1009" t="s">
        <v>1917</v>
      </c>
      <c r="C1009" t="s">
        <v>1916</v>
      </c>
      <c r="D1009" t="s">
        <v>18</v>
      </c>
      <c r="E1009">
        <v>0.38533949704142001</v>
      </c>
      <c r="F1009" t="s">
        <v>20463</v>
      </c>
    </row>
    <row r="1010" spans="1:6" x14ac:dyDescent="0.2">
      <c r="A1010" t="str">
        <f t="shared" si="15"/>
        <v>oxoglutarate dehydrogenase (succinyl-transferring) activity:GO:0004591</v>
      </c>
      <c r="B1010" t="s">
        <v>1919</v>
      </c>
      <c r="C1010" t="s">
        <v>1918</v>
      </c>
      <c r="D1010" t="s">
        <v>18</v>
      </c>
      <c r="E1010">
        <v>0.51445624103299903</v>
      </c>
      <c r="F1010" t="s">
        <v>20463</v>
      </c>
    </row>
    <row r="1011" spans="1:6" x14ac:dyDescent="0.2">
      <c r="A1011" t="str">
        <f t="shared" si="15"/>
        <v>peroxidase activity:GO:0004601</v>
      </c>
      <c r="B1011" t="s">
        <v>1921</v>
      </c>
      <c r="C1011" t="s">
        <v>1920</v>
      </c>
      <c r="D1011" t="s">
        <v>18</v>
      </c>
      <c r="E1011">
        <v>0.45522255083179303</v>
      </c>
      <c r="F1011" t="s">
        <v>20463</v>
      </c>
    </row>
    <row r="1012" spans="1:6" x14ac:dyDescent="0.2">
      <c r="A1012" t="str">
        <f t="shared" si="15"/>
        <v>glutathione peroxidase activity:GO:0004602</v>
      </c>
      <c r="B1012" t="s">
        <v>1923</v>
      </c>
      <c r="C1012" t="s">
        <v>1922</v>
      </c>
      <c r="D1012" t="s">
        <v>18</v>
      </c>
      <c r="E1012">
        <v>0.38533949704142001</v>
      </c>
      <c r="F1012" t="s">
        <v>20463</v>
      </c>
    </row>
    <row r="1013" spans="1:6" x14ac:dyDescent="0.2">
      <c r="A1013" t="str">
        <f t="shared" si="15"/>
        <v>phosphoacetylglucosamine mutase activity:GO:0004610</v>
      </c>
      <c r="B1013" t="s">
        <v>1925</v>
      </c>
      <c r="C1013" t="s">
        <v>1924</v>
      </c>
      <c r="D1013" t="s">
        <v>18</v>
      </c>
      <c r="E1013">
        <v>0.38533949704142001</v>
      </c>
      <c r="F1013" t="s">
        <v>20463</v>
      </c>
    </row>
    <row r="1014" spans="1:6" x14ac:dyDescent="0.2">
      <c r="A1014" t="str">
        <f t="shared" si="15"/>
        <v>phosphoglucomutase activity:GO:0004614</v>
      </c>
      <c r="B1014" t="s">
        <v>1927</v>
      </c>
      <c r="C1014" t="s">
        <v>1926</v>
      </c>
      <c r="D1014" t="s">
        <v>18</v>
      </c>
      <c r="E1014">
        <v>0.55772914634146298</v>
      </c>
      <c r="F1014" t="s">
        <v>20463</v>
      </c>
    </row>
    <row r="1015" spans="1:6" x14ac:dyDescent="0.2">
      <c r="A1015" t="str">
        <f t="shared" si="15"/>
        <v>phospholipase activity:GO:0004620</v>
      </c>
      <c r="B1015" t="s">
        <v>1929</v>
      </c>
      <c r="C1015" t="s">
        <v>1928</v>
      </c>
      <c r="D1015" t="s">
        <v>18</v>
      </c>
      <c r="E1015">
        <v>0.84919827973074102</v>
      </c>
      <c r="F1015" t="s">
        <v>20463</v>
      </c>
    </row>
    <row r="1016" spans="1:6" x14ac:dyDescent="0.2">
      <c r="A1016" t="str">
        <f t="shared" si="15"/>
        <v>lysophospholipase activity:GO:0004622</v>
      </c>
      <c r="B1016" t="s">
        <v>1931</v>
      </c>
      <c r="C1016" t="s">
        <v>1930</v>
      </c>
      <c r="D1016" t="s">
        <v>18</v>
      </c>
      <c r="E1016">
        <v>0.59992310426540296</v>
      </c>
      <c r="F1016" t="s">
        <v>20463</v>
      </c>
    </row>
    <row r="1017" spans="1:6" x14ac:dyDescent="0.2">
      <c r="A1017" t="str">
        <f t="shared" si="15"/>
        <v>phospholipase A2 activity:GO:0004623</v>
      </c>
      <c r="B1017" t="s">
        <v>1933</v>
      </c>
      <c r="C1017" t="s">
        <v>1932</v>
      </c>
      <c r="D1017" t="s">
        <v>18</v>
      </c>
      <c r="E1017">
        <v>0.81333447737909503</v>
      </c>
      <c r="F1017" t="s">
        <v>20463</v>
      </c>
    </row>
    <row r="1018" spans="1:6" x14ac:dyDescent="0.2">
      <c r="A1018" t="str">
        <f t="shared" si="15"/>
        <v>phospholipase D activity:GO:0004630</v>
      </c>
      <c r="B1018" t="s">
        <v>1935</v>
      </c>
      <c r="C1018" t="s">
        <v>1934</v>
      </c>
      <c r="D1018" t="s">
        <v>18</v>
      </c>
      <c r="E1018">
        <v>0.60407366666666695</v>
      </c>
      <c r="F1018" t="s">
        <v>20463</v>
      </c>
    </row>
    <row r="1019" spans="1:6" x14ac:dyDescent="0.2">
      <c r="A1019" t="str">
        <f t="shared" si="15"/>
        <v>phosphopantothenate--cysteine ligase activity:GO:0004632</v>
      </c>
      <c r="B1019" t="s">
        <v>1937</v>
      </c>
      <c r="C1019" t="s">
        <v>1936</v>
      </c>
      <c r="D1019" t="s">
        <v>18</v>
      </c>
      <c r="E1019">
        <v>0.38533949704142001</v>
      </c>
      <c r="F1019" t="s">
        <v>20463</v>
      </c>
    </row>
    <row r="1020" spans="1:6" x14ac:dyDescent="0.2">
      <c r="A1020" t="str">
        <f t="shared" si="15"/>
        <v>phosphorylase activity:GO:0004645</v>
      </c>
      <c r="B1020" t="s">
        <v>1939</v>
      </c>
      <c r="C1020" t="s">
        <v>1938</v>
      </c>
      <c r="D1020" t="s">
        <v>18</v>
      </c>
      <c r="E1020">
        <v>0.60407366666666695</v>
      </c>
      <c r="F1020" t="s">
        <v>20463</v>
      </c>
    </row>
    <row r="1021" spans="1:6" x14ac:dyDescent="0.2">
      <c r="A1021" t="str">
        <f t="shared" si="15"/>
        <v>polynucleotide adenylyltransferase activity:GO:0004652</v>
      </c>
      <c r="B1021" t="s">
        <v>1941</v>
      </c>
      <c r="C1021" t="s">
        <v>1940</v>
      </c>
      <c r="D1021" t="s">
        <v>18</v>
      </c>
      <c r="E1021">
        <v>0.74679120535714305</v>
      </c>
      <c r="F1021" t="s">
        <v>20463</v>
      </c>
    </row>
    <row r="1022" spans="1:6" x14ac:dyDescent="0.2">
      <c r="A1022" t="str">
        <f t="shared" si="15"/>
        <v>prenyltransferase activity:GO:0004659</v>
      </c>
      <c r="B1022" t="s">
        <v>1943</v>
      </c>
      <c r="C1022" t="s">
        <v>1942</v>
      </c>
      <c r="D1022" t="s">
        <v>18</v>
      </c>
      <c r="E1022">
        <v>0.81333447737909503</v>
      </c>
      <c r="F1022" t="s">
        <v>20463</v>
      </c>
    </row>
    <row r="1023" spans="1:6" x14ac:dyDescent="0.2">
      <c r="A1023" t="str">
        <f t="shared" si="15"/>
        <v>protein geranylgeranyltransferase activity:GO:0004661</v>
      </c>
      <c r="B1023" t="s">
        <v>1945</v>
      </c>
      <c r="C1023" t="s">
        <v>1944</v>
      </c>
      <c r="D1023" t="s">
        <v>18</v>
      </c>
      <c r="E1023">
        <v>0.55772914634146298</v>
      </c>
      <c r="F1023" t="s">
        <v>20463</v>
      </c>
    </row>
    <row r="1024" spans="1:6" x14ac:dyDescent="0.2">
      <c r="A1024" t="str">
        <f t="shared" si="15"/>
        <v>CAAX-protein geranylgeranyltransferase activity:GO:0004662</v>
      </c>
      <c r="B1024" t="s">
        <v>1947</v>
      </c>
      <c r="C1024" t="s">
        <v>1946</v>
      </c>
      <c r="D1024" t="s">
        <v>18</v>
      </c>
      <c r="E1024">
        <v>0.45522255083179303</v>
      </c>
      <c r="F1024" t="s">
        <v>20463</v>
      </c>
    </row>
    <row r="1025" spans="1:6" x14ac:dyDescent="0.2">
      <c r="A1025" t="str">
        <f t="shared" si="15"/>
        <v>protein kinase activity:GO:0004672</v>
      </c>
      <c r="B1025" t="s">
        <v>1949</v>
      </c>
      <c r="C1025" t="s">
        <v>1948</v>
      </c>
      <c r="D1025" t="s">
        <v>18</v>
      </c>
      <c r="E1025">
        <v>0.38533949704142001</v>
      </c>
      <c r="F1025" t="s">
        <v>20463</v>
      </c>
    </row>
    <row r="1026" spans="1:6" x14ac:dyDescent="0.2">
      <c r="A1026" t="str">
        <f t="shared" si="15"/>
        <v>protein serine/threonine kinase activity:GO:0004674</v>
      </c>
      <c r="B1026" t="s">
        <v>1951</v>
      </c>
      <c r="C1026" t="s">
        <v>1950</v>
      </c>
      <c r="D1026" t="s">
        <v>18</v>
      </c>
      <c r="E1026">
        <v>0.38533949704142001</v>
      </c>
      <c r="F1026" t="s">
        <v>20463</v>
      </c>
    </row>
    <row r="1027" spans="1:6" x14ac:dyDescent="0.2">
      <c r="A1027" t="str">
        <f t="shared" ref="A1027:A1090" si="16">CONCATENATE(B1027,":",C1027)</f>
        <v>transmembrane receptor protein serine/threonine kinase activity:GO:0004675</v>
      </c>
      <c r="B1027" t="s">
        <v>1953</v>
      </c>
      <c r="C1027" t="s">
        <v>1952</v>
      </c>
      <c r="D1027" t="s">
        <v>18</v>
      </c>
      <c r="E1027">
        <v>0.799417668269231</v>
      </c>
      <c r="F1027" t="s">
        <v>20463</v>
      </c>
    </row>
    <row r="1028" spans="1:6" x14ac:dyDescent="0.2">
      <c r="A1028" t="str">
        <f t="shared" si="16"/>
        <v>DNA-dependent protein kinase activity:GO:0004677</v>
      </c>
      <c r="B1028" t="s">
        <v>1955</v>
      </c>
      <c r="C1028" t="s">
        <v>1954</v>
      </c>
      <c r="D1028" t="s">
        <v>18</v>
      </c>
      <c r="E1028">
        <v>0.32560606060606101</v>
      </c>
      <c r="F1028" t="s">
        <v>20463</v>
      </c>
    </row>
    <row r="1029" spans="1:6" x14ac:dyDescent="0.2">
      <c r="A1029" t="str">
        <f t="shared" si="16"/>
        <v>calmodulin-dependent protein kinase activity:GO:0004683</v>
      </c>
      <c r="B1029" t="s">
        <v>1957</v>
      </c>
      <c r="C1029" t="s">
        <v>1956</v>
      </c>
      <c r="D1029" t="s">
        <v>18</v>
      </c>
      <c r="E1029">
        <v>0.74496252268602503</v>
      </c>
      <c r="F1029" t="s">
        <v>20463</v>
      </c>
    </row>
    <row r="1030" spans="1:6" x14ac:dyDescent="0.2">
      <c r="A1030" t="str">
        <f t="shared" si="16"/>
        <v>myosin light chain kinase activity:GO:0004687</v>
      </c>
      <c r="B1030" t="s">
        <v>1959</v>
      </c>
      <c r="C1030" t="s">
        <v>1958</v>
      </c>
      <c r="D1030" t="s">
        <v>18</v>
      </c>
      <c r="E1030">
        <v>0.51445624103299903</v>
      </c>
      <c r="F1030" t="s">
        <v>20463</v>
      </c>
    </row>
    <row r="1031" spans="1:6" x14ac:dyDescent="0.2">
      <c r="A1031" t="str">
        <f t="shared" si="16"/>
        <v>cyclic nucleotide-dependent protein kinase activity:GO:0004690</v>
      </c>
      <c r="B1031" t="s">
        <v>1961</v>
      </c>
      <c r="C1031" t="s">
        <v>1960</v>
      </c>
      <c r="D1031" t="s">
        <v>18</v>
      </c>
      <c r="E1031">
        <v>0.60407366666666695</v>
      </c>
      <c r="F1031" t="s">
        <v>20463</v>
      </c>
    </row>
    <row r="1032" spans="1:6" x14ac:dyDescent="0.2">
      <c r="A1032" t="str">
        <f t="shared" si="16"/>
        <v>cAMP-dependent protein kinase activity:GO:0004691</v>
      </c>
      <c r="B1032" t="s">
        <v>1963</v>
      </c>
      <c r="C1032" t="s">
        <v>1962</v>
      </c>
      <c r="D1032" t="s">
        <v>18</v>
      </c>
      <c r="E1032">
        <v>0.55772914634146298</v>
      </c>
      <c r="F1032" t="s">
        <v>20463</v>
      </c>
    </row>
    <row r="1033" spans="1:6" x14ac:dyDescent="0.2">
      <c r="A1033" t="str">
        <f t="shared" si="16"/>
        <v>cyclin-dependent protein serine/threonine kinase activity:GO:0004693</v>
      </c>
      <c r="B1033" t="s">
        <v>1965</v>
      </c>
      <c r="C1033" t="s">
        <v>1964</v>
      </c>
      <c r="D1033" t="s">
        <v>18</v>
      </c>
      <c r="E1033">
        <v>0.93667704467353996</v>
      </c>
      <c r="F1033" t="s">
        <v>20463</v>
      </c>
    </row>
    <row r="1034" spans="1:6" x14ac:dyDescent="0.2">
      <c r="A1034" t="str">
        <f t="shared" si="16"/>
        <v>eukaryotic translation initiation factor 2alpha kinase activity:GO:0004694</v>
      </c>
      <c r="B1034" t="s">
        <v>1967</v>
      </c>
      <c r="C1034" t="s">
        <v>1966</v>
      </c>
      <c r="D1034" t="s">
        <v>18</v>
      </c>
      <c r="E1034">
        <v>0.38533949704142001</v>
      </c>
      <c r="F1034" t="s">
        <v>20463</v>
      </c>
    </row>
    <row r="1035" spans="1:6" x14ac:dyDescent="0.2">
      <c r="A1035" t="str">
        <f t="shared" si="16"/>
        <v>protein kinase C activity:GO:0004697</v>
      </c>
      <c r="B1035" t="s">
        <v>1969</v>
      </c>
      <c r="C1035" t="s">
        <v>1968</v>
      </c>
      <c r="D1035" t="s">
        <v>18</v>
      </c>
      <c r="E1035">
        <v>0.81333447737909503</v>
      </c>
      <c r="F1035" t="s">
        <v>20463</v>
      </c>
    </row>
    <row r="1036" spans="1:6" x14ac:dyDescent="0.2">
      <c r="A1036" t="str">
        <f t="shared" si="16"/>
        <v>calcium-dependent protein kinase C activity:GO:0004698</v>
      </c>
      <c r="B1036" t="s">
        <v>1971</v>
      </c>
      <c r="C1036" t="s">
        <v>1970</v>
      </c>
      <c r="D1036" t="s">
        <v>18</v>
      </c>
      <c r="E1036">
        <v>0.38533949704142001</v>
      </c>
      <c r="F1036" t="s">
        <v>20463</v>
      </c>
    </row>
    <row r="1037" spans="1:6" x14ac:dyDescent="0.2">
      <c r="A1037" t="str">
        <f t="shared" si="16"/>
        <v>JUN kinase activity:GO:0004705</v>
      </c>
      <c r="B1037" t="s">
        <v>1973</v>
      </c>
      <c r="C1037" t="s">
        <v>1972</v>
      </c>
      <c r="D1037" t="s">
        <v>18</v>
      </c>
      <c r="E1037">
        <v>0.45522255083179303</v>
      </c>
      <c r="F1037" t="s">
        <v>20463</v>
      </c>
    </row>
    <row r="1038" spans="1:6" x14ac:dyDescent="0.2">
      <c r="A1038" t="str">
        <f t="shared" si="16"/>
        <v>JUN kinase kinase kinase activity:GO:0004706</v>
      </c>
      <c r="B1038" t="s">
        <v>1975</v>
      </c>
      <c r="C1038" t="s">
        <v>1974</v>
      </c>
      <c r="D1038" t="s">
        <v>18</v>
      </c>
      <c r="E1038">
        <v>0.71792634758364304</v>
      </c>
      <c r="F1038" t="s">
        <v>20463</v>
      </c>
    </row>
    <row r="1039" spans="1:6" x14ac:dyDescent="0.2">
      <c r="A1039" t="str">
        <f t="shared" si="16"/>
        <v>MAP kinase activity:GO:0004707</v>
      </c>
      <c r="B1039" t="s">
        <v>1977</v>
      </c>
      <c r="C1039" t="s">
        <v>1976</v>
      </c>
      <c r="D1039" t="s">
        <v>18</v>
      </c>
      <c r="E1039">
        <v>0.55772914634146298</v>
      </c>
      <c r="F1039" t="s">
        <v>20463</v>
      </c>
    </row>
    <row r="1040" spans="1:6" x14ac:dyDescent="0.2">
      <c r="A1040" t="str">
        <f t="shared" si="16"/>
        <v>MAP kinase kinase activity:GO:0004708</v>
      </c>
      <c r="B1040" t="s">
        <v>1979</v>
      </c>
      <c r="C1040" t="s">
        <v>1978</v>
      </c>
      <c r="D1040" t="s">
        <v>18</v>
      </c>
      <c r="E1040">
        <v>0.77875414614121496</v>
      </c>
      <c r="F1040" t="s">
        <v>20463</v>
      </c>
    </row>
    <row r="1041" spans="1:6" x14ac:dyDescent="0.2">
      <c r="A1041" t="str">
        <f t="shared" si="16"/>
        <v>MAP kinase kinase kinase activity:GO:0004709</v>
      </c>
      <c r="B1041" t="s">
        <v>1981</v>
      </c>
      <c r="C1041" t="s">
        <v>1980</v>
      </c>
      <c r="D1041" t="s">
        <v>18</v>
      </c>
      <c r="E1041">
        <v>0.59992310426540296</v>
      </c>
      <c r="F1041" t="s">
        <v>20463</v>
      </c>
    </row>
    <row r="1042" spans="1:6" x14ac:dyDescent="0.2">
      <c r="A1042" t="str">
        <f t="shared" si="16"/>
        <v>ribosomal protein S6 kinase activity:GO:0004711</v>
      </c>
      <c r="B1042" t="s">
        <v>1983</v>
      </c>
      <c r="C1042" t="s">
        <v>1982</v>
      </c>
      <c r="D1042" t="s">
        <v>18</v>
      </c>
      <c r="E1042">
        <v>0.60407366666666695</v>
      </c>
      <c r="F1042" t="s">
        <v>20463</v>
      </c>
    </row>
    <row r="1043" spans="1:6" x14ac:dyDescent="0.2">
      <c r="A1043" t="str">
        <f t="shared" si="16"/>
        <v>protein serine/threonine/tyrosine kinase activity:GO:0004712</v>
      </c>
      <c r="B1043" t="s">
        <v>1985</v>
      </c>
      <c r="C1043" t="s">
        <v>1984</v>
      </c>
      <c r="D1043" t="s">
        <v>18</v>
      </c>
      <c r="E1043">
        <v>0.75250538735529804</v>
      </c>
      <c r="F1043" t="s">
        <v>20463</v>
      </c>
    </row>
    <row r="1044" spans="1:6" x14ac:dyDescent="0.2">
      <c r="A1044" t="str">
        <f t="shared" si="16"/>
        <v>protein tyrosine kinase activity:GO:0004713</v>
      </c>
      <c r="B1044" t="s">
        <v>1987</v>
      </c>
      <c r="C1044" t="s">
        <v>1986</v>
      </c>
      <c r="D1044" t="s">
        <v>18</v>
      </c>
      <c r="E1044">
        <v>0.38533949704142001</v>
      </c>
      <c r="F1044" t="s">
        <v>20463</v>
      </c>
    </row>
    <row r="1045" spans="1:6" x14ac:dyDescent="0.2">
      <c r="A1045" t="str">
        <f t="shared" si="16"/>
        <v>transmembrane receptor protein tyrosine kinase activity:GO:0004714</v>
      </c>
      <c r="B1045" t="s">
        <v>1989</v>
      </c>
      <c r="C1045" t="s">
        <v>1988</v>
      </c>
      <c r="D1045" t="s">
        <v>18</v>
      </c>
      <c r="E1045">
        <v>0.38533949704142001</v>
      </c>
      <c r="F1045" t="s">
        <v>20463</v>
      </c>
    </row>
    <row r="1046" spans="1:6" x14ac:dyDescent="0.2">
      <c r="A1046" t="str">
        <f t="shared" si="16"/>
        <v>non-membrane spanning protein tyrosine kinase activity:GO:0004715</v>
      </c>
      <c r="B1046" t="s">
        <v>1991</v>
      </c>
      <c r="C1046" t="s">
        <v>1990</v>
      </c>
      <c r="D1046" t="s">
        <v>18</v>
      </c>
      <c r="E1046">
        <v>0.62714521218716002</v>
      </c>
      <c r="F1046" t="s">
        <v>20463</v>
      </c>
    </row>
    <row r="1047" spans="1:6" x14ac:dyDescent="0.2">
      <c r="A1047" t="str">
        <f t="shared" si="16"/>
        <v>phosphoprotein phosphatase activity:GO:0004721</v>
      </c>
      <c r="B1047" t="s">
        <v>1993</v>
      </c>
      <c r="C1047" t="s">
        <v>1992</v>
      </c>
      <c r="D1047" t="s">
        <v>18</v>
      </c>
      <c r="E1047">
        <v>0.62272579408543305</v>
      </c>
      <c r="F1047" t="s">
        <v>20463</v>
      </c>
    </row>
    <row r="1048" spans="1:6" x14ac:dyDescent="0.2">
      <c r="A1048" t="str">
        <f t="shared" si="16"/>
        <v>protein serine/threonine phosphatase activity:GO:0004722</v>
      </c>
      <c r="B1048" t="s">
        <v>1995</v>
      </c>
      <c r="C1048" t="s">
        <v>1994</v>
      </c>
      <c r="D1048" t="s">
        <v>18</v>
      </c>
      <c r="E1048">
        <v>0.98268539176626801</v>
      </c>
      <c r="F1048" t="s">
        <v>20463</v>
      </c>
    </row>
    <row r="1049" spans="1:6" x14ac:dyDescent="0.2">
      <c r="A1049" t="str">
        <f t="shared" si="16"/>
        <v>magnesium-dependent protein serine/threonine phosphatase activity:GO:0004724</v>
      </c>
      <c r="B1049" t="s">
        <v>1997</v>
      </c>
      <c r="C1049" t="s">
        <v>1996</v>
      </c>
      <c r="D1049" t="s">
        <v>18</v>
      </c>
      <c r="E1049">
        <v>0.81333447737909503</v>
      </c>
      <c r="F1049" t="s">
        <v>20463</v>
      </c>
    </row>
    <row r="1050" spans="1:6" x14ac:dyDescent="0.2">
      <c r="A1050" t="str">
        <f t="shared" si="16"/>
        <v>protein tyrosine phosphatase activity:GO:0004725</v>
      </c>
      <c r="B1050" t="s">
        <v>1999</v>
      </c>
      <c r="C1050" t="s">
        <v>1998</v>
      </c>
      <c r="D1050" t="s">
        <v>18</v>
      </c>
      <c r="E1050">
        <v>0.77512278911564603</v>
      </c>
      <c r="F1050" t="s">
        <v>20463</v>
      </c>
    </row>
    <row r="1051" spans="1:6" x14ac:dyDescent="0.2">
      <c r="A1051" t="str">
        <f t="shared" si="16"/>
        <v>non-membrane spanning protein tyrosine phosphatase activity:GO:0004726</v>
      </c>
      <c r="B1051" t="s">
        <v>2001</v>
      </c>
      <c r="C1051" t="s">
        <v>2000</v>
      </c>
      <c r="D1051" t="s">
        <v>18</v>
      </c>
      <c r="E1051">
        <v>0.63948413265306103</v>
      </c>
      <c r="F1051" t="s">
        <v>20463</v>
      </c>
    </row>
    <row r="1052" spans="1:6" x14ac:dyDescent="0.2">
      <c r="A1052" t="str">
        <f t="shared" si="16"/>
        <v>pyrroline-5-carboxylate reductase activity:GO:0004735</v>
      </c>
      <c r="B1052" t="s">
        <v>2003</v>
      </c>
      <c r="C1052" t="s">
        <v>2002</v>
      </c>
      <c r="D1052" t="s">
        <v>18</v>
      </c>
      <c r="E1052">
        <v>0.45522255083179303</v>
      </c>
      <c r="F1052" t="s">
        <v>20463</v>
      </c>
    </row>
    <row r="1053" spans="1:6" x14ac:dyDescent="0.2">
      <c r="A1053" t="str">
        <f t="shared" si="16"/>
        <v>pyruvate kinase activity:GO:0004743</v>
      </c>
      <c r="B1053" t="s">
        <v>2005</v>
      </c>
      <c r="C1053" t="s">
        <v>2004</v>
      </c>
      <c r="D1053" t="s">
        <v>18</v>
      </c>
      <c r="E1053">
        <v>0.32560606060606101</v>
      </c>
      <c r="F1053" t="s">
        <v>20463</v>
      </c>
    </row>
    <row r="1054" spans="1:6" x14ac:dyDescent="0.2">
      <c r="A1054" t="str">
        <f t="shared" si="16"/>
        <v>retinol dehydrogenase activity:GO:0004745</v>
      </c>
      <c r="B1054" t="s">
        <v>2007</v>
      </c>
      <c r="C1054" t="s">
        <v>2006</v>
      </c>
      <c r="D1054" t="s">
        <v>18</v>
      </c>
      <c r="E1054">
        <v>0.85406765140325003</v>
      </c>
      <c r="F1054" t="s">
        <v>20463</v>
      </c>
    </row>
    <row r="1055" spans="1:6" x14ac:dyDescent="0.2">
      <c r="A1055" t="str">
        <f t="shared" si="16"/>
        <v>stearoyl-CoA 9-desaturase activity:GO:0004768</v>
      </c>
      <c r="B1055" t="s">
        <v>2009</v>
      </c>
      <c r="C1055" t="s">
        <v>2008</v>
      </c>
      <c r="D1055" t="s">
        <v>18</v>
      </c>
      <c r="E1055">
        <v>0.55772914634146298</v>
      </c>
      <c r="F1055" t="s">
        <v>20463</v>
      </c>
    </row>
    <row r="1056" spans="1:6" x14ac:dyDescent="0.2">
      <c r="A1056" t="str">
        <f t="shared" si="16"/>
        <v>sterol esterase activity:GO:0004771</v>
      </c>
      <c r="B1056" t="s">
        <v>2011</v>
      </c>
      <c r="C1056" t="s">
        <v>2010</v>
      </c>
      <c r="D1056" t="s">
        <v>18</v>
      </c>
      <c r="E1056">
        <v>0.77875414614121496</v>
      </c>
      <c r="F1056" t="s">
        <v>20463</v>
      </c>
    </row>
    <row r="1057" spans="1:6" x14ac:dyDescent="0.2">
      <c r="A1057" t="str">
        <f t="shared" si="16"/>
        <v>succinate-CoA ligase activity:GO:0004774</v>
      </c>
      <c r="B1057" t="s">
        <v>2013</v>
      </c>
      <c r="C1057" t="s">
        <v>2012</v>
      </c>
      <c r="D1057" t="s">
        <v>18</v>
      </c>
      <c r="E1057">
        <v>0.51445624103299903</v>
      </c>
      <c r="F1057" t="s">
        <v>20463</v>
      </c>
    </row>
    <row r="1058" spans="1:6" x14ac:dyDescent="0.2">
      <c r="A1058" t="str">
        <f t="shared" si="16"/>
        <v>succinate-CoA ligase (ADP-forming) activity:GO:0004775</v>
      </c>
      <c r="B1058" t="s">
        <v>2015</v>
      </c>
      <c r="C1058" t="s">
        <v>2014</v>
      </c>
      <c r="D1058" t="s">
        <v>18</v>
      </c>
      <c r="E1058">
        <v>0.45522255083179303</v>
      </c>
      <c r="F1058" t="s">
        <v>20463</v>
      </c>
    </row>
    <row r="1059" spans="1:6" x14ac:dyDescent="0.2">
      <c r="A1059" t="str">
        <f t="shared" si="16"/>
        <v>succinate-CoA ligase (GDP-forming) activity:GO:0004776</v>
      </c>
      <c r="B1059" t="s">
        <v>2017</v>
      </c>
      <c r="C1059" t="s">
        <v>2016</v>
      </c>
      <c r="D1059" t="s">
        <v>18</v>
      </c>
      <c r="E1059">
        <v>0.45522255083179303</v>
      </c>
      <c r="F1059" t="s">
        <v>20463</v>
      </c>
    </row>
    <row r="1060" spans="1:6" x14ac:dyDescent="0.2">
      <c r="A1060" t="str">
        <f t="shared" si="16"/>
        <v>sulfinoalanine decarboxylase activity:GO:0004782</v>
      </c>
      <c r="B1060" t="s">
        <v>2019</v>
      </c>
      <c r="C1060" t="s">
        <v>2018</v>
      </c>
      <c r="D1060" t="s">
        <v>18</v>
      </c>
      <c r="E1060">
        <v>0.45522255083179303</v>
      </c>
      <c r="F1060" t="s">
        <v>20463</v>
      </c>
    </row>
    <row r="1061" spans="1:6" x14ac:dyDescent="0.2">
      <c r="A1061" t="str">
        <f t="shared" si="16"/>
        <v>thiosulfate sulfurtransferase activity:GO:0004792</v>
      </c>
      <c r="B1061" t="s">
        <v>2021</v>
      </c>
      <c r="C1061" t="s">
        <v>2020</v>
      </c>
      <c r="D1061" t="s">
        <v>18</v>
      </c>
      <c r="E1061">
        <v>0.55772914634146298</v>
      </c>
      <c r="F1061" t="s">
        <v>20463</v>
      </c>
    </row>
    <row r="1062" spans="1:6" x14ac:dyDescent="0.2">
      <c r="A1062" t="str">
        <f t="shared" si="16"/>
        <v>triglyceride lipase activity:GO:0004806</v>
      </c>
      <c r="B1062" t="s">
        <v>2023</v>
      </c>
      <c r="C1062" t="s">
        <v>2022</v>
      </c>
      <c r="D1062" t="s">
        <v>18</v>
      </c>
      <c r="E1062">
        <v>0.89504474241355003</v>
      </c>
      <c r="F1062" t="s">
        <v>20463</v>
      </c>
    </row>
    <row r="1063" spans="1:6" x14ac:dyDescent="0.2">
      <c r="A1063" t="str">
        <f t="shared" si="16"/>
        <v>ubiquitin activating enzyme activity:GO:0004839</v>
      </c>
      <c r="B1063" t="s">
        <v>2025</v>
      </c>
      <c r="C1063" t="s">
        <v>2024</v>
      </c>
      <c r="D1063" t="s">
        <v>18</v>
      </c>
      <c r="E1063">
        <v>0.51445624103299903</v>
      </c>
      <c r="F1063" t="s">
        <v>20463</v>
      </c>
    </row>
    <row r="1064" spans="1:6" x14ac:dyDescent="0.2">
      <c r="A1064" t="str">
        <f t="shared" si="16"/>
        <v>ubiquitin-protein transferase activity:GO:0004842</v>
      </c>
      <c r="B1064" t="s">
        <v>2027</v>
      </c>
      <c r="C1064" t="s">
        <v>2026</v>
      </c>
      <c r="D1064" t="s">
        <v>18</v>
      </c>
      <c r="E1064">
        <v>0.78637110204081595</v>
      </c>
      <c r="F1064" t="s">
        <v>20463</v>
      </c>
    </row>
    <row r="1065" spans="1:6" x14ac:dyDescent="0.2">
      <c r="A1065" t="str">
        <f t="shared" si="16"/>
        <v>thiol-dependent ubiquitin-specific protease activity:GO:0004843</v>
      </c>
      <c r="B1065" t="s">
        <v>2029</v>
      </c>
      <c r="C1065" t="s">
        <v>2028</v>
      </c>
      <c r="D1065" t="s">
        <v>18</v>
      </c>
      <c r="E1065">
        <v>0.46275495575221198</v>
      </c>
      <c r="F1065" t="s">
        <v>20463</v>
      </c>
    </row>
    <row r="1066" spans="1:6" x14ac:dyDescent="0.2">
      <c r="A1066" t="str">
        <f t="shared" si="16"/>
        <v>xanthine dehydrogenase activity:GO:0004854</v>
      </c>
      <c r="B1066" t="s">
        <v>2031</v>
      </c>
      <c r="C1066" t="s">
        <v>2030</v>
      </c>
      <c r="D1066" t="s">
        <v>18</v>
      </c>
      <c r="E1066">
        <v>0.51445624103299903</v>
      </c>
      <c r="F1066" t="s">
        <v>20463</v>
      </c>
    </row>
    <row r="1067" spans="1:6" x14ac:dyDescent="0.2">
      <c r="A1067" t="str">
        <f t="shared" si="16"/>
        <v>enzyme inhibitor activity:GO:0004857</v>
      </c>
      <c r="B1067" t="s">
        <v>2033</v>
      </c>
      <c r="C1067" t="s">
        <v>2032</v>
      </c>
      <c r="D1067" t="s">
        <v>18</v>
      </c>
      <c r="E1067">
        <v>0.63948413265306103</v>
      </c>
      <c r="F1067" t="s">
        <v>20463</v>
      </c>
    </row>
    <row r="1068" spans="1:6" x14ac:dyDescent="0.2">
      <c r="A1068" t="str">
        <f t="shared" si="16"/>
        <v>phospholipase inhibitor activity:GO:0004859</v>
      </c>
      <c r="B1068" t="s">
        <v>2035</v>
      </c>
      <c r="C1068" t="s">
        <v>2034</v>
      </c>
      <c r="D1068" t="s">
        <v>18</v>
      </c>
      <c r="E1068">
        <v>0.22172222222222199</v>
      </c>
      <c r="F1068" t="s">
        <v>20463</v>
      </c>
    </row>
    <row r="1069" spans="1:6" x14ac:dyDescent="0.2">
      <c r="A1069" t="str">
        <f t="shared" si="16"/>
        <v>protein kinase inhibitor activity:GO:0004860</v>
      </c>
      <c r="B1069" t="s">
        <v>2037</v>
      </c>
      <c r="C1069" t="s">
        <v>2036</v>
      </c>
      <c r="D1069" t="s">
        <v>18</v>
      </c>
      <c r="E1069">
        <v>0.76029158590308399</v>
      </c>
      <c r="F1069" t="s">
        <v>20463</v>
      </c>
    </row>
    <row r="1070" spans="1:6" x14ac:dyDescent="0.2">
      <c r="A1070" t="str">
        <f t="shared" si="16"/>
        <v>cAMP-dependent protein kinase inhibitor activity:GO:0004862</v>
      </c>
      <c r="B1070" t="s">
        <v>2039</v>
      </c>
      <c r="C1070" t="s">
        <v>2038</v>
      </c>
      <c r="D1070" t="s">
        <v>18</v>
      </c>
      <c r="E1070">
        <v>0.67966058994197298</v>
      </c>
      <c r="F1070" t="s">
        <v>20463</v>
      </c>
    </row>
    <row r="1071" spans="1:6" x14ac:dyDescent="0.2">
      <c r="A1071" t="str">
        <f t="shared" si="16"/>
        <v>protein phosphatase inhibitor activity:GO:0004864</v>
      </c>
      <c r="B1071" t="s">
        <v>2041</v>
      </c>
      <c r="C1071" t="s">
        <v>2040</v>
      </c>
      <c r="D1071" t="s">
        <v>18</v>
      </c>
      <c r="E1071">
        <v>0.76889306506849298</v>
      </c>
      <c r="F1071" t="s">
        <v>20463</v>
      </c>
    </row>
    <row r="1072" spans="1:6" x14ac:dyDescent="0.2">
      <c r="A1072" t="str">
        <f t="shared" si="16"/>
        <v>endopeptidase inhibitor activity:GO:0004866</v>
      </c>
      <c r="B1072" t="s">
        <v>2043</v>
      </c>
      <c r="C1072" t="s">
        <v>2042</v>
      </c>
      <c r="D1072" t="s">
        <v>18</v>
      </c>
      <c r="E1072">
        <v>0.85406765140325003</v>
      </c>
      <c r="F1072" t="s">
        <v>20463</v>
      </c>
    </row>
    <row r="1073" spans="1:6" x14ac:dyDescent="0.2">
      <c r="A1073" t="str">
        <f t="shared" si="16"/>
        <v>serine-type endopeptidase inhibitor activity:GO:0004867</v>
      </c>
      <c r="B1073" t="s">
        <v>2045</v>
      </c>
      <c r="C1073" t="s">
        <v>2044</v>
      </c>
      <c r="D1073" t="s">
        <v>18</v>
      </c>
      <c r="E1073">
        <v>0.98212221849865899</v>
      </c>
      <c r="F1073" t="s">
        <v>20463</v>
      </c>
    </row>
    <row r="1074" spans="1:6" x14ac:dyDescent="0.2">
      <c r="A1074" t="str">
        <f t="shared" si="16"/>
        <v>cysteine-type endopeptidase inhibitor activity:GO:0004869</v>
      </c>
      <c r="B1074" t="s">
        <v>2047</v>
      </c>
      <c r="C1074" t="s">
        <v>2046</v>
      </c>
      <c r="D1074" t="s">
        <v>18</v>
      </c>
      <c r="E1074">
        <v>0.77875414614121496</v>
      </c>
      <c r="F1074" t="s">
        <v>20463</v>
      </c>
    </row>
    <row r="1075" spans="1:6" x14ac:dyDescent="0.2">
      <c r="A1075" t="str">
        <f t="shared" si="16"/>
        <v>nuclear receptor activity:GO:0004879</v>
      </c>
      <c r="B1075" t="s">
        <v>2049</v>
      </c>
      <c r="C1075" t="s">
        <v>2048</v>
      </c>
      <c r="D1075" t="s">
        <v>18</v>
      </c>
      <c r="E1075">
        <v>0.34607272727272698</v>
      </c>
      <c r="F1075" t="s">
        <v>20463</v>
      </c>
    </row>
    <row r="1076" spans="1:6" x14ac:dyDescent="0.2">
      <c r="A1076" t="str">
        <f t="shared" si="16"/>
        <v>transmembrane signaling receptor activity:GO:0004888</v>
      </c>
      <c r="B1076" t="s">
        <v>2051</v>
      </c>
      <c r="C1076" t="s">
        <v>2050</v>
      </c>
      <c r="D1076" t="s">
        <v>18</v>
      </c>
      <c r="E1076">
        <v>0.38533949704142001</v>
      </c>
      <c r="F1076" t="s">
        <v>20463</v>
      </c>
    </row>
    <row r="1077" spans="1:6" x14ac:dyDescent="0.2">
      <c r="A1077" t="str">
        <f t="shared" si="16"/>
        <v>cytokine receptor activity:GO:0004896</v>
      </c>
      <c r="B1077" t="s">
        <v>2053</v>
      </c>
      <c r="C1077" t="s">
        <v>2052</v>
      </c>
      <c r="D1077" t="s">
        <v>18</v>
      </c>
      <c r="E1077">
        <v>0.70451661891117501</v>
      </c>
      <c r="F1077" t="s">
        <v>20463</v>
      </c>
    </row>
    <row r="1078" spans="1:6" x14ac:dyDescent="0.2">
      <c r="A1078" t="str">
        <f t="shared" si="16"/>
        <v>ciliary neurotrophic factor receptor activity:GO:0004897</v>
      </c>
      <c r="B1078" t="s">
        <v>2055</v>
      </c>
      <c r="C1078" t="s">
        <v>2054</v>
      </c>
      <c r="D1078" t="s">
        <v>18</v>
      </c>
      <c r="E1078">
        <v>0.60407366666666695</v>
      </c>
      <c r="F1078" t="s">
        <v>20463</v>
      </c>
    </row>
    <row r="1079" spans="1:6" x14ac:dyDescent="0.2">
      <c r="A1079" t="str">
        <f t="shared" si="16"/>
        <v>interleukin-1 receptor activity:GO:0004908</v>
      </c>
      <c r="B1079" t="s">
        <v>2057</v>
      </c>
      <c r="C1079" t="s">
        <v>2056</v>
      </c>
      <c r="D1079" t="s">
        <v>18</v>
      </c>
      <c r="E1079">
        <v>0.45522255083179303</v>
      </c>
      <c r="F1079" t="s">
        <v>20463</v>
      </c>
    </row>
    <row r="1080" spans="1:6" x14ac:dyDescent="0.2">
      <c r="A1080" t="str">
        <f t="shared" si="16"/>
        <v>interleukin-1, type I, activating receptor activity:GO:0004909</v>
      </c>
      <c r="B1080" t="s">
        <v>2059</v>
      </c>
      <c r="C1080" t="s">
        <v>2058</v>
      </c>
      <c r="D1080" t="s">
        <v>18</v>
      </c>
      <c r="E1080">
        <v>0.38533949704142001</v>
      </c>
      <c r="F1080" t="s">
        <v>20463</v>
      </c>
    </row>
    <row r="1081" spans="1:6" x14ac:dyDescent="0.2">
      <c r="A1081" t="str">
        <f t="shared" si="16"/>
        <v>interleukin-3 receptor activity:GO:0004912</v>
      </c>
      <c r="B1081" t="s">
        <v>2061</v>
      </c>
      <c r="C1081" t="s">
        <v>2060</v>
      </c>
      <c r="D1081" t="s">
        <v>18</v>
      </c>
      <c r="E1081">
        <v>0.45522255083179303</v>
      </c>
      <c r="F1081" t="s">
        <v>20463</v>
      </c>
    </row>
    <row r="1082" spans="1:6" x14ac:dyDescent="0.2">
      <c r="A1082" t="str">
        <f t="shared" si="16"/>
        <v>interleukin-6 receptor activity:GO:0004915</v>
      </c>
      <c r="B1082" t="s">
        <v>2063</v>
      </c>
      <c r="C1082" t="s">
        <v>2062</v>
      </c>
      <c r="D1082" t="s">
        <v>18</v>
      </c>
      <c r="E1082">
        <v>0.45522255083179303</v>
      </c>
      <c r="F1082" t="s">
        <v>20463</v>
      </c>
    </row>
    <row r="1083" spans="1:6" x14ac:dyDescent="0.2">
      <c r="A1083" t="str">
        <f t="shared" si="16"/>
        <v>prolactin receptor activity:GO:0004925</v>
      </c>
      <c r="B1083" t="s">
        <v>2065</v>
      </c>
      <c r="C1083" t="s">
        <v>2064</v>
      </c>
      <c r="D1083" t="s">
        <v>18</v>
      </c>
      <c r="E1083">
        <v>0.38533949704142001</v>
      </c>
      <c r="F1083" t="s">
        <v>20463</v>
      </c>
    </row>
    <row r="1084" spans="1:6" x14ac:dyDescent="0.2">
      <c r="A1084" t="str">
        <f t="shared" si="16"/>
        <v>G protein-coupled receptor activity:GO:0004930</v>
      </c>
      <c r="B1084" t="s">
        <v>2067</v>
      </c>
      <c r="C1084" t="s">
        <v>2066</v>
      </c>
      <c r="D1084" t="s">
        <v>18</v>
      </c>
      <c r="E1084">
        <v>0.69268537054860402</v>
      </c>
      <c r="F1084" t="s">
        <v>20463</v>
      </c>
    </row>
    <row r="1085" spans="1:6" x14ac:dyDescent="0.2">
      <c r="A1085" t="str">
        <f t="shared" si="16"/>
        <v>adrenergic receptor activity:GO:0004935</v>
      </c>
      <c r="B1085" t="s">
        <v>2069</v>
      </c>
      <c r="C1085" t="s">
        <v>2068</v>
      </c>
      <c r="D1085" t="s">
        <v>18</v>
      </c>
      <c r="E1085">
        <v>0.67966058994197298</v>
      </c>
      <c r="F1085" t="s">
        <v>20463</v>
      </c>
    </row>
    <row r="1086" spans="1:6" x14ac:dyDescent="0.2">
      <c r="A1086" t="str">
        <f t="shared" si="16"/>
        <v>alpha-adrenergic receptor activity:GO:0004936</v>
      </c>
      <c r="B1086" t="s">
        <v>2071</v>
      </c>
      <c r="C1086" t="s">
        <v>2070</v>
      </c>
      <c r="D1086" t="s">
        <v>18</v>
      </c>
      <c r="E1086">
        <v>0.55772914634146298</v>
      </c>
      <c r="F1086" t="s">
        <v>20463</v>
      </c>
    </row>
    <row r="1087" spans="1:6" x14ac:dyDescent="0.2">
      <c r="A1087" t="str">
        <f t="shared" si="16"/>
        <v>alpha2-adrenergic receptor activity:GO:0004938</v>
      </c>
      <c r="B1087" t="s">
        <v>2073</v>
      </c>
      <c r="C1087" t="s">
        <v>2072</v>
      </c>
      <c r="D1087" t="s">
        <v>18</v>
      </c>
      <c r="E1087">
        <v>0.45522255083179303</v>
      </c>
      <c r="F1087" t="s">
        <v>20463</v>
      </c>
    </row>
    <row r="1088" spans="1:6" x14ac:dyDescent="0.2">
      <c r="A1088" t="str">
        <f t="shared" si="16"/>
        <v>G protein-coupled GABA receptor activity:GO:0004965</v>
      </c>
      <c r="B1088" t="s">
        <v>2075</v>
      </c>
      <c r="C1088" t="s">
        <v>2074</v>
      </c>
      <c r="D1088" t="s">
        <v>18</v>
      </c>
      <c r="E1088">
        <v>0.45522255083179303</v>
      </c>
      <c r="F1088" t="s">
        <v>20463</v>
      </c>
    </row>
    <row r="1089" spans="1:6" x14ac:dyDescent="0.2">
      <c r="A1089" t="str">
        <f t="shared" si="16"/>
        <v>ionotropic glutamate receptor activity:GO:0004970</v>
      </c>
      <c r="B1089" t="s">
        <v>2077</v>
      </c>
      <c r="C1089" t="s">
        <v>2076</v>
      </c>
      <c r="D1089" t="s">
        <v>18</v>
      </c>
      <c r="E1089">
        <v>0.60407366666666695</v>
      </c>
      <c r="F1089" t="s">
        <v>20463</v>
      </c>
    </row>
    <row r="1090" spans="1:6" x14ac:dyDescent="0.2">
      <c r="A1090" t="str">
        <f t="shared" si="16"/>
        <v>G protein-coupled serotonin receptor activity:GO:0004993</v>
      </c>
      <c r="B1090" t="s">
        <v>2079</v>
      </c>
      <c r="C1090" t="s">
        <v>2078</v>
      </c>
      <c r="D1090" t="s">
        <v>18</v>
      </c>
      <c r="E1090">
        <v>0.45522255083179303</v>
      </c>
      <c r="F1090" t="s">
        <v>20463</v>
      </c>
    </row>
    <row r="1091" spans="1:6" x14ac:dyDescent="0.2">
      <c r="A1091" t="str">
        <f t="shared" ref="A1091:A1154" si="17">CONCATENATE(B1091,":",C1091)</f>
        <v>transmembrane receptor protein tyrosine phosphatase activity:GO:0005001</v>
      </c>
      <c r="B1091" t="s">
        <v>2081</v>
      </c>
      <c r="C1091" t="s">
        <v>2080</v>
      </c>
      <c r="D1091" t="s">
        <v>18</v>
      </c>
      <c r="E1091">
        <v>0.51445624103299903</v>
      </c>
      <c r="F1091" t="s">
        <v>20463</v>
      </c>
    </row>
    <row r="1092" spans="1:6" x14ac:dyDescent="0.2">
      <c r="A1092" t="str">
        <f t="shared" si="17"/>
        <v>insulin-activated receptor activity:GO:0005009</v>
      </c>
      <c r="B1092" t="s">
        <v>2083</v>
      </c>
      <c r="C1092" t="s">
        <v>2082</v>
      </c>
      <c r="D1092" t="s">
        <v>18</v>
      </c>
      <c r="E1092">
        <v>0.51445624103299903</v>
      </c>
      <c r="F1092" t="s">
        <v>20463</v>
      </c>
    </row>
    <row r="1093" spans="1:6" x14ac:dyDescent="0.2">
      <c r="A1093" t="str">
        <f t="shared" si="17"/>
        <v>vascular endothelial growth factor-activated receptor activity:GO:0005021</v>
      </c>
      <c r="B1093" t="s">
        <v>2085</v>
      </c>
      <c r="C1093" t="s">
        <v>2084</v>
      </c>
      <c r="D1093" t="s">
        <v>18</v>
      </c>
      <c r="E1093">
        <v>0.63948413265306103</v>
      </c>
      <c r="F1093" t="s">
        <v>20463</v>
      </c>
    </row>
    <row r="1094" spans="1:6" x14ac:dyDescent="0.2">
      <c r="A1094" t="str">
        <f t="shared" si="17"/>
        <v>transforming growth factor beta-activated receptor activity:GO:0005024</v>
      </c>
      <c r="B1094" t="s">
        <v>2087</v>
      </c>
      <c r="C1094" t="s">
        <v>2086</v>
      </c>
      <c r="D1094" t="s">
        <v>18</v>
      </c>
      <c r="E1094">
        <v>0.77875414614121496</v>
      </c>
      <c r="F1094" t="s">
        <v>20463</v>
      </c>
    </row>
    <row r="1095" spans="1:6" x14ac:dyDescent="0.2">
      <c r="A1095" t="str">
        <f t="shared" si="17"/>
        <v>transforming growth factor beta receptor activity, type II:GO:0005026</v>
      </c>
      <c r="B1095" t="s">
        <v>2089</v>
      </c>
      <c r="C1095" t="s">
        <v>2088</v>
      </c>
      <c r="D1095" t="s">
        <v>18</v>
      </c>
      <c r="E1095">
        <v>0.55772914634146298</v>
      </c>
      <c r="F1095" t="s">
        <v>20463</v>
      </c>
    </row>
    <row r="1096" spans="1:6" x14ac:dyDescent="0.2">
      <c r="A1096" t="str">
        <f t="shared" si="17"/>
        <v>neurotrophin receptor activity:GO:0005030</v>
      </c>
      <c r="B1096" t="s">
        <v>2091</v>
      </c>
      <c r="C1096" t="s">
        <v>2090</v>
      </c>
      <c r="D1096" t="s">
        <v>18</v>
      </c>
      <c r="E1096">
        <v>0.55772914634146298</v>
      </c>
      <c r="F1096" t="s">
        <v>20463</v>
      </c>
    </row>
    <row r="1097" spans="1:6" x14ac:dyDescent="0.2">
      <c r="A1097" t="str">
        <f t="shared" si="17"/>
        <v>low-density lipoprotein particle receptor activity:GO:0005041</v>
      </c>
      <c r="B1097" t="s">
        <v>2093</v>
      </c>
      <c r="C1097" t="s">
        <v>2092</v>
      </c>
      <c r="D1097" t="s">
        <v>18</v>
      </c>
      <c r="E1097">
        <v>0.67966058994197298</v>
      </c>
      <c r="F1097" t="s">
        <v>20463</v>
      </c>
    </row>
    <row r="1098" spans="1:6" x14ac:dyDescent="0.2">
      <c r="A1098" t="str">
        <f t="shared" si="17"/>
        <v>scavenger receptor activity:GO:0005044</v>
      </c>
      <c r="B1098" t="s">
        <v>2095</v>
      </c>
      <c r="C1098" t="s">
        <v>2094</v>
      </c>
      <c r="D1098" t="s">
        <v>18</v>
      </c>
      <c r="E1098">
        <v>0.75250538735529804</v>
      </c>
      <c r="F1098" t="s">
        <v>20463</v>
      </c>
    </row>
    <row r="1099" spans="1:6" x14ac:dyDescent="0.2">
      <c r="A1099" t="str">
        <f t="shared" si="17"/>
        <v>signal sequence binding:GO:0005048</v>
      </c>
      <c r="B1099" t="s">
        <v>2097</v>
      </c>
      <c r="C1099" t="s">
        <v>2096</v>
      </c>
      <c r="D1099" t="s">
        <v>18</v>
      </c>
      <c r="E1099">
        <v>0.97968510423671795</v>
      </c>
      <c r="F1099" t="s">
        <v>20463</v>
      </c>
    </row>
    <row r="1100" spans="1:6" x14ac:dyDescent="0.2">
      <c r="A1100" t="str">
        <f t="shared" si="17"/>
        <v>nuclear export signal receptor activity:GO:0005049</v>
      </c>
      <c r="B1100" t="s">
        <v>2099</v>
      </c>
      <c r="C1100" t="s">
        <v>2098</v>
      </c>
      <c r="D1100" t="s">
        <v>18</v>
      </c>
      <c r="E1100">
        <v>0.74679120535714305</v>
      </c>
      <c r="F1100" t="s">
        <v>20463</v>
      </c>
    </row>
    <row r="1101" spans="1:6" x14ac:dyDescent="0.2">
      <c r="A1101" t="str">
        <f t="shared" si="17"/>
        <v>laminin receptor activity:GO:0005055</v>
      </c>
      <c r="B1101" t="s">
        <v>2101</v>
      </c>
      <c r="C1101" t="s">
        <v>2100</v>
      </c>
      <c r="D1101" t="s">
        <v>18</v>
      </c>
      <c r="E1101">
        <v>0.45522255083179303</v>
      </c>
      <c r="F1101" t="s">
        <v>20463</v>
      </c>
    </row>
    <row r="1102" spans="1:6" x14ac:dyDescent="0.2">
      <c r="A1102" t="str">
        <f t="shared" si="17"/>
        <v>transmembrane receptor protein tyrosine kinase adaptor activity:GO:0005068</v>
      </c>
      <c r="B1102" t="s">
        <v>2103</v>
      </c>
      <c r="C1102" t="s">
        <v>2102</v>
      </c>
      <c r="D1102" t="s">
        <v>18</v>
      </c>
      <c r="E1102">
        <v>0.76880554123711298</v>
      </c>
      <c r="F1102" t="s">
        <v>20463</v>
      </c>
    </row>
    <row r="1103" spans="1:6" x14ac:dyDescent="0.2">
      <c r="A1103" t="str">
        <f t="shared" si="17"/>
        <v>SH3/SH2 adaptor activity:GO:0005070</v>
      </c>
      <c r="B1103" t="s">
        <v>2105</v>
      </c>
      <c r="C1103" t="s">
        <v>2104</v>
      </c>
      <c r="D1103" t="s">
        <v>18</v>
      </c>
      <c r="E1103">
        <v>0.89504474241355003</v>
      </c>
      <c r="F1103" t="s">
        <v>20463</v>
      </c>
    </row>
    <row r="1104" spans="1:6" x14ac:dyDescent="0.2">
      <c r="A1104" t="str">
        <f t="shared" si="17"/>
        <v>MAP-kinase scaffold activity:GO:0005078</v>
      </c>
      <c r="B1104" t="s">
        <v>2107</v>
      </c>
      <c r="C1104" t="s">
        <v>2106</v>
      </c>
      <c r="D1104" t="s">
        <v>18</v>
      </c>
      <c r="E1104">
        <v>0.67966058994197298</v>
      </c>
      <c r="F1104" t="s">
        <v>20463</v>
      </c>
    </row>
    <row r="1105" spans="1:6" x14ac:dyDescent="0.2">
      <c r="A1105" t="str">
        <f t="shared" si="17"/>
        <v>protein kinase C binding:GO:0005080</v>
      </c>
      <c r="B1105" t="s">
        <v>2109</v>
      </c>
      <c r="C1105" t="s">
        <v>2108</v>
      </c>
      <c r="D1105" t="s">
        <v>18</v>
      </c>
      <c r="E1105">
        <v>0.83216347760060705</v>
      </c>
      <c r="F1105" t="s">
        <v>20463</v>
      </c>
    </row>
    <row r="1106" spans="1:6" x14ac:dyDescent="0.2">
      <c r="A1106" t="str">
        <f t="shared" si="17"/>
        <v>guanyl-nucleotide exchange factor activity:GO:0005085</v>
      </c>
      <c r="B1106" t="s">
        <v>2111</v>
      </c>
      <c r="C1106" t="s">
        <v>2110</v>
      </c>
      <c r="D1106" t="s">
        <v>18</v>
      </c>
      <c r="E1106">
        <v>0.38533949704142001</v>
      </c>
      <c r="F1106" t="s">
        <v>20463</v>
      </c>
    </row>
    <row r="1107" spans="1:6" x14ac:dyDescent="0.2">
      <c r="A1107" t="str">
        <f t="shared" si="17"/>
        <v>ARF guanyl-nucleotide exchange factor activity:GO:0005086</v>
      </c>
      <c r="B1107" t="s">
        <v>2113</v>
      </c>
      <c r="C1107" t="s">
        <v>2112</v>
      </c>
      <c r="D1107" t="s">
        <v>18</v>
      </c>
      <c r="E1107">
        <v>0.395151589595376</v>
      </c>
      <c r="F1107" t="s">
        <v>20463</v>
      </c>
    </row>
    <row r="1108" spans="1:6" x14ac:dyDescent="0.2">
      <c r="A1108" t="str">
        <f t="shared" si="17"/>
        <v>Ras guanyl-nucleotide exchange factor activity:GO:0005088</v>
      </c>
      <c r="B1108" t="s">
        <v>2115</v>
      </c>
      <c r="C1108" t="s">
        <v>2114</v>
      </c>
      <c r="D1108" t="s">
        <v>18</v>
      </c>
      <c r="E1108">
        <v>0.63948413265306103</v>
      </c>
      <c r="F1108" t="s">
        <v>20463</v>
      </c>
    </row>
    <row r="1109" spans="1:6" x14ac:dyDescent="0.2">
      <c r="A1109" t="str">
        <f t="shared" si="17"/>
        <v>Rho guanyl-nucleotide exchange factor activity:GO:0005089</v>
      </c>
      <c r="B1109" t="s">
        <v>2117</v>
      </c>
      <c r="C1109" t="s">
        <v>2116</v>
      </c>
      <c r="D1109" t="s">
        <v>18</v>
      </c>
      <c r="E1109">
        <v>0.38533949704142001</v>
      </c>
      <c r="F1109" t="s">
        <v>20463</v>
      </c>
    </row>
    <row r="1110" spans="1:6" x14ac:dyDescent="0.2">
      <c r="A1110" t="str">
        <f t="shared" si="17"/>
        <v>GTPase activator activity:GO:0005096</v>
      </c>
      <c r="B1110" t="s">
        <v>2119</v>
      </c>
      <c r="C1110" t="s">
        <v>2118</v>
      </c>
      <c r="D1110" t="s">
        <v>18</v>
      </c>
      <c r="E1110">
        <v>0.37212121212121202</v>
      </c>
      <c r="F1110" t="s">
        <v>20463</v>
      </c>
    </row>
    <row r="1111" spans="1:6" x14ac:dyDescent="0.2">
      <c r="A1111" t="str">
        <f t="shared" si="17"/>
        <v>signaling receptor binding:GO:0005102</v>
      </c>
      <c r="B1111" t="s">
        <v>2121</v>
      </c>
      <c r="C1111" t="s">
        <v>2120</v>
      </c>
      <c r="D1111" t="s">
        <v>18</v>
      </c>
      <c r="E1111">
        <v>0.34607272727272698</v>
      </c>
      <c r="F1111" t="s">
        <v>20463</v>
      </c>
    </row>
    <row r="1112" spans="1:6" x14ac:dyDescent="0.2">
      <c r="A1112" t="str">
        <f t="shared" si="17"/>
        <v>fibroblast growth factor receptor binding:GO:0005104</v>
      </c>
      <c r="B1112" t="s">
        <v>2123</v>
      </c>
      <c r="C1112" t="s">
        <v>2122</v>
      </c>
      <c r="D1112" t="s">
        <v>18</v>
      </c>
      <c r="E1112">
        <v>0.45522255083179303</v>
      </c>
      <c r="F1112" t="s">
        <v>20463</v>
      </c>
    </row>
    <row r="1113" spans="1:6" x14ac:dyDescent="0.2">
      <c r="A1113" t="str">
        <f t="shared" si="17"/>
        <v>frizzled binding:GO:0005109</v>
      </c>
      <c r="B1113" t="s">
        <v>2125</v>
      </c>
      <c r="C1113" t="s">
        <v>2124</v>
      </c>
      <c r="D1113" t="s">
        <v>18</v>
      </c>
      <c r="E1113">
        <v>0.59992310426540296</v>
      </c>
      <c r="F1113" t="s">
        <v>20463</v>
      </c>
    </row>
    <row r="1114" spans="1:6" x14ac:dyDescent="0.2">
      <c r="A1114" t="str">
        <f t="shared" si="17"/>
        <v>Notch binding:GO:0005112</v>
      </c>
      <c r="B1114" t="s">
        <v>2127</v>
      </c>
      <c r="C1114" t="s">
        <v>2126</v>
      </c>
      <c r="D1114" t="s">
        <v>18</v>
      </c>
      <c r="E1114">
        <v>0.38533949704142001</v>
      </c>
      <c r="F1114" t="s">
        <v>20463</v>
      </c>
    </row>
    <row r="1115" spans="1:6" x14ac:dyDescent="0.2">
      <c r="A1115" t="str">
        <f t="shared" si="17"/>
        <v>patched binding:GO:0005113</v>
      </c>
      <c r="B1115" t="s">
        <v>2129</v>
      </c>
      <c r="C1115" t="s">
        <v>2128</v>
      </c>
      <c r="D1115" t="s">
        <v>18</v>
      </c>
      <c r="E1115">
        <v>0.60407366666666695</v>
      </c>
      <c r="F1115" t="s">
        <v>20463</v>
      </c>
    </row>
    <row r="1116" spans="1:6" x14ac:dyDescent="0.2">
      <c r="A1116" t="str">
        <f t="shared" si="17"/>
        <v>smoothened binding:GO:0005119</v>
      </c>
      <c r="B1116" t="s">
        <v>2131</v>
      </c>
      <c r="C1116" t="s">
        <v>2130</v>
      </c>
      <c r="D1116" t="s">
        <v>18</v>
      </c>
      <c r="E1116">
        <v>0.51445624103299903</v>
      </c>
      <c r="F1116" t="s">
        <v>20463</v>
      </c>
    </row>
    <row r="1117" spans="1:6" x14ac:dyDescent="0.2">
      <c r="A1117" t="str">
        <f t="shared" si="17"/>
        <v>death receptor binding:GO:0005123</v>
      </c>
      <c r="B1117" t="s">
        <v>2133</v>
      </c>
      <c r="C1117" t="s">
        <v>2132</v>
      </c>
      <c r="D1117" t="s">
        <v>18</v>
      </c>
      <c r="E1117">
        <v>0.81333447737909503</v>
      </c>
      <c r="F1117" t="s">
        <v>20463</v>
      </c>
    </row>
    <row r="1118" spans="1:6" x14ac:dyDescent="0.2">
      <c r="A1118" t="str">
        <f t="shared" si="17"/>
        <v>cytokine activity:GO:0005125</v>
      </c>
      <c r="B1118" t="s">
        <v>2135</v>
      </c>
      <c r="C1118" t="s">
        <v>2134</v>
      </c>
      <c r="D1118" t="s">
        <v>18</v>
      </c>
      <c r="E1118">
        <v>0.87759502523431898</v>
      </c>
      <c r="F1118" t="s">
        <v>20463</v>
      </c>
    </row>
    <row r="1119" spans="1:6" x14ac:dyDescent="0.2">
      <c r="A1119" t="str">
        <f t="shared" si="17"/>
        <v>cytokine receptor binding:GO:0005126</v>
      </c>
      <c r="B1119" t="s">
        <v>2137</v>
      </c>
      <c r="C1119" t="s">
        <v>2136</v>
      </c>
      <c r="D1119" t="s">
        <v>18</v>
      </c>
      <c r="E1119">
        <v>0.75854924444444405</v>
      </c>
      <c r="F1119" t="s">
        <v>20463</v>
      </c>
    </row>
    <row r="1120" spans="1:6" x14ac:dyDescent="0.2">
      <c r="A1120" t="str">
        <f t="shared" si="17"/>
        <v>growth hormone receptor binding:GO:0005131</v>
      </c>
      <c r="B1120" t="s">
        <v>2139</v>
      </c>
      <c r="C1120" t="s">
        <v>2138</v>
      </c>
      <c r="D1120" t="s">
        <v>18</v>
      </c>
      <c r="E1120">
        <v>0.55772914634146298</v>
      </c>
      <c r="F1120" t="s">
        <v>20463</v>
      </c>
    </row>
    <row r="1121" spans="1:6" x14ac:dyDescent="0.2">
      <c r="A1121" t="str">
        <f t="shared" si="17"/>
        <v>interleukin-6 receptor binding:GO:0005138</v>
      </c>
      <c r="B1121" t="s">
        <v>2141</v>
      </c>
      <c r="C1121" t="s">
        <v>2140</v>
      </c>
      <c r="D1121" t="s">
        <v>18</v>
      </c>
      <c r="E1121">
        <v>0.38533949704142001</v>
      </c>
      <c r="F1121" t="s">
        <v>20463</v>
      </c>
    </row>
    <row r="1122" spans="1:6" x14ac:dyDescent="0.2">
      <c r="A1122" t="str">
        <f t="shared" si="17"/>
        <v>interleukin-12 receptor binding:GO:0005143</v>
      </c>
      <c r="B1122" t="s">
        <v>2143</v>
      </c>
      <c r="C1122" t="s">
        <v>2142</v>
      </c>
      <c r="D1122" t="s">
        <v>18</v>
      </c>
      <c r="E1122">
        <v>0.51445624103299903</v>
      </c>
      <c r="F1122" t="s">
        <v>20463</v>
      </c>
    </row>
    <row r="1123" spans="1:6" x14ac:dyDescent="0.2">
      <c r="A1123" t="str">
        <f t="shared" si="17"/>
        <v>epidermal growth factor receptor binding:GO:0005154</v>
      </c>
      <c r="B1123" t="s">
        <v>2145</v>
      </c>
      <c r="C1123" t="s">
        <v>2144</v>
      </c>
      <c r="D1123" t="s">
        <v>18</v>
      </c>
      <c r="E1123">
        <v>0.51445624103299903</v>
      </c>
      <c r="F1123" t="s">
        <v>20463</v>
      </c>
    </row>
    <row r="1124" spans="1:6" x14ac:dyDescent="0.2">
      <c r="A1124" t="str">
        <f t="shared" si="17"/>
        <v>insulin receptor binding:GO:0005158</v>
      </c>
      <c r="B1124" t="s">
        <v>2147</v>
      </c>
      <c r="C1124" t="s">
        <v>2146</v>
      </c>
      <c r="D1124" t="s">
        <v>18</v>
      </c>
      <c r="E1124">
        <v>0.40474845505618001</v>
      </c>
      <c r="F1124" t="s">
        <v>20463</v>
      </c>
    </row>
    <row r="1125" spans="1:6" x14ac:dyDescent="0.2">
      <c r="A1125" t="str">
        <f t="shared" si="17"/>
        <v>insulin-like growth factor receptor binding:GO:0005159</v>
      </c>
      <c r="B1125" t="s">
        <v>2149</v>
      </c>
      <c r="C1125" t="s">
        <v>2148</v>
      </c>
      <c r="D1125" t="s">
        <v>18</v>
      </c>
      <c r="E1125">
        <v>0.38533949704142001</v>
      </c>
      <c r="F1125" t="s">
        <v>20463</v>
      </c>
    </row>
    <row r="1126" spans="1:6" x14ac:dyDescent="0.2">
      <c r="A1126" t="str">
        <f t="shared" si="17"/>
        <v>transforming growth factor beta receptor binding:GO:0005160</v>
      </c>
      <c r="B1126" t="s">
        <v>2151</v>
      </c>
      <c r="C1126" t="s">
        <v>2150</v>
      </c>
      <c r="D1126" t="s">
        <v>18</v>
      </c>
      <c r="E1126">
        <v>0.98268539176626801</v>
      </c>
      <c r="F1126" t="s">
        <v>20463</v>
      </c>
    </row>
    <row r="1127" spans="1:6" x14ac:dyDescent="0.2">
      <c r="A1127" t="str">
        <f t="shared" si="17"/>
        <v>platelet-derived growth factor receptor binding:GO:0005161</v>
      </c>
      <c r="B1127" t="s">
        <v>2153</v>
      </c>
      <c r="C1127" t="s">
        <v>2152</v>
      </c>
      <c r="D1127" t="s">
        <v>18</v>
      </c>
      <c r="E1127">
        <v>0.372613725490196</v>
      </c>
      <c r="F1127" t="s">
        <v>20463</v>
      </c>
    </row>
    <row r="1128" spans="1:6" x14ac:dyDescent="0.2">
      <c r="A1128" t="str">
        <f t="shared" si="17"/>
        <v>tumor necrosis factor receptor binding:GO:0005164</v>
      </c>
      <c r="B1128" t="s">
        <v>2155</v>
      </c>
      <c r="C1128" t="s">
        <v>2154</v>
      </c>
      <c r="D1128" t="s">
        <v>18</v>
      </c>
      <c r="E1128">
        <v>0.55772914634146298</v>
      </c>
      <c r="F1128" t="s">
        <v>20463</v>
      </c>
    </row>
    <row r="1129" spans="1:6" x14ac:dyDescent="0.2">
      <c r="A1129" t="str">
        <f t="shared" si="17"/>
        <v>neurotrophin receptor binding:GO:0005165</v>
      </c>
      <c r="B1129" t="s">
        <v>2157</v>
      </c>
      <c r="C1129" t="s">
        <v>2156</v>
      </c>
      <c r="D1129" t="s">
        <v>18</v>
      </c>
      <c r="E1129">
        <v>0.44188140161725098</v>
      </c>
      <c r="F1129" t="s">
        <v>20463</v>
      </c>
    </row>
    <row r="1130" spans="1:6" x14ac:dyDescent="0.2">
      <c r="A1130" t="str">
        <f t="shared" si="17"/>
        <v>neurotrophin p75 receptor binding:GO:0005166</v>
      </c>
      <c r="B1130" t="s">
        <v>2159</v>
      </c>
      <c r="C1130" t="s">
        <v>2158</v>
      </c>
      <c r="D1130" t="s">
        <v>18</v>
      </c>
      <c r="E1130">
        <v>0.60407366666666695</v>
      </c>
      <c r="F1130" t="s">
        <v>20463</v>
      </c>
    </row>
    <row r="1131" spans="1:6" x14ac:dyDescent="0.2">
      <c r="A1131" t="str">
        <f t="shared" si="17"/>
        <v>neurotrophin TRK receptor binding:GO:0005167</v>
      </c>
      <c r="B1131" t="s">
        <v>2161</v>
      </c>
      <c r="C1131" t="s">
        <v>2160</v>
      </c>
      <c r="D1131" t="s">
        <v>18</v>
      </c>
      <c r="E1131">
        <v>0.45522255083179303</v>
      </c>
      <c r="F1131" t="s">
        <v>20463</v>
      </c>
    </row>
    <row r="1132" spans="1:6" x14ac:dyDescent="0.2">
      <c r="A1132" t="str">
        <f t="shared" si="17"/>
        <v>neurotrophin TRKA receptor binding:GO:0005168</v>
      </c>
      <c r="B1132" t="s">
        <v>2163</v>
      </c>
      <c r="C1132" t="s">
        <v>2162</v>
      </c>
      <c r="D1132" t="s">
        <v>18</v>
      </c>
      <c r="E1132">
        <v>0.38533949704142001</v>
      </c>
      <c r="F1132" t="s">
        <v>20463</v>
      </c>
    </row>
    <row r="1133" spans="1:6" x14ac:dyDescent="0.2">
      <c r="A1133" t="str">
        <f t="shared" si="17"/>
        <v>stem cell factor receptor binding:GO:0005173</v>
      </c>
      <c r="B1133" t="s">
        <v>2165</v>
      </c>
      <c r="C1133" t="s">
        <v>2164</v>
      </c>
      <c r="D1133" t="s">
        <v>18</v>
      </c>
      <c r="E1133">
        <v>0.55772914634146298</v>
      </c>
      <c r="F1133" t="s">
        <v>20463</v>
      </c>
    </row>
    <row r="1134" spans="1:6" x14ac:dyDescent="0.2">
      <c r="A1134" t="str">
        <f t="shared" si="17"/>
        <v>integrin binding:GO:0005178</v>
      </c>
      <c r="B1134" t="s">
        <v>2167</v>
      </c>
      <c r="C1134" t="s">
        <v>2166</v>
      </c>
      <c r="D1134" t="s">
        <v>18</v>
      </c>
      <c r="E1134">
        <v>0.55772914634146298</v>
      </c>
      <c r="F1134" t="s">
        <v>20463</v>
      </c>
    </row>
    <row r="1135" spans="1:6" x14ac:dyDescent="0.2">
      <c r="A1135" t="str">
        <f t="shared" si="17"/>
        <v>hormone activity:GO:0005179</v>
      </c>
      <c r="B1135" t="s">
        <v>2169</v>
      </c>
      <c r="C1135" t="s">
        <v>2168</v>
      </c>
      <c r="D1135" t="s">
        <v>18</v>
      </c>
      <c r="E1135">
        <v>0.62509355895196494</v>
      </c>
      <c r="F1135" t="s">
        <v>20463</v>
      </c>
    </row>
    <row r="1136" spans="1:6" x14ac:dyDescent="0.2">
      <c r="A1136" t="str">
        <f t="shared" si="17"/>
        <v>structural molecule activity:GO:0005198</v>
      </c>
      <c r="B1136" t="s">
        <v>2171</v>
      </c>
      <c r="C1136" t="s">
        <v>2170</v>
      </c>
      <c r="D1136" t="s">
        <v>18</v>
      </c>
      <c r="E1136">
        <v>0.51445624103299903</v>
      </c>
      <c r="F1136" t="s">
        <v>20463</v>
      </c>
    </row>
    <row r="1137" spans="1:6" x14ac:dyDescent="0.2">
      <c r="A1137" t="str">
        <f t="shared" si="17"/>
        <v>structural constituent of cytoskeleton:GO:0005200</v>
      </c>
      <c r="B1137" t="s">
        <v>2173</v>
      </c>
      <c r="C1137" t="s">
        <v>2172</v>
      </c>
      <c r="D1137" t="s">
        <v>18</v>
      </c>
      <c r="E1137">
        <v>0.71710814285714297</v>
      </c>
      <c r="F1137" t="s">
        <v>20463</v>
      </c>
    </row>
    <row r="1138" spans="1:6" x14ac:dyDescent="0.2">
      <c r="A1138" t="str">
        <f t="shared" si="17"/>
        <v>extracellular matrix structural constituent:GO:0005201</v>
      </c>
      <c r="B1138" t="s">
        <v>2175</v>
      </c>
      <c r="C1138" t="s">
        <v>2174</v>
      </c>
      <c r="D1138" t="s">
        <v>18</v>
      </c>
      <c r="E1138">
        <v>0.91682915218901995</v>
      </c>
      <c r="F1138" t="s">
        <v>20463</v>
      </c>
    </row>
    <row r="1139" spans="1:6" x14ac:dyDescent="0.2">
      <c r="A1139" t="str">
        <f t="shared" si="17"/>
        <v>structural constituent of eye lens:GO:0005212</v>
      </c>
      <c r="B1139" t="s">
        <v>2177</v>
      </c>
      <c r="C1139" t="s">
        <v>2176</v>
      </c>
      <c r="D1139" t="s">
        <v>18</v>
      </c>
      <c r="E1139">
        <v>0.71792634758364304</v>
      </c>
      <c r="F1139" t="s">
        <v>20463</v>
      </c>
    </row>
    <row r="1140" spans="1:6" x14ac:dyDescent="0.2">
      <c r="A1140" t="str">
        <f t="shared" si="17"/>
        <v>transporter activity:GO:0005215</v>
      </c>
      <c r="B1140" t="s">
        <v>2179</v>
      </c>
      <c r="C1140" t="s">
        <v>2178</v>
      </c>
      <c r="D1140" t="s">
        <v>18</v>
      </c>
      <c r="E1140">
        <v>0.45522255083179303</v>
      </c>
      <c r="F1140" t="s">
        <v>20463</v>
      </c>
    </row>
    <row r="1141" spans="1:6" x14ac:dyDescent="0.2">
      <c r="A1141" t="str">
        <f t="shared" si="17"/>
        <v>ion channel activity:GO:0005216</v>
      </c>
      <c r="B1141" t="s">
        <v>2181</v>
      </c>
      <c r="C1141" t="s">
        <v>2180</v>
      </c>
      <c r="D1141" t="s">
        <v>18</v>
      </c>
      <c r="E1141">
        <v>0.98154550637156301</v>
      </c>
      <c r="F1141" t="s">
        <v>20463</v>
      </c>
    </row>
    <row r="1142" spans="1:6" x14ac:dyDescent="0.2">
      <c r="A1142" t="str">
        <f t="shared" si="17"/>
        <v>intracellular ligand-gated ion channel activity:GO:0005217</v>
      </c>
      <c r="B1142" t="s">
        <v>2183</v>
      </c>
      <c r="C1142" t="s">
        <v>2182</v>
      </c>
      <c r="D1142" t="s">
        <v>18</v>
      </c>
      <c r="E1142">
        <v>0.84153237059264796</v>
      </c>
      <c r="F1142" t="s">
        <v>20463</v>
      </c>
    </row>
    <row r="1143" spans="1:6" x14ac:dyDescent="0.2">
      <c r="A1143" t="str">
        <f t="shared" si="17"/>
        <v>inositol 1,4,5-trisphosphate-sensitive calcium-release channel activity:GO:0005220</v>
      </c>
      <c r="B1143" t="s">
        <v>2185</v>
      </c>
      <c r="C1143" t="s">
        <v>2184</v>
      </c>
      <c r="D1143" t="s">
        <v>18</v>
      </c>
      <c r="E1143">
        <v>0.51445624103299903</v>
      </c>
      <c r="F1143" t="s">
        <v>20463</v>
      </c>
    </row>
    <row r="1144" spans="1:6" x14ac:dyDescent="0.2">
      <c r="A1144" t="str">
        <f t="shared" si="17"/>
        <v>calcium activated cation channel activity:GO:0005227</v>
      </c>
      <c r="B1144" t="s">
        <v>2187</v>
      </c>
      <c r="C1144" t="s">
        <v>2186</v>
      </c>
      <c r="D1144" t="s">
        <v>18</v>
      </c>
      <c r="E1144">
        <v>0.827447022900763</v>
      </c>
      <c r="F1144" t="s">
        <v>20463</v>
      </c>
    </row>
    <row r="1145" spans="1:6" x14ac:dyDescent="0.2">
      <c r="A1145" t="str">
        <f t="shared" si="17"/>
        <v>extracellular ligand-gated ion channel activity:GO:0005230</v>
      </c>
      <c r="B1145" t="s">
        <v>2189</v>
      </c>
      <c r="C1145" t="s">
        <v>2188</v>
      </c>
      <c r="D1145" t="s">
        <v>18</v>
      </c>
      <c r="E1145">
        <v>0.84153237059264796</v>
      </c>
      <c r="F1145" t="s">
        <v>20463</v>
      </c>
    </row>
    <row r="1146" spans="1:6" x14ac:dyDescent="0.2">
      <c r="A1146" t="str">
        <f t="shared" si="17"/>
        <v>voltage-gated ion channel activity:GO:0005244</v>
      </c>
      <c r="B1146" t="s">
        <v>2191</v>
      </c>
      <c r="C1146" t="s">
        <v>2190</v>
      </c>
      <c r="D1146" t="s">
        <v>18</v>
      </c>
      <c r="E1146">
        <v>0.71841668198529396</v>
      </c>
      <c r="F1146" t="s">
        <v>20463</v>
      </c>
    </row>
    <row r="1147" spans="1:6" x14ac:dyDescent="0.2">
      <c r="A1147" t="str">
        <f t="shared" si="17"/>
        <v>voltage-gated calcium channel activity:GO:0005245</v>
      </c>
      <c r="B1147" t="s">
        <v>2193</v>
      </c>
      <c r="C1147" t="s">
        <v>2192</v>
      </c>
      <c r="D1147" t="s">
        <v>18</v>
      </c>
      <c r="E1147">
        <v>0.89504474241355003</v>
      </c>
      <c r="F1147" t="s">
        <v>20463</v>
      </c>
    </row>
    <row r="1148" spans="1:6" x14ac:dyDescent="0.2">
      <c r="A1148" t="str">
        <f t="shared" si="17"/>
        <v>voltage-gated chloride channel activity:GO:0005247</v>
      </c>
      <c r="B1148" t="s">
        <v>2195</v>
      </c>
      <c r="C1148" t="s">
        <v>2194</v>
      </c>
      <c r="D1148" t="s">
        <v>18</v>
      </c>
      <c r="E1148">
        <v>0.71792634758364304</v>
      </c>
      <c r="F1148" t="s">
        <v>20463</v>
      </c>
    </row>
    <row r="1149" spans="1:6" x14ac:dyDescent="0.2">
      <c r="A1149" t="str">
        <f t="shared" si="17"/>
        <v>voltage-gated sodium channel activity:GO:0005248</v>
      </c>
      <c r="B1149" t="s">
        <v>2197</v>
      </c>
      <c r="C1149" t="s">
        <v>2196</v>
      </c>
      <c r="D1149" t="s">
        <v>18</v>
      </c>
      <c r="E1149">
        <v>0.44676154855643002</v>
      </c>
      <c r="F1149" t="s">
        <v>20463</v>
      </c>
    </row>
    <row r="1150" spans="1:6" x14ac:dyDescent="0.2">
      <c r="A1150" t="str">
        <f t="shared" si="17"/>
        <v>anion channel activity:GO:0005253</v>
      </c>
      <c r="B1150" t="s">
        <v>2199</v>
      </c>
      <c r="C1150" t="s">
        <v>2198</v>
      </c>
      <c r="D1150" t="s">
        <v>18</v>
      </c>
      <c r="E1150">
        <v>0.87759502523431898</v>
      </c>
      <c r="F1150" t="s">
        <v>20463</v>
      </c>
    </row>
    <row r="1151" spans="1:6" x14ac:dyDescent="0.2">
      <c r="A1151" t="str">
        <f t="shared" si="17"/>
        <v>chloride channel activity:GO:0005254</v>
      </c>
      <c r="B1151" t="s">
        <v>2201</v>
      </c>
      <c r="C1151" t="s">
        <v>2200</v>
      </c>
      <c r="D1151" t="s">
        <v>18</v>
      </c>
      <c r="E1151">
        <v>0.77875414614121496</v>
      </c>
      <c r="F1151" t="s">
        <v>20463</v>
      </c>
    </row>
    <row r="1152" spans="1:6" x14ac:dyDescent="0.2">
      <c r="A1152" t="str">
        <f t="shared" si="17"/>
        <v>cation channel activity:GO:0005261</v>
      </c>
      <c r="B1152" t="s">
        <v>2203</v>
      </c>
      <c r="C1152" t="s">
        <v>2202</v>
      </c>
      <c r="D1152" t="s">
        <v>18</v>
      </c>
      <c r="E1152">
        <v>0.98539487433862405</v>
      </c>
      <c r="F1152" t="s">
        <v>20463</v>
      </c>
    </row>
    <row r="1153" spans="1:6" x14ac:dyDescent="0.2">
      <c r="A1153" t="str">
        <f t="shared" si="17"/>
        <v>calcium channel activity:GO:0005262</v>
      </c>
      <c r="B1153" t="s">
        <v>2205</v>
      </c>
      <c r="C1153" t="s">
        <v>2204</v>
      </c>
      <c r="D1153" t="s">
        <v>18</v>
      </c>
      <c r="E1153">
        <v>0.92774678645473396</v>
      </c>
      <c r="F1153" t="s">
        <v>20463</v>
      </c>
    </row>
    <row r="1154" spans="1:6" x14ac:dyDescent="0.2">
      <c r="A1154" t="str">
        <f t="shared" si="17"/>
        <v>sodium channel activity:GO:0005272</v>
      </c>
      <c r="B1154" t="s">
        <v>2207</v>
      </c>
      <c r="C1154" t="s">
        <v>2206</v>
      </c>
      <c r="D1154" t="s">
        <v>18</v>
      </c>
      <c r="E1154">
        <v>0.55772914634146298</v>
      </c>
      <c r="F1154" t="s">
        <v>20463</v>
      </c>
    </row>
    <row r="1155" spans="1:6" x14ac:dyDescent="0.2">
      <c r="A1155" t="str">
        <f t="shared" ref="A1155:A1218" si="18">CONCATENATE(B1155,":",C1155)</f>
        <v>dicarboxylic acid transmembrane transporter activity:GO:0005310</v>
      </c>
      <c r="B1155" t="s">
        <v>2209</v>
      </c>
      <c r="C1155" t="s">
        <v>2208</v>
      </c>
      <c r="D1155" t="s">
        <v>18</v>
      </c>
      <c r="E1155">
        <v>0.92226674757281502</v>
      </c>
      <c r="F1155" t="s">
        <v>20463</v>
      </c>
    </row>
    <row r="1156" spans="1:6" x14ac:dyDescent="0.2">
      <c r="A1156" t="str">
        <f t="shared" si="18"/>
        <v>lipid transporter activity:GO:0005319</v>
      </c>
      <c r="B1156" t="s">
        <v>2211</v>
      </c>
      <c r="C1156" t="s">
        <v>2210</v>
      </c>
      <c r="D1156" t="s">
        <v>18</v>
      </c>
      <c r="E1156">
        <v>1.5043000000000001E-4</v>
      </c>
      <c r="F1156" t="s">
        <v>20463</v>
      </c>
    </row>
    <row r="1157" spans="1:6" x14ac:dyDescent="0.2">
      <c r="A1157" t="str">
        <f t="shared" si="18"/>
        <v>neurotransmitter transporter activity:GO:0005326</v>
      </c>
      <c r="B1157" t="s">
        <v>2215</v>
      </c>
      <c r="C1157" t="s">
        <v>2214</v>
      </c>
      <c r="D1157" t="s">
        <v>18</v>
      </c>
      <c r="E1157">
        <v>0.55095921237693402</v>
      </c>
      <c r="F1157" t="s">
        <v>20463</v>
      </c>
    </row>
    <row r="1158" spans="1:6" x14ac:dyDescent="0.2">
      <c r="A1158" t="str">
        <f t="shared" si="18"/>
        <v>neurotransmitter:sodium symporter activity:GO:0005328</v>
      </c>
      <c r="B1158" t="s">
        <v>2217</v>
      </c>
      <c r="C1158" t="s">
        <v>2216</v>
      </c>
      <c r="D1158" t="s">
        <v>18</v>
      </c>
      <c r="E1158">
        <v>0.76880554123711298</v>
      </c>
      <c r="F1158" t="s">
        <v>20463</v>
      </c>
    </row>
    <row r="1159" spans="1:6" x14ac:dyDescent="0.2">
      <c r="A1159" t="str">
        <f t="shared" si="18"/>
        <v>nucleotide-sugar transmembrane transporter activity:GO:0005338</v>
      </c>
      <c r="B1159" t="s">
        <v>2219</v>
      </c>
      <c r="C1159" t="s">
        <v>2218</v>
      </c>
      <c r="D1159" t="s">
        <v>18</v>
      </c>
      <c r="E1159">
        <v>0.827447022900763</v>
      </c>
      <c r="F1159" t="s">
        <v>20463</v>
      </c>
    </row>
    <row r="1160" spans="1:6" x14ac:dyDescent="0.2">
      <c r="A1160" t="str">
        <f t="shared" si="18"/>
        <v>organic acid transmembrane transporter activity:GO:0005342</v>
      </c>
      <c r="B1160" t="s">
        <v>2221</v>
      </c>
      <c r="C1160" t="s">
        <v>2220</v>
      </c>
      <c r="D1160" t="s">
        <v>18</v>
      </c>
      <c r="E1160">
        <v>0.83181603343465005</v>
      </c>
      <c r="F1160" t="s">
        <v>20463</v>
      </c>
    </row>
    <row r="1161" spans="1:6" x14ac:dyDescent="0.2">
      <c r="A1161" t="str">
        <f t="shared" si="18"/>
        <v>organic acid:sodium symporter activity:GO:0005343</v>
      </c>
      <c r="B1161" t="s">
        <v>2223</v>
      </c>
      <c r="C1161" t="s">
        <v>2222</v>
      </c>
      <c r="D1161" t="s">
        <v>18</v>
      </c>
      <c r="E1161">
        <v>0.45522255083179303</v>
      </c>
      <c r="F1161" t="s">
        <v>20463</v>
      </c>
    </row>
    <row r="1162" spans="1:6" x14ac:dyDescent="0.2">
      <c r="A1162" t="str">
        <f t="shared" si="18"/>
        <v>glucose transmembrane transporter activity:GO:0005355</v>
      </c>
      <c r="B1162" t="s">
        <v>2225</v>
      </c>
      <c r="C1162" t="s">
        <v>2224</v>
      </c>
      <c r="D1162" t="s">
        <v>18</v>
      </c>
      <c r="E1162">
        <v>0.81333447737909503</v>
      </c>
      <c r="F1162" t="s">
        <v>20463</v>
      </c>
    </row>
    <row r="1163" spans="1:6" x14ac:dyDescent="0.2">
      <c r="A1163" t="str">
        <f t="shared" si="18"/>
        <v>taurine transmembrane transporter activity:GO:0005368</v>
      </c>
      <c r="B1163" t="s">
        <v>2227</v>
      </c>
      <c r="C1163" t="s">
        <v>2226</v>
      </c>
      <c r="D1163" t="s">
        <v>18</v>
      </c>
      <c r="E1163">
        <v>0.38533949704142001</v>
      </c>
      <c r="F1163" t="s">
        <v>20463</v>
      </c>
    </row>
    <row r="1164" spans="1:6" x14ac:dyDescent="0.2">
      <c r="A1164" t="str">
        <f t="shared" si="18"/>
        <v>taurine:sodium symporter activity:GO:0005369</v>
      </c>
      <c r="B1164" t="s">
        <v>2229</v>
      </c>
      <c r="C1164" t="s">
        <v>2228</v>
      </c>
      <c r="D1164" t="s">
        <v>18</v>
      </c>
      <c r="E1164">
        <v>0.38533949704142001</v>
      </c>
      <c r="F1164" t="s">
        <v>20463</v>
      </c>
    </row>
    <row r="1165" spans="1:6" x14ac:dyDescent="0.2">
      <c r="A1165" t="str">
        <f t="shared" si="18"/>
        <v>copper ion transmembrane transporter activity:GO:0005375</v>
      </c>
      <c r="B1165" t="s">
        <v>2231</v>
      </c>
      <c r="C1165" t="s">
        <v>2230</v>
      </c>
      <c r="D1165" t="s">
        <v>18</v>
      </c>
      <c r="E1165">
        <v>0.60407366666666695</v>
      </c>
      <c r="F1165" t="s">
        <v>20463</v>
      </c>
    </row>
    <row r="1166" spans="1:6" x14ac:dyDescent="0.2">
      <c r="A1166" t="str">
        <f t="shared" si="18"/>
        <v>calcium-transporting ATPase activity:GO:0005388</v>
      </c>
      <c r="B1166" t="s">
        <v>2233</v>
      </c>
      <c r="C1166" t="s">
        <v>2232</v>
      </c>
      <c r="D1166" t="s">
        <v>18</v>
      </c>
      <c r="E1166">
        <v>0.45522255083179303</v>
      </c>
      <c r="F1166" t="s">
        <v>20463</v>
      </c>
    </row>
    <row r="1167" spans="1:6" x14ac:dyDescent="0.2">
      <c r="A1167" t="str">
        <f t="shared" si="18"/>
        <v>inorganic anion exchanger activity:GO:0005452</v>
      </c>
      <c r="B1167" t="s">
        <v>2235</v>
      </c>
      <c r="C1167" t="s">
        <v>2234</v>
      </c>
      <c r="D1167" t="s">
        <v>18</v>
      </c>
      <c r="E1167">
        <v>0.38533949704142001</v>
      </c>
      <c r="F1167" t="s">
        <v>20463</v>
      </c>
    </row>
    <row r="1168" spans="1:6" x14ac:dyDescent="0.2">
      <c r="A1168" t="str">
        <f t="shared" si="18"/>
        <v>SNAP receptor activity:GO:0005484</v>
      </c>
      <c r="B1168" t="s">
        <v>2237</v>
      </c>
      <c r="C1168" t="s">
        <v>2236</v>
      </c>
      <c r="D1168" t="s">
        <v>18</v>
      </c>
      <c r="E1168">
        <v>0.96043865489130398</v>
      </c>
      <c r="F1168" t="s">
        <v>20463</v>
      </c>
    </row>
    <row r="1169" spans="1:6" x14ac:dyDescent="0.2">
      <c r="A1169" t="str">
        <f t="shared" si="18"/>
        <v>binding:GO:0005488</v>
      </c>
      <c r="B1169" t="s">
        <v>2239</v>
      </c>
      <c r="C1169" t="s">
        <v>2238</v>
      </c>
      <c r="D1169" t="s">
        <v>18</v>
      </c>
      <c r="E1169">
        <v>0.15520555555555601</v>
      </c>
      <c r="F1169" t="s">
        <v>20463</v>
      </c>
    </row>
    <row r="1170" spans="1:6" x14ac:dyDescent="0.2">
      <c r="A1170" t="str">
        <f t="shared" si="18"/>
        <v>steroid binding:GO:0005496</v>
      </c>
      <c r="B1170" t="s">
        <v>2241</v>
      </c>
      <c r="C1170" t="s">
        <v>2240</v>
      </c>
      <c r="D1170" t="s">
        <v>18</v>
      </c>
      <c r="E1170">
        <v>0.34607272727272698</v>
      </c>
      <c r="F1170" t="s">
        <v>20463</v>
      </c>
    </row>
    <row r="1171" spans="1:6" x14ac:dyDescent="0.2">
      <c r="A1171" t="str">
        <f t="shared" si="18"/>
        <v>androgen binding:GO:0005497</v>
      </c>
      <c r="B1171" t="s">
        <v>2243</v>
      </c>
      <c r="C1171" t="s">
        <v>2242</v>
      </c>
      <c r="D1171" t="s">
        <v>18</v>
      </c>
      <c r="E1171">
        <v>0.45522255083179303</v>
      </c>
      <c r="F1171" t="s">
        <v>20463</v>
      </c>
    </row>
    <row r="1172" spans="1:6" x14ac:dyDescent="0.2">
      <c r="A1172" t="str">
        <f t="shared" si="18"/>
        <v>retinoid binding:GO:0005501</v>
      </c>
      <c r="B1172" t="s">
        <v>2245</v>
      </c>
      <c r="C1172" t="s">
        <v>2244</v>
      </c>
      <c r="D1172" t="s">
        <v>18</v>
      </c>
      <c r="E1172">
        <v>0.38533949704142001</v>
      </c>
      <c r="F1172" t="s">
        <v>20463</v>
      </c>
    </row>
    <row r="1173" spans="1:6" x14ac:dyDescent="0.2">
      <c r="A1173" t="str">
        <f t="shared" si="18"/>
        <v>iron ion binding:GO:0005506</v>
      </c>
      <c r="B1173" t="s">
        <v>2249</v>
      </c>
      <c r="C1173" t="s">
        <v>2248</v>
      </c>
      <c r="D1173" t="s">
        <v>18</v>
      </c>
      <c r="E1173">
        <v>0.377403365384615</v>
      </c>
      <c r="F1173" t="s">
        <v>20463</v>
      </c>
    </row>
    <row r="1174" spans="1:6" x14ac:dyDescent="0.2">
      <c r="A1174" t="str">
        <f t="shared" si="18"/>
        <v>copper ion binding:GO:0005507</v>
      </c>
      <c r="B1174" t="s">
        <v>2251</v>
      </c>
      <c r="C1174" t="s">
        <v>2250</v>
      </c>
      <c r="D1174" t="s">
        <v>18</v>
      </c>
      <c r="E1174">
        <v>0.45522255083179303</v>
      </c>
      <c r="F1174" t="s">
        <v>20463</v>
      </c>
    </row>
    <row r="1175" spans="1:6" x14ac:dyDescent="0.2">
      <c r="A1175" t="str">
        <f t="shared" si="18"/>
        <v>calcium ion binding:GO:0005509</v>
      </c>
      <c r="B1175" t="s">
        <v>2253</v>
      </c>
      <c r="C1175" t="s">
        <v>2252</v>
      </c>
      <c r="D1175" t="s">
        <v>18</v>
      </c>
      <c r="E1175">
        <v>0.45522255083179303</v>
      </c>
      <c r="F1175" t="s">
        <v>20463</v>
      </c>
    </row>
    <row r="1176" spans="1:6" x14ac:dyDescent="0.2">
      <c r="A1176" t="str">
        <f t="shared" si="18"/>
        <v>protein binding:GO:0005515</v>
      </c>
      <c r="B1176" t="s">
        <v>2255</v>
      </c>
      <c r="C1176" t="s">
        <v>2254</v>
      </c>
      <c r="D1176" t="s">
        <v>18</v>
      </c>
      <c r="E1176">
        <v>0.33410744680851101</v>
      </c>
      <c r="F1176" t="s">
        <v>20463</v>
      </c>
    </row>
    <row r="1177" spans="1:6" x14ac:dyDescent="0.2">
      <c r="A1177" t="str">
        <f t="shared" si="18"/>
        <v>calmodulin binding:GO:0005516</v>
      </c>
      <c r="B1177" t="s">
        <v>2257</v>
      </c>
      <c r="C1177" t="s">
        <v>2256</v>
      </c>
      <c r="D1177" t="s">
        <v>18</v>
      </c>
      <c r="E1177">
        <v>0.38533949704142001</v>
      </c>
      <c r="F1177" t="s">
        <v>20463</v>
      </c>
    </row>
    <row r="1178" spans="1:6" x14ac:dyDescent="0.2">
      <c r="A1178" t="str">
        <f t="shared" si="18"/>
        <v>collagen binding:GO:0005518</v>
      </c>
      <c r="B1178" t="s">
        <v>2259</v>
      </c>
      <c r="C1178" t="s">
        <v>2258</v>
      </c>
      <c r="D1178" t="s">
        <v>18</v>
      </c>
      <c r="E1178">
        <v>0.88828688524590205</v>
      </c>
      <c r="F1178" t="s">
        <v>20463</v>
      </c>
    </row>
    <row r="1179" spans="1:6" x14ac:dyDescent="0.2">
      <c r="A1179" t="str">
        <f t="shared" si="18"/>
        <v>insulin-like growth factor binding:GO:0005520</v>
      </c>
      <c r="B1179" t="s">
        <v>2261</v>
      </c>
      <c r="C1179" t="s">
        <v>2260</v>
      </c>
      <c r="D1179" t="s">
        <v>18</v>
      </c>
      <c r="E1179">
        <v>0.45522255083179303</v>
      </c>
      <c r="F1179" t="s">
        <v>20463</v>
      </c>
    </row>
    <row r="1180" spans="1:6" x14ac:dyDescent="0.2">
      <c r="A1180" t="str">
        <f t="shared" si="18"/>
        <v>lamin binding:GO:0005521</v>
      </c>
      <c r="B1180" t="s">
        <v>2263</v>
      </c>
      <c r="C1180" t="s">
        <v>2262</v>
      </c>
      <c r="D1180" t="s">
        <v>18</v>
      </c>
      <c r="E1180">
        <v>0.60822691885964897</v>
      </c>
      <c r="F1180" t="s">
        <v>20463</v>
      </c>
    </row>
    <row r="1181" spans="1:6" x14ac:dyDescent="0.2">
      <c r="A1181" t="str">
        <f t="shared" si="18"/>
        <v>profilin binding:GO:0005522</v>
      </c>
      <c r="B1181" t="s">
        <v>2265</v>
      </c>
      <c r="C1181" t="s">
        <v>2264</v>
      </c>
      <c r="D1181" t="s">
        <v>18</v>
      </c>
      <c r="E1181">
        <v>0.51445624103299903</v>
      </c>
      <c r="F1181" t="s">
        <v>20463</v>
      </c>
    </row>
    <row r="1182" spans="1:6" x14ac:dyDescent="0.2">
      <c r="A1182" t="str">
        <f t="shared" si="18"/>
        <v>tropomyosin binding:GO:0005523</v>
      </c>
      <c r="B1182" t="s">
        <v>2267</v>
      </c>
      <c r="C1182" t="s">
        <v>2266</v>
      </c>
      <c r="D1182" t="s">
        <v>18</v>
      </c>
      <c r="E1182">
        <v>0.51445624103299903</v>
      </c>
      <c r="F1182" t="s">
        <v>20463</v>
      </c>
    </row>
    <row r="1183" spans="1:6" x14ac:dyDescent="0.2">
      <c r="A1183" t="str">
        <f t="shared" si="18"/>
        <v>ATP binding:GO:0005524</v>
      </c>
      <c r="B1183" t="s">
        <v>2269</v>
      </c>
      <c r="C1183" t="s">
        <v>2268</v>
      </c>
      <c r="D1183" t="s">
        <v>18</v>
      </c>
      <c r="E1183">
        <v>0.33676020408163299</v>
      </c>
      <c r="F1183" t="s">
        <v>20463</v>
      </c>
    </row>
    <row r="1184" spans="1:6" x14ac:dyDescent="0.2">
      <c r="A1184" t="str">
        <f t="shared" si="18"/>
        <v>GTP binding:GO:0005525</v>
      </c>
      <c r="B1184" t="s">
        <v>2271</v>
      </c>
      <c r="C1184" t="s">
        <v>2270</v>
      </c>
      <c r="D1184" t="s">
        <v>18</v>
      </c>
      <c r="E1184">
        <v>0.98310282017252804</v>
      </c>
      <c r="F1184" t="s">
        <v>20463</v>
      </c>
    </row>
    <row r="1185" spans="1:6" x14ac:dyDescent="0.2">
      <c r="A1185" t="str">
        <f t="shared" si="18"/>
        <v>galactose binding:GO:0005534</v>
      </c>
      <c r="B1185" t="s">
        <v>2273</v>
      </c>
      <c r="C1185" t="s">
        <v>2272</v>
      </c>
      <c r="D1185" t="s">
        <v>18</v>
      </c>
      <c r="E1185">
        <v>0.63948413265306103</v>
      </c>
      <c r="F1185" t="s">
        <v>20463</v>
      </c>
    </row>
    <row r="1186" spans="1:6" x14ac:dyDescent="0.2">
      <c r="A1186" t="str">
        <f t="shared" si="18"/>
        <v>mannose binding:GO:0005537</v>
      </c>
      <c r="B1186" t="s">
        <v>2275</v>
      </c>
      <c r="C1186" t="s">
        <v>2274</v>
      </c>
      <c r="D1186" t="s">
        <v>18</v>
      </c>
      <c r="E1186">
        <v>0.88720153352353803</v>
      </c>
      <c r="F1186" t="s">
        <v>20463</v>
      </c>
    </row>
    <row r="1187" spans="1:6" x14ac:dyDescent="0.2">
      <c r="A1187" t="str">
        <f t="shared" si="18"/>
        <v>glycosaminoglycan binding:GO:0005539</v>
      </c>
      <c r="B1187" t="s">
        <v>2277</v>
      </c>
      <c r="C1187" t="s">
        <v>2276</v>
      </c>
      <c r="D1187" t="s">
        <v>18</v>
      </c>
      <c r="E1187">
        <v>0.78895256097560995</v>
      </c>
      <c r="F1187" t="s">
        <v>20463</v>
      </c>
    </row>
    <row r="1188" spans="1:6" x14ac:dyDescent="0.2">
      <c r="A1188" t="str">
        <f t="shared" si="18"/>
        <v>folic acid binding:GO:0005542</v>
      </c>
      <c r="B1188" t="s">
        <v>2279</v>
      </c>
      <c r="C1188" t="s">
        <v>2278</v>
      </c>
      <c r="D1188" t="s">
        <v>18</v>
      </c>
      <c r="E1188">
        <v>0.799417668269231</v>
      </c>
      <c r="F1188" t="s">
        <v>20463</v>
      </c>
    </row>
    <row r="1189" spans="1:6" x14ac:dyDescent="0.2">
      <c r="A1189" t="str">
        <f t="shared" si="18"/>
        <v>phospholipid binding:GO:0005543</v>
      </c>
      <c r="B1189" t="s">
        <v>2281</v>
      </c>
      <c r="C1189" t="s">
        <v>2280</v>
      </c>
      <c r="D1189" t="s">
        <v>18</v>
      </c>
      <c r="E1189">
        <v>0.22172222222222199</v>
      </c>
      <c r="F1189" t="s">
        <v>20463</v>
      </c>
    </row>
    <row r="1190" spans="1:6" x14ac:dyDescent="0.2">
      <c r="A1190" t="str">
        <f t="shared" si="18"/>
        <v>calcium-dependent phospholipid binding:GO:0005544</v>
      </c>
      <c r="B1190" t="s">
        <v>2283</v>
      </c>
      <c r="C1190" t="s">
        <v>2282</v>
      </c>
      <c r="D1190" t="s">
        <v>18</v>
      </c>
      <c r="E1190">
        <v>0.45078632812500002</v>
      </c>
      <c r="F1190" t="s">
        <v>20463</v>
      </c>
    </row>
    <row r="1191" spans="1:6" x14ac:dyDescent="0.2">
      <c r="A1191" t="str">
        <f t="shared" si="18"/>
        <v>1-phosphatidylinositol binding:GO:0005545</v>
      </c>
      <c r="B1191" t="s">
        <v>2285</v>
      </c>
      <c r="C1191" t="s">
        <v>2284</v>
      </c>
      <c r="D1191" t="s">
        <v>18</v>
      </c>
      <c r="E1191">
        <v>0.34607272727272698</v>
      </c>
      <c r="F1191" t="s">
        <v>20463</v>
      </c>
    </row>
    <row r="1192" spans="1:6" x14ac:dyDescent="0.2">
      <c r="A1192" t="str">
        <f t="shared" si="18"/>
        <v>phosphatidylinositol-4,5-bisphosphate binding:GO:0005546</v>
      </c>
      <c r="B1192" t="s">
        <v>2287</v>
      </c>
      <c r="C1192" t="s">
        <v>2286</v>
      </c>
      <c r="D1192" t="s">
        <v>18</v>
      </c>
      <c r="E1192">
        <v>0.34607272727272698</v>
      </c>
      <c r="F1192" t="s">
        <v>20463</v>
      </c>
    </row>
    <row r="1193" spans="1:6" x14ac:dyDescent="0.2">
      <c r="A1193" t="str">
        <f t="shared" si="18"/>
        <v>phosphatidylinositol-3,4,5-trisphosphate binding:GO:0005547</v>
      </c>
      <c r="B1193" t="s">
        <v>2289</v>
      </c>
      <c r="C1193" t="s">
        <v>2288</v>
      </c>
      <c r="D1193" t="s">
        <v>18</v>
      </c>
      <c r="E1193">
        <v>0.38533949704142001</v>
      </c>
      <c r="F1193" t="s">
        <v>20463</v>
      </c>
    </row>
    <row r="1194" spans="1:6" x14ac:dyDescent="0.2">
      <c r="A1194" t="str">
        <f t="shared" si="18"/>
        <v>phospholipid transporter activity:GO:0005548</v>
      </c>
      <c r="B1194" t="s">
        <v>2291</v>
      </c>
      <c r="C1194" t="s">
        <v>2290</v>
      </c>
      <c r="D1194" t="s">
        <v>18</v>
      </c>
      <c r="E1194">
        <v>0.34607272727272698</v>
      </c>
      <c r="F1194" t="s">
        <v>20463</v>
      </c>
    </row>
    <row r="1195" spans="1:6" x14ac:dyDescent="0.2">
      <c r="A1195" t="str">
        <f t="shared" si="18"/>
        <v>cellular_component:GO:0005575</v>
      </c>
      <c r="B1195" t="s">
        <v>2293</v>
      </c>
      <c r="C1195" t="s">
        <v>2292</v>
      </c>
      <c r="D1195" t="s">
        <v>57</v>
      </c>
      <c r="E1195">
        <v>1</v>
      </c>
      <c r="F1195" t="s">
        <v>20463</v>
      </c>
    </row>
    <row r="1196" spans="1:6" x14ac:dyDescent="0.2">
      <c r="A1196" t="str">
        <f t="shared" si="18"/>
        <v>extracellular region:GO:0005576</v>
      </c>
      <c r="B1196" t="s">
        <v>2295</v>
      </c>
      <c r="C1196" t="s">
        <v>2294</v>
      </c>
      <c r="D1196" t="s">
        <v>57</v>
      </c>
      <c r="E1196">
        <v>0.49800721393034802</v>
      </c>
      <c r="F1196" t="s">
        <v>20463</v>
      </c>
    </row>
    <row r="1197" spans="1:6" x14ac:dyDescent="0.2">
      <c r="A1197" t="str">
        <f t="shared" si="18"/>
        <v>fibrinogen complex:GO:0005577</v>
      </c>
      <c r="B1197" t="s">
        <v>2297</v>
      </c>
      <c r="C1197" t="s">
        <v>2296</v>
      </c>
      <c r="D1197" t="s">
        <v>57</v>
      </c>
      <c r="E1197">
        <v>0.76125308910891099</v>
      </c>
      <c r="F1197" t="s">
        <v>20463</v>
      </c>
    </row>
    <row r="1198" spans="1:6" x14ac:dyDescent="0.2">
      <c r="A1198" t="str">
        <f t="shared" si="18"/>
        <v>membrane attack complex:GO:0005579</v>
      </c>
      <c r="B1198" t="s">
        <v>2299</v>
      </c>
      <c r="C1198" t="s">
        <v>2298</v>
      </c>
      <c r="D1198" t="s">
        <v>57</v>
      </c>
      <c r="E1198">
        <v>0.50115009615384598</v>
      </c>
      <c r="F1198" t="s">
        <v>20463</v>
      </c>
    </row>
    <row r="1199" spans="1:6" x14ac:dyDescent="0.2">
      <c r="A1199" t="str">
        <f t="shared" si="18"/>
        <v>collagen trimer:GO:0005581</v>
      </c>
      <c r="B1199" t="s">
        <v>2301</v>
      </c>
      <c r="C1199" t="s">
        <v>2300</v>
      </c>
      <c r="D1199" t="s">
        <v>57</v>
      </c>
      <c r="E1199">
        <v>0.97365329238329201</v>
      </c>
      <c r="F1199" t="s">
        <v>20463</v>
      </c>
    </row>
    <row r="1200" spans="1:6" x14ac:dyDescent="0.2">
      <c r="A1200" t="str">
        <f t="shared" si="18"/>
        <v>fibrillar collagen trimer:GO:0005583</v>
      </c>
      <c r="B1200" t="s">
        <v>2303</v>
      </c>
      <c r="C1200" t="s">
        <v>2302</v>
      </c>
      <c r="D1200" t="s">
        <v>57</v>
      </c>
      <c r="E1200">
        <v>0.85525384999999998</v>
      </c>
      <c r="F1200" t="s">
        <v>20463</v>
      </c>
    </row>
    <row r="1201" spans="1:6" x14ac:dyDescent="0.2">
      <c r="A1201" t="str">
        <f t="shared" si="18"/>
        <v>basement membrane:GO:0005604</v>
      </c>
      <c r="B1201" t="s">
        <v>2305</v>
      </c>
      <c r="C1201" t="s">
        <v>2304</v>
      </c>
      <c r="D1201" t="s">
        <v>57</v>
      </c>
      <c r="E1201">
        <v>0.74589721757322203</v>
      </c>
      <c r="F1201" t="s">
        <v>20463</v>
      </c>
    </row>
    <row r="1202" spans="1:6" x14ac:dyDescent="0.2">
      <c r="A1202" t="str">
        <f t="shared" si="18"/>
        <v>laminin-5 complex:GO:0005610</v>
      </c>
      <c r="B1202" t="s">
        <v>2307</v>
      </c>
      <c r="C1202" t="s">
        <v>2306</v>
      </c>
      <c r="D1202" t="s">
        <v>57</v>
      </c>
      <c r="E1202">
        <v>0.62054194915254202</v>
      </c>
      <c r="F1202" t="s">
        <v>20463</v>
      </c>
    </row>
    <row r="1203" spans="1:6" x14ac:dyDescent="0.2">
      <c r="A1203" t="str">
        <f t="shared" si="18"/>
        <v>interstitial matrix:GO:0005614</v>
      </c>
      <c r="B1203" t="s">
        <v>2309</v>
      </c>
      <c r="C1203" t="s">
        <v>2308</v>
      </c>
      <c r="D1203" t="s">
        <v>57</v>
      </c>
      <c r="E1203">
        <v>0.90500223858615603</v>
      </c>
      <c r="F1203" t="s">
        <v>20463</v>
      </c>
    </row>
    <row r="1204" spans="1:6" x14ac:dyDescent="0.2">
      <c r="A1204" t="str">
        <f t="shared" si="18"/>
        <v>extracellular space:GO:0005615</v>
      </c>
      <c r="B1204" t="s">
        <v>2311</v>
      </c>
      <c r="C1204" t="s">
        <v>2310</v>
      </c>
      <c r="D1204" t="s">
        <v>57</v>
      </c>
      <c r="E1204">
        <v>0.65127247222222195</v>
      </c>
      <c r="F1204" t="s">
        <v>20463</v>
      </c>
    </row>
    <row r="1205" spans="1:6" x14ac:dyDescent="0.2">
      <c r="A1205" t="str">
        <f t="shared" si="18"/>
        <v>intracellular:GO:0005622</v>
      </c>
      <c r="B1205" t="s">
        <v>2313</v>
      </c>
      <c r="C1205" t="s">
        <v>2312</v>
      </c>
      <c r="D1205" t="s">
        <v>57</v>
      </c>
      <c r="E1205">
        <v>0.98283534828807595</v>
      </c>
      <c r="F1205" t="s">
        <v>20463</v>
      </c>
    </row>
    <row r="1206" spans="1:6" x14ac:dyDescent="0.2">
      <c r="A1206" t="str">
        <f t="shared" si="18"/>
        <v>cell:GO:0005623</v>
      </c>
      <c r="B1206" t="s">
        <v>2315</v>
      </c>
      <c r="C1206" t="s">
        <v>2314</v>
      </c>
      <c r="D1206" t="s">
        <v>57</v>
      </c>
      <c r="E1206">
        <v>0.67957648910411605</v>
      </c>
      <c r="F1206" t="s">
        <v>20463</v>
      </c>
    </row>
    <row r="1207" spans="1:6" x14ac:dyDescent="0.2">
      <c r="A1207" t="str">
        <f t="shared" si="18"/>
        <v>nucleus:GO:0005634</v>
      </c>
      <c r="B1207" t="s">
        <v>2317</v>
      </c>
      <c r="C1207" t="s">
        <v>2316</v>
      </c>
      <c r="D1207" t="s">
        <v>57</v>
      </c>
      <c r="E1207">
        <v>0.77962056057866203</v>
      </c>
      <c r="F1207" t="s">
        <v>20463</v>
      </c>
    </row>
    <row r="1208" spans="1:6" x14ac:dyDescent="0.2">
      <c r="A1208" t="str">
        <f t="shared" si="18"/>
        <v>nuclear envelope:GO:0005635</v>
      </c>
      <c r="B1208" t="s">
        <v>2319</v>
      </c>
      <c r="C1208" t="s">
        <v>2318</v>
      </c>
      <c r="D1208" t="s">
        <v>57</v>
      </c>
      <c r="E1208">
        <v>0.95187674054758797</v>
      </c>
      <c r="F1208" t="s">
        <v>20463</v>
      </c>
    </row>
    <row r="1209" spans="1:6" x14ac:dyDescent="0.2">
      <c r="A1209" t="str">
        <f t="shared" si="18"/>
        <v>nuclear inner membrane:GO:0005637</v>
      </c>
      <c r="B1209" t="s">
        <v>2321</v>
      </c>
      <c r="C1209" t="s">
        <v>2320</v>
      </c>
      <c r="D1209" t="s">
        <v>57</v>
      </c>
      <c r="E1209">
        <v>0.77962056057866203</v>
      </c>
      <c r="F1209" t="s">
        <v>20463</v>
      </c>
    </row>
    <row r="1210" spans="1:6" x14ac:dyDescent="0.2">
      <c r="A1210" t="str">
        <f t="shared" si="18"/>
        <v>nuclear outer membrane:GO:0005640</v>
      </c>
      <c r="B1210" t="s">
        <v>2323</v>
      </c>
      <c r="C1210" t="s">
        <v>2322</v>
      </c>
      <c r="D1210" t="s">
        <v>57</v>
      </c>
      <c r="E1210">
        <v>0.92012279391424601</v>
      </c>
      <c r="F1210" t="s">
        <v>20463</v>
      </c>
    </row>
    <row r="1211" spans="1:6" x14ac:dyDescent="0.2">
      <c r="A1211" t="str">
        <f t="shared" si="18"/>
        <v>nuclear envelope lumen:GO:0005641</v>
      </c>
      <c r="B1211" t="s">
        <v>2325</v>
      </c>
      <c r="C1211" t="s">
        <v>2324</v>
      </c>
      <c r="D1211" t="s">
        <v>57</v>
      </c>
      <c r="E1211">
        <v>0.87139466772151897</v>
      </c>
      <c r="F1211" t="s">
        <v>20463</v>
      </c>
    </row>
    <row r="1212" spans="1:6" x14ac:dyDescent="0.2">
      <c r="A1212" t="str">
        <f t="shared" si="18"/>
        <v>nuclear pore:GO:0005643</v>
      </c>
      <c r="B1212" t="s">
        <v>2327</v>
      </c>
      <c r="C1212" t="s">
        <v>2326</v>
      </c>
      <c r="D1212" t="s">
        <v>57</v>
      </c>
      <c r="E1212">
        <v>0.95917796103896102</v>
      </c>
      <c r="F1212" t="s">
        <v>20463</v>
      </c>
    </row>
    <row r="1213" spans="1:6" x14ac:dyDescent="0.2">
      <c r="A1213" t="str">
        <f t="shared" si="18"/>
        <v>nucleoplasm:GO:0005654</v>
      </c>
      <c r="B1213" t="s">
        <v>2329</v>
      </c>
      <c r="C1213" t="s">
        <v>2328</v>
      </c>
      <c r="D1213" t="s">
        <v>57</v>
      </c>
      <c r="E1213">
        <v>0.74347893162393197</v>
      </c>
      <c r="F1213" t="s">
        <v>20463</v>
      </c>
    </row>
    <row r="1214" spans="1:6" x14ac:dyDescent="0.2">
      <c r="A1214" t="str">
        <f t="shared" si="18"/>
        <v>nucleolar ribonuclease P complex:GO:0005655</v>
      </c>
      <c r="B1214" t="s">
        <v>2331</v>
      </c>
      <c r="C1214" t="s">
        <v>2330</v>
      </c>
      <c r="D1214" t="s">
        <v>57</v>
      </c>
      <c r="E1214">
        <v>0.73107849462365604</v>
      </c>
      <c r="F1214" t="s">
        <v>20463</v>
      </c>
    </row>
    <row r="1215" spans="1:6" x14ac:dyDescent="0.2">
      <c r="A1215" t="str">
        <f t="shared" si="18"/>
        <v>replication fork:GO:0005657</v>
      </c>
      <c r="B1215" t="s">
        <v>2333</v>
      </c>
      <c r="C1215" t="s">
        <v>2332</v>
      </c>
      <c r="D1215" t="s">
        <v>57</v>
      </c>
      <c r="E1215">
        <v>0.99809900641025595</v>
      </c>
      <c r="F1215" t="s">
        <v>20463</v>
      </c>
    </row>
    <row r="1216" spans="1:6" x14ac:dyDescent="0.2">
      <c r="A1216" t="str">
        <f t="shared" si="18"/>
        <v>nuclear origin of replication recognition complex:GO:0005664</v>
      </c>
      <c r="B1216" t="s">
        <v>2335</v>
      </c>
      <c r="C1216" t="s">
        <v>2334</v>
      </c>
      <c r="D1216" t="s">
        <v>57</v>
      </c>
      <c r="E1216">
        <v>0.77962056057866203</v>
      </c>
      <c r="F1216" t="s">
        <v>20463</v>
      </c>
    </row>
    <row r="1217" spans="1:6" x14ac:dyDescent="0.2">
      <c r="A1217" t="str">
        <f t="shared" si="18"/>
        <v>RNA polymerase II, core complex:GO:0005665</v>
      </c>
      <c r="B1217" t="s">
        <v>2337</v>
      </c>
      <c r="C1217" t="s">
        <v>2336</v>
      </c>
      <c r="D1217" t="s">
        <v>57</v>
      </c>
      <c r="E1217">
        <v>0.67957648910411605</v>
      </c>
      <c r="F1217" t="s">
        <v>20463</v>
      </c>
    </row>
    <row r="1218" spans="1:6" x14ac:dyDescent="0.2">
      <c r="A1218" t="str">
        <f t="shared" si="18"/>
        <v>transcription factor complex:GO:0005667</v>
      </c>
      <c r="B1218" t="s">
        <v>2339</v>
      </c>
      <c r="C1218" t="s">
        <v>2338</v>
      </c>
      <c r="D1218" t="s">
        <v>57</v>
      </c>
      <c r="E1218">
        <v>0.861273333333333</v>
      </c>
      <c r="F1218" t="s">
        <v>20463</v>
      </c>
    </row>
    <row r="1219" spans="1:6" x14ac:dyDescent="0.2">
      <c r="A1219" t="str">
        <f t="shared" ref="A1219:A1282" si="19">CONCATENATE(B1219,":",C1219)</f>
        <v>Ada2/Gcn5/Ada3 transcription activator complex:GO:0005671</v>
      </c>
      <c r="B1219" t="s">
        <v>2341</v>
      </c>
      <c r="C1219" t="s">
        <v>2340</v>
      </c>
      <c r="D1219" t="s">
        <v>57</v>
      </c>
      <c r="E1219">
        <v>0.92012279391424601</v>
      </c>
      <c r="F1219" t="s">
        <v>20463</v>
      </c>
    </row>
    <row r="1220" spans="1:6" x14ac:dyDescent="0.2">
      <c r="A1220" t="str">
        <f t="shared" si="19"/>
        <v>anaphase-promoting complex:GO:0005680</v>
      </c>
      <c r="B1220" t="s">
        <v>2343</v>
      </c>
      <c r="C1220" t="s">
        <v>2342</v>
      </c>
      <c r="D1220" t="s">
        <v>57</v>
      </c>
      <c r="E1220">
        <v>0.96898228571428602</v>
      </c>
      <c r="F1220" t="s">
        <v>20463</v>
      </c>
    </row>
    <row r="1221" spans="1:6" x14ac:dyDescent="0.2">
      <c r="A1221" t="str">
        <f t="shared" si="19"/>
        <v>spliceosomal complex:GO:0005681</v>
      </c>
      <c r="B1221" t="s">
        <v>2345</v>
      </c>
      <c r="C1221" t="s">
        <v>2344</v>
      </c>
      <c r="D1221" t="s">
        <v>57</v>
      </c>
      <c r="E1221">
        <v>0.99809900641025595</v>
      </c>
      <c r="F1221" t="s">
        <v>20463</v>
      </c>
    </row>
    <row r="1222" spans="1:6" x14ac:dyDescent="0.2">
      <c r="A1222" t="str">
        <f t="shared" si="19"/>
        <v>U5 snRNP:GO:0005682</v>
      </c>
      <c r="B1222" t="s">
        <v>2347</v>
      </c>
      <c r="C1222" t="s">
        <v>2346</v>
      </c>
      <c r="D1222" t="s">
        <v>57</v>
      </c>
      <c r="E1222">
        <v>0.72666210772833695</v>
      </c>
      <c r="F1222" t="s">
        <v>20463</v>
      </c>
    </row>
    <row r="1223" spans="1:6" x14ac:dyDescent="0.2">
      <c r="A1223" t="str">
        <f t="shared" si="19"/>
        <v>U2-type spliceosomal complex:GO:0005684</v>
      </c>
      <c r="B1223" t="s">
        <v>2349</v>
      </c>
      <c r="C1223" t="s">
        <v>2348</v>
      </c>
      <c r="D1223" t="s">
        <v>57</v>
      </c>
      <c r="E1223">
        <v>0.99809900641025595</v>
      </c>
      <c r="F1223" t="s">
        <v>20463</v>
      </c>
    </row>
    <row r="1224" spans="1:6" x14ac:dyDescent="0.2">
      <c r="A1224" t="str">
        <f t="shared" si="19"/>
        <v>U1 snRNP:GO:0005685</v>
      </c>
      <c r="B1224" t="s">
        <v>2351</v>
      </c>
      <c r="C1224" t="s">
        <v>2350</v>
      </c>
      <c r="D1224" t="s">
        <v>57</v>
      </c>
      <c r="E1224">
        <v>0.77800268101761205</v>
      </c>
      <c r="F1224" t="s">
        <v>20463</v>
      </c>
    </row>
    <row r="1225" spans="1:6" x14ac:dyDescent="0.2">
      <c r="A1225" t="str">
        <f t="shared" si="19"/>
        <v>chromosome:GO:0005694</v>
      </c>
      <c r="B1225" t="s">
        <v>2353</v>
      </c>
      <c r="C1225" t="s">
        <v>2352</v>
      </c>
      <c r="D1225" t="s">
        <v>57</v>
      </c>
      <c r="E1225">
        <v>0.67957648910411605</v>
      </c>
      <c r="F1225" t="s">
        <v>20463</v>
      </c>
    </row>
    <row r="1226" spans="1:6" x14ac:dyDescent="0.2">
      <c r="A1226" t="str">
        <f t="shared" si="19"/>
        <v>telomerase holoenzyme complex:GO:0005697</v>
      </c>
      <c r="B1226" t="s">
        <v>2355</v>
      </c>
      <c r="C1226" t="s">
        <v>2354</v>
      </c>
      <c r="D1226" t="s">
        <v>57</v>
      </c>
      <c r="E1226">
        <v>0.77962056057866203</v>
      </c>
      <c r="F1226" t="s">
        <v>20463</v>
      </c>
    </row>
    <row r="1227" spans="1:6" x14ac:dyDescent="0.2">
      <c r="A1227" t="str">
        <f t="shared" si="19"/>
        <v>nuclear euchromatin:GO:0005719</v>
      </c>
      <c r="B1227" t="s">
        <v>2357</v>
      </c>
      <c r="C1227" t="s">
        <v>2356</v>
      </c>
      <c r="D1227" t="s">
        <v>57</v>
      </c>
      <c r="E1227">
        <v>0.918511137640449</v>
      </c>
      <c r="F1227" t="s">
        <v>20463</v>
      </c>
    </row>
    <row r="1228" spans="1:6" x14ac:dyDescent="0.2">
      <c r="A1228" t="str">
        <f t="shared" si="19"/>
        <v>nuclear heterochromatin:GO:0005720</v>
      </c>
      <c r="B1228" t="s">
        <v>2359</v>
      </c>
      <c r="C1228" t="s">
        <v>2358</v>
      </c>
      <c r="D1228" t="s">
        <v>57</v>
      </c>
      <c r="E1228">
        <v>0.74429358649789001</v>
      </c>
      <c r="F1228" t="s">
        <v>20463</v>
      </c>
    </row>
    <row r="1229" spans="1:6" x14ac:dyDescent="0.2">
      <c r="A1229" t="str">
        <f t="shared" si="19"/>
        <v>pericentric heterochromatin:GO:0005721</v>
      </c>
      <c r="B1229" t="s">
        <v>2361</v>
      </c>
      <c r="C1229" t="s">
        <v>2360</v>
      </c>
      <c r="D1229" t="s">
        <v>57</v>
      </c>
      <c r="E1229">
        <v>0.82079819897084005</v>
      </c>
      <c r="F1229" t="s">
        <v>20463</v>
      </c>
    </row>
    <row r="1230" spans="1:6" x14ac:dyDescent="0.2">
      <c r="A1230" t="str">
        <f t="shared" si="19"/>
        <v>perichromatin fibrils:GO:0005726</v>
      </c>
      <c r="B1230" t="s">
        <v>2363</v>
      </c>
      <c r="C1230" t="s">
        <v>2362</v>
      </c>
      <c r="D1230" t="s">
        <v>57</v>
      </c>
      <c r="E1230">
        <v>0.42824499999999999</v>
      </c>
      <c r="F1230" t="s">
        <v>20463</v>
      </c>
    </row>
    <row r="1231" spans="1:6" x14ac:dyDescent="0.2">
      <c r="A1231" t="str">
        <f t="shared" si="19"/>
        <v>nucleolus:GO:0005730</v>
      </c>
      <c r="B1231" t="s">
        <v>2365</v>
      </c>
      <c r="C1231" t="s">
        <v>2364</v>
      </c>
      <c r="D1231" t="s">
        <v>57</v>
      </c>
      <c r="E1231">
        <v>0.99809900641025595</v>
      </c>
      <c r="F1231" t="s">
        <v>20463</v>
      </c>
    </row>
    <row r="1232" spans="1:6" x14ac:dyDescent="0.2">
      <c r="A1232" t="str">
        <f t="shared" si="19"/>
        <v>small nucleolar ribonucleoprotein complex:GO:0005732</v>
      </c>
      <c r="B1232" t="s">
        <v>2367</v>
      </c>
      <c r="C1232" t="s">
        <v>2366</v>
      </c>
      <c r="D1232" t="s">
        <v>57</v>
      </c>
      <c r="E1232">
        <v>0.77962056057866203</v>
      </c>
      <c r="F1232" t="s">
        <v>20463</v>
      </c>
    </row>
    <row r="1233" spans="1:6" x14ac:dyDescent="0.2">
      <c r="A1233" t="str">
        <f t="shared" si="19"/>
        <v>cytoplasm:GO:0005737</v>
      </c>
      <c r="B1233" t="s">
        <v>2369</v>
      </c>
      <c r="C1233" t="s">
        <v>2368</v>
      </c>
      <c r="D1233" t="s">
        <v>57</v>
      </c>
      <c r="E1233">
        <v>0.97649590799031505</v>
      </c>
      <c r="F1233" t="s">
        <v>20463</v>
      </c>
    </row>
    <row r="1234" spans="1:6" x14ac:dyDescent="0.2">
      <c r="A1234" t="str">
        <f t="shared" si="19"/>
        <v>mitochondrial inner membrane:GO:0005743</v>
      </c>
      <c r="B1234" t="s">
        <v>2377</v>
      </c>
      <c r="C1234" t="s">
        <v>2376</v>
      </c>
      <c r="D1234" t="s">
        <v>57</v>
      </c>
      <c r="E1234">
        <v>0.942040805812417</v>
      </c>
      <c r="F1234" t="s">
        <v>20463</v>
      </c>
    </row>
    <row r="1235" spans="1:6" x14ac:dyDescent="0.2">
      <c r="A1235" t="str">
        <f t="shared" si="19"/>
        <v>TIM23 mitochondrial import inner membrane translocase complex:GO:0005744</v>
      </c>
      <c r="B1235" t="s">
        <v>2379</v>
      </c>
      <c r="C1235" t="s">
        <v>2378</v>
      </c>
      <c r="D1235" t="s">
        <v>57</v>
      </c>
      <c r="E1235">
        <v>0.89132995405819304</v>
      </c>
      <c r="F1235" t="s">
        <v>20463</v>
      </c>
    </row>
    <row r="1236" spans="1:6" x14ac:dyDescent="0.2">
      <c r="A1236" t="str">
        <f t="shared" si="19"/>
        <v>mitochondrial respiratory chain:GO:0005746</v>
      </c>
      <c r="B1236" t="s">
        <v>2381</v>
      </c>
      <c r="C1236" t="s">
        <v>2380</v>
      </c>
      <c r="D1236" t="s">
        <v>57</v>
      </c>
      <c r="E1236">
        <v>0.96898228571428602</v>
      </c>
      <c r="F1236" t="s">
        <v>20463</v>
      </c>
    </row>
    <row r="1237" spans="1:6" x14ac:dyDescent="0.2">
      <c r="A1237" t="str">
        <f t="shared" si="19"/>
        <v>mitochondrial respiratory chain complex I:GO:0005747</v>
      </c>
      <c r="B1237" t="s">
        <v>2383</v>
      </c>
      <c r="C1237" t="s">
        <v>2382</v>
      </c>
      <c r="D1237" t="s">
        <v>57</v>
      </c>
      <c r="E1237">
        <v>0.918511137640449</v>
      </c>
      <c r="F1237" t="s">
        <v>20463</v>
      </c>
    </row>
    <row r="1238" spans="1:6" x14ac:dyDescent="0.2">
      <c r="A1238" t="str">
        <f t="shared" si="19"/>
        <v>mitochondrial respiratory chain complex IV:GO:0005751</v>
      </c>
      <c r="B1238" t="s">
        <v>2385</v>
      </c>
      <c r="C1238" t="s">
        <v>2384</v>
      </c>
      <c r="D1238" t="s">
        <v>57</v>
      </c>
      <c r="E1238">
        <v>0.82079819897084005</v>
      </c>
      <c r="F1238" t="s">
        <v>20463</v>
      </c>
    </row>
    <row r="1239" spans="1:6" x14ac:dyDescent="0.2">
      <c r="A1239" t="str">
        <f t="shared" si="19"/>
        <v>mitochondrial intermembrane space:GO:0005758</v>
      </c>
      <c r="B1239" t="s">
        <v>2387</v>
      </c>
      <c r="C1239" t="s">
        <v>2386</v>
      </c>
      <c r="D1239" t="s">
        <v>57</v>
      </c>
      <c r="E1239">
        <v>0.91087361308677095</v>
      </c>
      <c r="F1239" t="s">
        <v>20463</v>
      </c>
    </row>
    <row r="1240" spans="1:6" x14ac:dyDescent="0.2">
      <c r="A1240" t="str">
        <f t="shared" si="19"/>
        <v>mitochondrial matrix:GO:0005759</v>
      </c>
      <c r="B1240" t="s">
        <v>2389</v>
      </c>
      <c r="C1240" t="s">
        <v>2388</v>
      </c>
      <c r="D1240" t="s">
        <v>57</v>
      </c>
      <c r="E1240">
        <v>0.97875307508939202</v>
      </c>
      <c r="F1240" t="s">
        <v>20463</v>
      </c>
    </row>
    <row r="1241" spans="1:6" x14ac:dyDescent="0.2">
      <c r="A1241" t="str">
        <f t="shared" si="19"/>
        <v>mitochondrial ribosome:GO:0005761</v>
      </c>
      <c r="B1241" t="s">
        <v>2391</v>
      </c>
      <c r="C1241" t="s">
        <v>2390</v>
      </c>
      <c r="D1241" t="s">
        <v>57</v>
      </c>
      <c r="E1241">
        <v>0.95187674054758797</v>
      </c>
      <c r="F1241" t="s">
        <v>20463</v>
      </c>
    </row>
    <row r="1242" spans="1:6" x14ac:dyDescent="0.2">
      <c r="A1242" t="str">
        <f t="shared" si="19"/>
        <v>mitochondrial large ribosomal subunit:GO:0005762</v>
      </c>
      <c r="B1242" t="s">
        <v>2393</v>
      </c>
      <c r="C1242" t="s">
        <v>2392</v>
      </c>
      <c r="D1242" t="s">
        <v>57</v>
      </c>
      <c r="E1242">
        <v>0.74429358649789001</v>
      </c>
      <c r="F1242" t="s">
        <v>20463</v>
      </c>
    </row>
    <row r="1243" spans="1:6" x14ac:dyDescent="0.2">
      <c r="A1243" t="str">
        <f t="shared" si="19"/>
        <v>lysosome:GO:0005764</v>
      </c>
      <c r="B1243" t="s">
        <v>2395</v>
      </c>
      <c r="C1243" t="s">
        <v>2394</v>
      </c>
      <c r="D1243" t="s">
        <v>57</v>
      </c>
      <c r="E1243">
        <v>0.92912860998650504</v>
      </c>
      <c r="F1243" t="s">
        <v>20463</v>
      </c>
    </row>
    <row r="1244" spans="1:6" x14ac:dyDescent="0.2">
      <c r="A1244" t="str">
        <f t="shared" si="19"/>
        <v>lysosomal membrane:GO:0005765</v>
      </c>
      <c r="B1244" t="s">
        <v>2397</v>
      </c>
      <c r="C1244" t="s">
        <v>2396</v>
      </c>
      <c r="D1244" t="s">
        <v>57</v>
      </c>
      <c r="E1244">
        <v>0.87139466772151897</v>
      </c>
      <c r="F1244" t="s">
        <v>20463</v>
      </c>
    </row>
    <row r="1245" spans="1:6" x14ac:dyDescent="0.2">
      <c r="A1245" t="str">
        <f t="shared" si="19"/>
        <v>primary lysosome:GO:0005766</v>
      </c>
      <c r="B1245" t="s">
        <v>2399</v>
      </c>
      <c r="C1245" t="s">
        <v>2398</v>
      </c>
      <c r="D1245" t="s">
        <v>57</v>
      </c>
      <c r="E1245">
        <v>0.62054194915254202</v>
      </c>
      <c r="F1245" t="s">
        <v>20463</v>
      </c>
    </row>
    <row r="1246" spans="1:6" x14ac:dyDescent="0.2">
      <c r="A1246" t="str">
        <f t="shared" si="19"/>
        <v>secondary lysosome:GO:0005767</v>
      </c>
      <c r="B1246" t="s">
        <v>2401</v>
      </c>
      <c r="C1246" t="s">
        <v>2400</v>
      </c>
      <c r="D1246" t="s">
        <v>57</v>
      </c>
      <c r="E1246">
        <v>0.67957648910411605</v>
      </c>
      <c r="F1246" t="s">
        <v>20463</v>
      </c>
    </row>
    <row r="1247" spans="1:6" x14ac:dyDescent="0.2">
      <c r="A1247" t="str">
        <f t="shared" si="19"/>
        <v>endosome:GO:0005768</v>
      </c>
      <c r="B1247" t="s">
        <v>2403</v>
      </c>
      <c r="C1247" t="s">
        <v>2402</v>
      </c>
      <c r="D1247" t="s">
        <v>57</v>
      </c>
      <c r="E1247">
        <v>0.50115009615384598</v>
      </c>
      <c r="F1247" t="s">
        <v>20463</v>
      </c>
    </row>
    <row r="1248" spans="1:6" x14ac:dyDescent="0.2">
      <c r="A1248" t="str">
        <f t="shared" si="19"/>
        <v>early endosome:GO:0005769</v>
      </c>
      <c r="B1248" t="s">
        <v>2405</v>
      </c>
      <c r="C1248" t="s">
        <v>2404</v>
      </c>
      <c r="D1248" t="s">
        <v>57</v>
      </c>
      <c r="E1248">
        <v>0.42824499999999999</v>
      </c>
      <c r="F1248" t="s">
        <v>20463</v>
      </c>
    </row>
    <row r="1249" spans="1:6" x14ac:dyDescent="0.2">
      <c r="A1249" t="str">
        <f t="shared" si="19"/>
        <v>late endosome:GO:0005770</v>
      </c>
      <c r="B1249" t="s">
        <v>2407</v>
      </c>
      <c r="C1249" t="s">
        <v>2406</v>
      </c>
      <c r="D1249" t="s">
        <v>57</v>
      </c>
      <c r="E1249">
        <v>0.64596813370473505</v>
      </c>
      <c r="F1249" t="s">
        <v>20463</v>
      </c>
    </row>
    <row r="1250" spans="1:6" x14ac:dyDescent="0.2">
      <c r="A1250" t="str">
        <f t="shared" si="19"/>
        <v>multivesicular body:GO:0005771</v>
      </c>
      <c r="B1250" t="s">
        <v>2409</v>
      </c>
      <c r="C1250" t="s">
        <v>2408</v>
      </c>
      <c r="D1250" t="s">
        <v>57</v>
      </c>
      <c r="E1250">
        <v>0.67957648910411605</v>
      </c>
      <c r="F1250" t="s">
        <v>20463</v>
      </c>
    </row>
    <row r="1251" spans="1:6" x14ac:dyDescent="0.2">
      <c r="A1251" t="str">
        <f t="shared" si="19"/>
        <v>vacuole:GO:0005773</v>
      </c>
      <c r="B1251" t="s">
        <v>2411</v>
      </c>
      <c r="C1251" t="s">
        <v>2410</v>
      </c>
      <c r="D1251" t="s">
        <v>57</v>
      </c>
      <c r="E1251">
        <v>0.96285646907216504</v>
      </c>
      <c r="F1251" t="s">
        <v>20463</v>
      </c>
    </row>
    <row r="1252" spans="1:6" x14ac:dyDescent="0.2">
      <c r="A1252" t="str">
        <f t="shared" si="19"/>
        <v>vacuolar membrane:GO:0005774</v>
      </c>
      <c r="B1252" t="s">
        <v>2413</v>
      </c>
      <c r="C1252" t="s">
        <v>2412</v>
      </c>
      <c r="D1252" t="s">
        <v>57</v>
      </c>
      <c r="E1252">
        <v>0.96515149044586002</v>
      </c>
      <c r="F1252" t="s">
        <v>20463</v>
      </c>
    </row>
    <row r="1253" spans="1:6" x14ac:dyDescent="0.2">
      <c r="A1253" t="str">
        <f t="shared" si="19"/>
        <v>vacuolar lumen:GO:0005775</v>
      </c>
      <c r="B1253" t="s">
        <v>2415</v>
      </c>
      <c r="C1253" t="s">
        <v>2414</v>
      </c>
      <c r="D1253" t="s">
        <v>57</v>
      </c>
      <c r="E1253">
        <v>0.77962056057866203</v>
      </c>
      <c r="F1253" t="s">
        <v>20463</v>
      </c>
    </row>
    <row r="1254" spans="1:6" x14ac:dyDescent="0.2">
      <c r="A1254" t="str">
        <f t="shared" si="19"/>
        <v>autophagosome:GO:0005776</v>
      </c>
      <c r="B1254" t="s">
        <v>2417</v>
      </c>
      <c r="C1254" t="s">
        <v>2416</v>
      </c>
      <c r="D1254" t="s">
        <v>57</v>
      </c>
      <c r="E1254">
        <v>0.80607169340463503</v>
      </c>
      <c r="F1254" t="s">
        <v>20463</v>
      </c>
    </row>
    <row r="1255" spans="1:6" x14ac:dyDescent="0.2">
      <c r="A1255" t="str">
        <f t="shared" si="19"/>
        <v>peroxisomal matrix:GO:0005782</v>
      </c>
      <c r="B1255" t="s">
        <v>2421</v>
      </c>
      <c r="C1255" t="s">
        <v>2420</v>
      </c>
      <c r="D1255" t="s">
        <v>57</v>
      </c>
      <c r="E1255">
        <v>0.77962056057866203</v>
      </c>
      <c r="F1255" t="s">
        <v>20463</v>
      </c>
    </row>
    <row r="1256" spans="1:6" x14ac:dyDescent="0.2">
      <c r="A1256" t="str">
        <f t="shared" si="19"/>
        <v>endoplasmic reticulum:GO:0005783</v>
      </c>
      <c r="B1256" t="s">
        <v>2423</v>
      </c>
      <c r="C1256" t="s">
        <v>2422</v>
      </c>
      <c r="D1256" t="s">
        <v>57</v>
      </c>
      <c r="E1256">
        <v>0.99809900641025595</v>
      </c>
      <c r="F1256" t="s">
        <v>20463</v>
      </c>
    </row>
    <row r="1257" spans="1:6" x14ac:dyDescent="0.2">
      <c r="A1257" t="str">
        <f t="shared" si="19"/>
        <v>endoplasmic reticulum lumen:GO:0005788</v>
      </c>
      <c r="B1257" t="s">
        <v>2425</v>
      </c>
      <c r="C1257" t="s">
        <v>2424</v>
      </c>
      <c r="D1257" t="s">
        <v>57</v>
      </c>
      <c r="E1257">
        <v>0.723396650943396</v>
      </c>
      <c r="F1257" t="s">
        <v>20463</v>
      </c>
    </row>
    <row r="1258" spans="1:6" x14ac:dyDescent="0.2">
      <c r="A1258" t="str">
        <f t="shared" si="19"/>
        <v>endoplasmic reticulum membrane:GO:0005789</v>
      </c>
      <c r="B1258" t="s">
        <v>2427</v>
      </c>
      <c r="C1258" t="s">
        <v>2426</v>
      </c>
      <c r="D1258" t="s">
        <v>57</v>
      </c>
      <c r="E1258">
        <v>0.99809900641025595</v>
      </c>
      <c r="F1258" t="s">
        <v>20463</v>
      </c>
    </row>
    <row r="1259" spans="1:6" x14ac:dyDescent="0.2">
      <c r="A1259" t="str">
        <f t="shared" si="19"/>
        <v>smooth endoplasmic reticulum:GO:0005790</v>
      </c>
      <c r="B1259" t="s">
        <v>2429</v>
      </c>
      <c r="C1259" t="s">
        <v>2428</v>
      </c>
      <c r="D1259" t="s">
        <v>57</v>
      </c>
      <c r="E1259">
        <v>0.94464000000000004</v>
      </c>
      <c r="F1259" t="s">
        <v>20463</v>
      </c>
    </row>
    <row r="1260" spans="1:6" x14ac:dyDescent="0.2">
      <c r="A1260" t="str">
        <f t="shared" si="19"/>
        <v>rough endoplasmic reticulum:GO:0005791</v>
      </c>
      <c r="B1260" t="s">
        <v>2431</v>
      </c>
      <c r="C1260" t="s">
        <v>2430</v>
      </c>
      <c r="D1260" t="s">
        <v>57</v>
      </c>
      <c r="E1260">
        <v>0.94010230463576205</v>
      </c>
      <c r="F1260" t="s">
        <v>20463</v>
      </c>
    </row>
    <row r="1261" spans="1:6" x14ac:dyDescent="0.2">
      <c r="A1261" t="str">
        <f t="shared" si="19"/>
        <v>endoplasmic reticulum-Golgi intermediate compartment:GO:0005793</v>
      </c>
      <c r="B1261" t="s">
        <v>2433</v>
      </c>
      <c r="C1261" t="s">
        <v>2432</v>
      </c>
      <c r="D1261" t="s">
        <v>57</v>
      </c>
      <c r="E1261">
        <v>0.98639118881118903</v>
      </c>
      <c r="F1261" t="s">
        <v>20463</v>
      </c>
    </row>
    <row r="1262" spans="1:6" x14ac:dyDescent="0.2">
      <c r="A1262" t="str">
        <f t="shared" si="19"/>
        <v>Golgi apparatus:GO:0005794</v>
      </c>
      <c r="B1262" t="s">
        <v>2435</v>
      </c>
      <c r="C1262" t="s">
        <v>2434</v>
      </c>
      <c r="D1262" t="s">
        <v>57</v>
      </c>
      <c r="E1262">
        <v>0.71549002380952398</v>
      </c>
      <c r="F1262" t="s">
        <v>20463</v>
      </c>
    </row>
    <row r="1263" spans="1:6" x14ac:dyDescent="0.2">
      <c r="A1263" t="str">
        <f t="shared" si="19"/>
        <v>Golgi stack:GO:0005795</v>
      </c>
      <c r="B1263" t="s">
        <v>2437</v>
      </c>
      <c r="C1263" t="s">
        <v>2436</v>
      </c>
      <c r="D1263" t="s">
        <v>57</v>
      </c>
      <c r="E1263">
        <v>0.62054194915254202</v>
      </c>
      <c r="F1263" t="s">
        <v>20463</v>
      </c>
    </row>
    <row r="1264" spans="1:6" x14ac:dyDescent="0.2">
      <c r="A1264" t="str">
        <f t="shared" si="19"/>
        <v>Golgi medial cisterna:GO:0005797</v>
      </c>
      <c r="B1264" t="s">
        <v>2439</v>
      </c>
      <c r="C1264" t="s">
        <v>2438</v>
      </c>
      <c r="D1264" t="s">
        <v>57</v>
      </c>
      <c r="E1264">
        <v>0.86904650246305404</v>
      </c>
      <c r="F1264" t="s">
        <v>20463</v>
      </c>
    </row>
    <row r="1265" spans="1:6" x14ac:dyDescent="0.2">
      <c r="A1265" t="str">
        <f t="shared" si="19"/>
        <v>Golgi-associated vesicle:GO:0005798</v>
      </c>
      <c r="B1265" t="s">
        <v>2441</v>
      </c>
      <c r="C1265" t="s">
        <v>2440</v>
      </c>
      <c r="D1265" t="s">
        <v>57</v>
      </c>
      <c r="E1265">
        <v>0.99809900641025595</v>
      </c>
      <c r="F1265" t="s">
        <v>20463</v>
      </c>
    </row>
    <row r="1266" spans="1:6" x14ac:dyDescent="0.2">
      <c r="A1266" t="str">
        <f t="shared" si="19"/>
        <v>cis-Golgi network:GO:0005801</v>
      </c>
      <c r="B1266" t="s">
        <v>2443</v>
      </c>
      <c r="C1266" t="s">
        <v>2442</v>
      </c>
      <c r="D1266" t="s">
        <v>57</v>
      </c>
      <c r="E1266">
        <v>4.8721666666666698E-2</v>
      </c>
      <c r="F1266" t="s">
        <v>20463</v>
      </c>
    </row>
    <row r="1267" spans="1:6" x14ac:dyDescent="0.2">
      <c r="A1267" t="str">
        <f t="shared" si="19"/>
        <v>trans-Golgi network:GO:0005802</v>
      </c>
      <c r="B1267" t="s">
        <v>2445</v>
      </c>
      <c r="C1267" t="s">
        <v>2444</v>
      </c>
      <c r="D1267" t="s">
        <v>57</v>
      </c>
      <c r="E1267">
        <v>0.77962056057866203</v>
      </c>
      <c r="F1267" t="s">
        <v>20463</v>
      </c>
    </row>
    <row r="1268" spans="1:6" x14ac:dyDescent="0.2">
      <c r="A1268" t="str">
        <f t="shared" si="19"/>
        <v>lipid droplet:GO:0005811</v>
      </c>
      <c r="B1268" t="s">
        <v>2447</v>
      </c>
      <c r="C1268" t="s">
        <v>2446</v>
      </c>
      <c r="D1268" t="s">
        <v>57</v>
      </c>
      <c r="E1268">
        <v>0.62054194915254202</v>
      </c>
      <c r="F1268" t="s">
        <v>20463</v>
      </c>
    </row>
    <row r="1269" spans="1:6" x14ac:dyDescent="0.2">
      <c r="A1269" t="str">
        <f t="shared" si="19"/>
        <v>centrosome:GO:0005813</v>
      </c>
      <c r="B1269" t="s">
        <v>2449</v>
      </c>
      <c r="C1269" t="s">
        <v>2448</v>
      </c>
      <c r="D1269" t="s">
        <v>57</v>
      </c>
      <c r="E1269">
        <v>0.95187674054758797</v>
      </c>
      <c r="F1269" t="s">
        <v>20463</v>
      </c>
    </row>
    <row r="1270" spans="1:6" x14ac:dyDescent="0.2">
      <c r="A1270" t="str">
        <f t="shared" si="19"/>
        <v>centriole:GO:0005814</v>
      </c>
      <c r="B1270" t="s">
        <v>2451</v>
      </c>
      <c r="C1270" t="s">
        <v>2450</v>
      </c>
      <c r="D1270" t="s">
        <v>57</v>
      </c>
      <c r="E1270">
        <v>0.83809326495726499</v>
      </c>
      <c r="F1270" t="s">
        <v>20463</v>
      </c>
    </row>
    <row r="1271" spans="1:6" x14ac:dyDescent="0.2">
      <c r="A1271" t="str">
        <f t="shared" si="19"/>
        <v>microtubule organizing center:GO:0005815</v>
      </c>
      <c r="B1271" t="s">
        <v>2453</v>
      </c>
      <c r="C1271" t="s">
        <v>2452</v>
      </c>
      <c r="D1271" t="s">
        <v>57</v>
      </c>
      <c r="E1271">
        <v>0.90735267831149902</v>
      </c>
      <c r="F1271" t="s">
        <v>20463</v>
      </c>
    </row>
    <row r="1272" spans="1:6" x14ac:dyDescent="0.2">
      <c r="A1272" t="str">
        <f t="shared" si="19"/>
        <v>spindle:GO:0005819</v>
      </c>
      <c r="B1272" t="s">
        <v>2455</v>
      </c>
      <c r="C1272" t="s">
        <v>2454</v>
      </c>
      <c r="D1272" t="s">
        <v>57</v>
      </c>
      <c r="E1272">
        <v>0.96515149044586002</v>
      </c>
      <c r="F1272" t="s">
        <v>20463</v>
      </c>
    </row>
    <row r="1273" spans="1:6" x14ac:dyDescent="0.2">
      <c r="A1273" t="str">
        <f t="shared" si="19"/>
        <v>actomyosin contractile ring:GO:0005826</v>
      </c>
      <c r="B1273" t="s">
        <v>2457</v>
      </c>
      <c r="C1273" t="s">
        <v>2456</v>
      </c>
      <c r="D1273" t="s">
        <v>57</v>
      </c>
      <c r="E1273">
        <v>0.77962056057866203</v>
      </c>
      <c r="F1273" t="s">
        <v>20463</v>
      </c>
    </row>
    <row r="1274" spans="1:6" x14ac:dyDescent="0.2">
      <c r="A1274" t="str">
        <f t="shared" si="19"/>
        <v>cytosol:GO:0005829</v>
      </c>
      <c r="B1274" t="s">
        <v>2459</v>
      </c>
      <c r="C1274" t="s">
        <v>2458</v>
      </c>
      <c r="D1274" t="s">
        <v>57</v>
      </c>
      <c r="E1274">
        <v>0.89132995405819304</v>
      </c>
      <c r="F1274" t="s">
        <v>20463</v>
      </c>
    </row>
    <row r="1275" spans="1:6" x14ac:dyDescent="0.2">
      <c r="A1275" t="str">
        <f t="shared" si="19"/>
        <v>hemoglobin complex:GO:0005833</v>
      </c>
      <c r="B1275" t="s">
        <v>2461</v>
      </c>
      <c r="C1275" t="s">
        <v>2460</v>
      </c>
      <c r="D1275" t="s">
        <v>57</v>
      </c>
      <c r="E1275">
        <v>0.62054194915254202</v>
      </c>
      <c r="F1275" t="s">
        <v>20463</v>
      </c>
    </row>
    <row r="1276" spans="1:6" x14ac:dyDescent="0.2">
      <c r="A1276" t="str">
        <f t="shared" si="19"/>
        <v>heterotrimeric G-protein complex:GO:0005834</v>
      </c>
      <c r="B1276" t="s">
        <v>2463</v>
      </c>
      <c r="C1276" t="s">
        <v>2462</v>
      </c>
      <c r="D1276" t="s">
        <v>57</v>
      </c>
      <c r="E1276">
        <v>0.87139466772151897</v>
      </c>
      <c r="F1276" t="s">
        <v>20463</v>
      </c>
    </row>
    <row r="1277" spans="1:6" x14ac:dyDescent="0.2">
      <c r="A1277" t="str">
        <f t="shared" si="19"/>
        <v>proteasome regulatory particle:GO:0005838</v>
      </c>
      <c r="B1277" t="s">
        <v>2465</v>
      </c>
      <c r="C1277" t="s">
        <v>2464</v>
      </c>
      <c r="D1277" t="s">
        <v>57</v>
      </c>
      <c r="E1277">
        <v>0.67957648910411605</v>
      </c>
      <c r="F1277" t="s">
        <v>20463</v>
      </c>
    </row>
    <row r="1278" spans="1:6" x14ac:dyDescent="0.2">
      <c r="A1278" t="str">
        <f t="shared" si="19"/>
        <v>proteasome core complex:GO:0005839</v>
      </c>
      <c r="B1278" t="s">
        <v>2467</v>
      </c>
      <c r="C1278" t="s">
        <v>2466</v>
      </c>
      <c r="D1278" t="s">
        <v>57</v>
      </c>
      <c r="E1278">
        <v>0.267888979591837</v>
      </c>
      <c r="F1278" t="s">
        <v>20463</v>
      </c>
    </row>
    <row r="1279" spans="1:6" x14ac:dyDescent="0.2">
      <c r="A1279" t="str">
        <f t="shared" si="19"/>
        <v>ribosome:GO:0005840</v>
      </c>
      <c r="B1279" t="s">
        <v>2469</v>
      </c>
      <c r="C1279" t="s">
        <v>2468</v>
      </c>
      <c r="D1279" t="s">
        <v>57</v>
      </c>
      <c r="E1279">
        <v>0.76334545454545499</v>
      </c>
      <c r="F1279" t="s">
        <v>20463</v>
      </c>
    </row>
    <row r="1280" spans="1:6" x14ac:dyDescent="0.2">
      <c r="A1280" t="str">
        <f t="shared" si="19"/>
        <v>polysome:GO:0005844</v>
      </c>
      <c r="B1280" t="s">
        <v>2471</v>
      </c>
      <c r="C1280" t="s">
        <v>2470</v>
      </c>
      <c r="D1280" t="s">
        <v>57</v>
      </c>
      <c r="E1280">
        <v>0.78760925992779796</v>
      </c>
      <c r="F1280" t="s">
        <v>20463</v>
      </c>
    </row>
    <row r="1281" spans="1:6" x14ac:dyDescent="0.2">
      <c r="A1281" t="str">
        <f t="shared" si="19"/>
        <v>mRNA cap binding complex:GO:0005845</v>
      </c>
      <c r="B1281" t="s">
        <v>2473</v>
      </c>
      <c r="C1281" t="s">
        <v>2472</v>
      </c>
      <c r="D1281" t="s">
        <v>57</v>
      </c>
      <c r="E1281">
        <v>0.87139466772151897</v>
      </c>
      <c r="F1281" t="s">
        <v>20463</v>
      </c>
    </row>
    <row r="1282" spans="1:6" x14ac:dyDescent="0.2">
      <c r="A1282" t="str">
        <f t="shared" si="19"/>
        <v>eukaryotic translation initiation factor 3 complex:GO:0005852</v>
      </c>
      <c r="B1282" t="s">
        <v>2475</v>
      </c>
      <c r="C1282" t="s">
        <v>2474</v>
      </c>
      <c r="D1282" t="s">
        <v>57</v>
      </c>
      <c r="E1282">
        <v>0.92012279391424601</v>
      </c>
      <c r="F1282" t="s">
        <v>20463</v>
      </c>
    </row>
    <row r="1283" spans="1:6" x14ac:dyDescent="0.2">
      <c r="A1283" t="str">
        <f t="shared" ref="A1283:A1346" si="20">CONCATENATE(B1283,":",C1283)</f>
        <v>cytoskeleton:GO:0005856</v>
      </c>
      <c r="B1283" t="s">
        <v>2477</v>
      </c>
      <c r="C1283" t="s">
        <v>2476</v>
      </c>
      <c r="D1283" t="s">
        <v>57</v>
      </c>
      <c r="E1283">
        <v>0.62054194915254202</v>
      </c>
      <c r="F1283" t="s">
        <v>20463</v>
      </c>
    </row>
    <row r="1284" spans="1:6" x14ac:dyDescent="0.2">
      <c r="A1284" t="str">
        <f t="shared" si="20"/>
        <v>striated muscle thin filament:GO:0005865</v>
      </c>
      <c r="B1284" t="s">
        <v>2479</v>
      </c>
      <c r="C1284" t="s">
        <v>2478</v>
      </c>
      <c r="D1284" t="s">
        <v>57</v>
      </c>
      <c r="E1284">
        <v>0.98562937573616005</v>
      </c>
      <c r="F1284" t="s">
        <v>20463</v>
      </c>
    </row>
    <row r="1285" spans="1:6" x14ac:dyDescent="0.2">
      <c r="A1285" t="str">
        <f t="shared" si="20"/>
        <v>cytoplasmic dynein complex:GO:0005868</v>
      </c>
      <c r="B1285" t="s">
        <v>2481</v>
      </c>
      <c r="C1285" t="s">
        <v>2480</v>
      </c>
      <c r="D1285" t="s">
        <v>57</v>
      </c>
      <c r="E1285">
        <v>0.85525384999999998</v>
      </c>
      <c r="F1285" t="s">
        <v>20463</v>
      </c>
    </row>
    <row r="1286" spans="1:6" x14ac:dyDescent="0.2">
      <c r="A1286" t="str">
        <f t="shared" si="20"/>
        <v>kinesin complex:GO:0005871</v>
      </c>
      <c r="B1286" t="s">
        <v>2483</v>
      </c>
      <c r="C1286" t="s">
        <v>2482</v>
      </c>
      <c r="D1286" t="s">
        <v>57</v>
      </c>
      <c r="E1286">
        <v>0.97875307508939202</v>
      </c>
      <c r="F1286" t="s">
        <v>20463</v>
      </c>
    </row>
    <row r="1287" spans="1:6" x14ac:dyDescent="0.2">
      <c r="A1287" t="str">
        <f t="shared" si="20"/>
        <v>microtubule:GO:0005874</v>
      </c>
      <c r="B1287" t="s">
        <v>2485</v>
      </c>
      <c r="C1287" t="s">
        <v>2484</v>
      </c>
      <c r="D1287" t="s">
        <v>57</v>
      </c>
      <c r="E1287">
        <v>0.93507829301075296</v>
      </c>
      <c r="F1287" t="s">
        <v>20463</v>
      </c>
    </row>
    <row r="1288" spans="1:6" x14ac:dyDescent="0.2">
      <c r="A1288" t="str">
        <f t="shared" si="20"/>
        <v>microtubule associated complex:GO:0005875</v>
      </c>
      <c r="B1288" t="s">
        <v>2487</v>
      </c>
      <c r="C1288" t="s">
        <v>2486</v>
      </c>
      <c r="D1288" t="s">
        <v>57</v>
      </c>
      <c r="E1288">
        <v>0.99809900641025595</v>
      </c>
      <c r="F1288" t="s">
        <v>20463</v>
      </c>
    </row>
    <row r="1289" spans="1:6" x14ac:dyDescent="0.2">
      <c r="A1289" t="str">
        <f t="shared" si="20"/>
        <v>axonemal microtubule:GO:0005879</v>
      </c>
      <c r="B1289" t="s">
        <v>2489</v>
      </c>
      <c r="C1289" t="s">
        <v>2488</v>
      </c>
      <c r="D1289" t="s">
        <v>57</v>
      </c>
      <c r="E1289">
        <v>0.76125308910891099</v>
      </c>
      <c r="F1289" t="s">
        <v>20463</v>
      </c>
    </row>
    <row r="1290" spans="1:6" x14ac:dyDescent="0.2">
      <c r="A1290" t="str">
        <f t="shared" si="20"/>
        <v>cytoplasmic microtubule:GO:0005881</v>
      </c>
      <c r="B1290" t="s">
        <v>2491</v>
      </c>
      <c r="C1290" t="s">
        <v>2490</v>
      </c>
      <c r="D1290" t="s">
        <v>57</v>
      </c>
      <c r="E1290">
        <v>0.64596813370473505</v>
      </c>
      <c r="F1290" t="s">
        <v>20463</v>
      </c>
    </row>
    <row r="1291" spans="1:6" x14ac:dyDescent="0.2">
      <c r="A1291" t="str">
        <f t="shared" si="20"/>
        <v>intermediate filament:GO:0005882</v>
      </c>
      <c r="B1291" t="s">
        <v>2493</v>
      </c>
      <c r="C1291" t="s">
        <v>2492</v>
      </c>
      <c r="D1291" t="s">
        <v>57</v>
      </c>
      <c r="E1291">
        <v>0.36682700000000001</v>
      </c>
      <c r="F1291" t="s">
        <v>20463</v>
      </c>
    </row>
    <row r="1292" spans="1:6" x14ac:dyDescent="0.2">
      <c r="A1292" t="str">
        <f t="shared" si="20"/>
        <v>neurofilament:GO:0005883</v>
      </c>
      <c r="B1292" t="s">
        <v>2495</v>
      </c>
      <c r="C1292" t="s">
        <v>2494</v>
      </c>
      <c r="D1292" t="s">
        <v>57</v>
      </c>
      <c r="E1292">
        <v>0.67957648910411605</v>
      </c>
      <c r="F1292" t="s">
        <v>20463</v>
      </c>
    </row>
    <row r="1293" spans="1:6" x14ac:dyDescent="0.2">
      <c r="A1293" t="str">
        <f t="shared" si="20"/>
        <v>actin filament:GO:0005884</v>
      </c>
      <c r="B1293" t="s">
        <v>2497</v>
      </c>
      <c r="C1293" t="s">
        <v>2496</v>
      </c>
      <c r="D1293" t="s">
        <v>57</v>
      </c>
      <c r="E1293">
        <v>0.33207924050632898</v>
      </c>
      <c r="F1293" t="s">
        <v>20463</v>
      </c>
    </row>
    <row r="1294" spans="1:6" x14ac:dyDescent="0.2">
      <c r="A1294" t="str">
        <f t="shared" si="20"/>
        <v>plasma membrane:GO:0005886</v>
      </c>
      <c r="B1294" t="s">
        <v>2499</v>
      </c>
      <c r="C1294" t="s">
        <v>2498</v>
      </c>
      <c r="D1294" t="s">
        <v>57</v>
      </c>
      <c r="E1294">
        <v>2.2003333333333301E-4</v>
      </c>
      <c r="F1294" t="s">
        <v>20463</v>
      </c>
    </row>
    <row r="1295" spans="1:6" x14ac:dyDescent="0.2">
      <c r="A1295" t="str">
        <f t="shared" si="20"/>
        <v>integral component of plasma membrane:GO:0005887</v>
      </c>
      <c r="B1295" t="s">
        <v>2501</v>
      </c>
      <c r="C1295" t="s">
        <v>2500</v>
      </c>
      <c r="D1295" t="s">
        <v>57</v>
      </c>
      <c r="E1295">
        <v>0.29964880597014898</v>
      </c>
      <c r="F1295" t="s">
        <v>20463</v>
      </c>
    </row>
    <row r="1296" spans="1:6" x14ac:dyDescent="0.2">
      <c r="A1296" t="str">
        <f t="shared" si="20"/>
        <v>voltage-gated calcium channel complex:GO:0005891</v>
      </c>
      <c r="B1296" t="s">
        <v>2503</v>
      </c>
      <c r="C1296" t="s">
        <v>2502</v>
      </c>
      <c r="D1296" t="s">
        <v>57</v>
      </c>
      <c r="E1296">
        <v>0.94010230463576205</v>
      </c>
      <c r="F1296" t="s">
        <v>20463</v>
      </c>
    </row>
    <row r="1297" spans="1:6" x14ac:dyDescent="0.2">
      <c r="A1297" t="str">
        <f t="shared" si="20"/>
        <v>interleukin-6 receptor complex:GO:0005896</v>
      </c>
      <c r="B1297" t="s">
        <v>2505</v>
      </c>
      <c r="C1297" t="s">
        <v>2504</v>
      </c>
      <c r="D1297" t="s">
        <v>57</v>
      </c>
      <c r="E1297">
        <v>0.54717916666666699</v>
      </c>
      <c r="F1297" t="s">
        <v>20463</v>
      </c>
    </row>
    <row r="1298" spans="1:6" x14ac:dyDescent="0.2">
      <c r="A1298" t="str">
        <f t="shared" si="20"/>
        <v>insulin receptor complex:GO:0005899</v>
      </c>
      <c r="B1298" t="s">
        <v>2507</v>
      </c>
      <c r="C1298" t="s">
        <v>2506</v>
      </c>
      <c r="D1298" t="s">
        <v>57</v>
      </c>
      <c r="E1298">
        <v>0.67957648910411605</v>
      </c>
      <c r="F1298" t="s">
        <v>20463</v>
      </c>
    </row>
    <row r="1299" spans="1:6" x14ac:dyDescent="0.2">
      <c r="A1299" t="str">
        <f t="shared" si="20"/>
        <v>caveola:GO:0005901</v>
      </c>
      <c r="B1299" t="s">
        <v>2509</v>
      </c>
      <c r="C1299" t="s">
        <v>2508</v>
      </c>
      <c r="D1299" t="s">
        <v>57</v>
      </c>
      <c r="E1299">
        <v>0.54717916666666699</v>
      </c>
      <c r="F1299" t="s">
        <v>20463</v>
      </c>
    </row>
    <row r="1300" spans="1:6" x14ac:dyDescent="0.2">
      <c r="A1300" t="str">
        <f t="shared" si="20"/>
        <v>microvillus:GO:0005902</v>
      </c>
      <c r="B1300" t="s">
        <v>2511</v>
      </c>
      <c r="C1300" t="s">
        <v>2510</v>
      </c>
      <c r="D1300" t="s">
        <v>57</v>
      </c>
      <c r="E1300">
        <v>0.54717916666666699</v>
      </c>
      <c r="F1300" t="s">
        <v>20463</v>
      </c>
    </row>
    <row r="1301" spans="1:6" x14ac:dyDescent="0.2">
      <c r="A1301" t="str">
        <f t="shared" si="20"/>
        <v>brush border:GO:0005903</v>
      </c>
      <c r="B1301" t="s">
        <v>2513</v>
      </c>
      <c r="C1301" t="s">
        <v>2512</v>
      </c>
      <c r="D1301" t="s">
        <v>57</v>
      </c>
      <c r="E1301">
        <v>0.54717916666666699</v>
      </c>
      <c r="F1301" t="s">
        <v>20463</v>
      </c>
    </row>
    <row r="1302" spans="1:6" x14ac:dyDescent="0.2">
      <c r="A1302" t="str">
        <f t="shared" si="20"/>
        <v>clathrin-coated pit:GO:0005905</v>
      </c>
      <c r="B1302" t="s">
        <v>2515</v>
      </c>
      <c r="C1302" t="s">
        <v>2514</v>
      </c>
      <c r="D1302" t="s">
        <v>57</v>
      </c>
      <c r="E1302">
        <v>0.99809900641025595</v>
      </c>
      <c r="F1302" t="s">
        <v>20463</v>
      </c>
    </row>
    <row r="1303" spans="1:6" x14ac:dyDescent="0.2">
      <c r="A1303" t="str">
        <f t="shared" si="20"/>
        <v>cell-cell junction:GO:0005911</v>
      </c>
      <c r="B1303" t="s">
        <v>2517</v>
      </c>
      <c r="C1303" t="s">
        <v>2516</v>
      </c>
      <c r="D1303" t="s">
        <v>57</v>
      </c>
      <c r="E1303">
        <v>4.2863636363636402E-2</v>
      </c>
      <c r="F1303" t="s">
        <v>20463</v>
      </c>
    </row>
    <row r="1304" spans="1:6" x14ac:dyDescent="0.2">
      <c r="A1304" t="str">
        <f t="shared" si="20"/>
        <v>adherens junction:GO:0005912</v>
      </c>
      <c r="B1304" t="s">
        <v>2519</v>
      </c>
      <c r="C1304" t="s">
        <v>2518</v>
      </c>
      <c r="D1304" t="s">
        <v>57</v>
      </c>
      <c r="E1304">
        <v>0.45971250000000002</v>
      </c>
      <c r="F1304" t="s">
        <v>20463</v>
      </c>
    </row>
    <row r="1305" spans="1:6" x14ac:dyDescent="0.2">
      <c r="A1305" t="str">
        <f t="shared" si="20"/>
        <v>cell-cell adherens junction:GO:0005913</v>
      </c>
      <c r="B1305" t="s">
        <v>2521</v>
      </c>
      <c r="C1305" t="s">
        <v>2520</v>
      </c>
      <c r="D1305" t="s">
        <v>57</v>
      </c>
      <c r="E1305">
        <v>0.29247734375000001</v>
      </c>
      <c r="F1305" t="s">
        <v>20463</v>
      </c>
    </row>
    <row r="1306" spans="1:6" x14ac:dyDescent="0.2">
      <c r="A1306" t="str">
        <f t="shared" si="20"/>
        <v>fascia adherens:GO:0005916</v>
      </c>
      <c r="B1306" t="s">
        <v>2523</v>
      </c>
      <c r="C1306" t="s">
        <v>2522</v>
      </c>
      <c r="D1306" t="s">
        <v>57</v>
      </c>
      <c r="E1306">
        <v>0.66653754666666698</v>
      </c>
      <c r="F1306" t="s">
        <v>20463</v>
      </c>
    </row>
    <row r="1307" spans="1:6" x14ac:dyDescent="0.2">
      <c r="A1307" t="str">
        <f t="shared" si="20"/>
        <v>septate junction:GO:0005918</v>
      </c>
      <c r="B1307" t="s">
        <v>2525</v>
      </c>
      <c r="C1307" t="s">
        <v>2524</v>
      </c>
      <c r="D1307" t="s">
        <v>57</v>
      </c>
      <c r="E1307">
        <v>0.54717916666666699</v>
      </c>
      <c r="F1307" t="s">
        <v>20463</v>
      </c>
    </row>
    <row r="1308" spans="1:6" x14ac:dyDescent="0.2">
      <c r="A1308" t="str">
        <f t="shared" si="20"/>
        <v>gap junction:GO:0005921</v>
      </c>
      <c r="B1308" t="s">
        <v>2527</v>
      </c>
      <c r="C1308" t="s">
        <v>2526</v>
      </c>
      <c r="D1308" t="s">
        <v>57</v>
      </c>
      <c r="E1308">
        <v>0.73107849462365604</v>
      </c>
      <c r="F1308" t="s">
        <v>20463</v>
      </c>
    </row>
    <row r="1309" spans="1:6" x14ac:dyDescent="0.2">
      <c r="A1309" t="str">
        <f t="shared" si="20"/>
        <v>connexin complex:GO:0005922</v>
      </c>
      <c r="B1309" t="s">
        <v>2529</v>
      </c>
      <c r="C1309" t="s">
        <v>2528</v>
      </c>
      <c r="D1309" t="s">
        <v>57</v>
      </c>
      <c r="E1309">
        <v>0.77962056057866203</v>
      </c>
      <c r="F1309" t="s">
        <v>20463</v>
      </c>
    </row>
    <row r="1310" spans="1:6" x14ac:dyDescent="0.2">
      <c r="A1310" t="str">
        <f t="shared" si="20"/>
        <v>bicellular tight junction:GO:0005923</v>
      </c>
      <c r="B1310" t="s">
        <v>2531</v>
      </c>
      <c r="C1310" t="s">
        <v>2530</v>
      </c>
      <c r="D1310" t="s">
        <v>57</v>
      </c>
      <c r="E1310">
        <v>0.21011218749999999</v>
      </c>
      <c r="F1310" t="s">
        <v>20463</v>
      </c>
    </row>
    <row r="1311" spans="1:6" x14ac:dyDescent="0.2">
      <c r="A1311" t="str">
        <f t="shared" si="20"/>
        <v>cell-substrate adherens junction:GO:0005924</v>
      </c>
      <c r="B1311" t="s">
        <v>2533</v>
      </c>
      <c r="C1311" t="s">
        <v>2532</v>
      </c>
      <c r="D1311" t="s">
        <v>57</v>
      </c>
      <c r="E1311">
        <v>0.67957648910411605</v>
      </c>
      <c r="F1311" t="s">
        <v>20463</v>
      </c>
    </row>
    <row r="1312" spans="1:6" x14ac:dyDescent="0.2">
      <c r="A1312" t="str">
        <f t="shared" si="20"/>
        <v>focal adhesion:GO:0005925</v>
      </c>
      <c r="B1312" t="s">
        <v>2535</v>
      </c>
      <c r="C1312" t="s">
        <v>2534</v>
      </c>
      <c r="D1312" t="s">
        <v>57</v>
      </c>
      <c r="E1312">
        <v>0.62054194915254202</v>
      </c>
      <c r="F1312" t="s">
        <v>20463</v>
      </c>
    </row>
    <row r="1313" spans="1:6" x14ac:dyDescent="0.2">
      <c r="A1313" t="str">
        <f t="shared" si="20"/>
        <v>cilium:GO:0005929</v>
      </c>
      <c r="B1313" t="s">
        <v>2537</v>
      </c>
      <c r="C1313" t="s">
        <v>2536</v>
      </c>
      <c r="D1313" t="s">
        <v>57</v>
      </c>
      <c r="E1313">
        <v>0.92912860998650504</v>
      </c>
      <c r="F1313" t="s">
        <v>20463</v>
      </c>
    </row>
    <row r="1314" spans="1:6" x14ac:dyDescent="0.2">
      <c r="A1314" t="str">
        <f t="shared" si="20"/>
        <v>axoneme:GO:0005930</v>
      </c>
      <c r="B1314" t="s">
        <v>2539</v>
      </c>
      <c r="C1314" t="s">
        <v>2538</v>
      </c>
      <c r="D1314" t="s">
        <v>57</v>
      </c>
      <c r="E1314">
        <v>0.99809900641025595</v>
      </c>
      <c r="F1314" t="s">
        <v>20463</v>
      </c>
    </row>
    <row r="1315" spans="1:6" x14ac:dyDescent="0.2">
      <c r="A1315" t="str">
        <f t="shared" si="20"/>
        <v>cell cortex:GO:0005938</v>
      </c>
      <c r="B1315" t="s">
        <v>2541</v>
      </c>
      <c r="C1315" t="s">
        <v>2540</v>
      </c>
      <c r="D1315" t="s">
        <v>57</v>
      </c>
      <c r="E1315">
        <v>0.73107849462365604</v>
      </c>
      <c r="F1315" t="s">
        <v>20463</v>
      </c>
    </row>
    <row r="1316" spans="1:6" x14ac:dyDescent="0.2">
      <c r="A1316" t="str">
        <f t="shared" si="20"/>
        <v>phosphatidylinositol 3-kinase complex:GO:0005942</v>
      </c>
      <c r="B1316" t="s">
        <v>2543</v>
      </c>
      <c r="C1316" t="s">
        <v>2542</v>
      </c>
      <c r="D1316" t="s">
        <v>57</v>
      </c>
      <c r="E1316">
        <v>0.54717916666666699</v>
      </c>
      <c r="F1316" t="s">
        <v>20463</v>
      </c>
    </row>
    <row r="1317" spans="1:6" x14ac:dyDescent="0.2">
      <c r="A1317" t="str">
        <f t="shared" si="20"/>
        <v>cAMP-dependent protein kinase complex:GO:0005952</v>
      </c>
      <c r="B1317" t="s">
        <v>2545</v>
      </c>
      <c r="C1317" t="s">
        <v>2544</v>
      </c>
      <c r="D1317" t="s">
        <v>57</v>
      </c>
      <c r="E1317">
        <v>0.76125308910891099</v>
      </c>
      <c r="F1317" t="s">
        <v>20463</v>
      </c>
    </row>
    <row r="1318" spans="1:6" x14ac:dyDescent="0.2">
      <c r="A1318" t="str">
        <f t="shared" si="20"/>
        <v>CAAX-protein geranylgeranyltransferase complex:GO:0005953</v>
      </c>
      <c r="B1318" t="s">
        <v>2547</v>
      </c>
      <c r="C1318" t="s">
        <v>2546</v>
      </c>
      <c r="D1318" t="s">
        <v>57</v>
      </c>
      <c r="E1318">
        <v>0.54717916666666699</v>
      </c>
      <c r="F1318" t="s">
        <v>20463</v>
      </c>
    </row>
    <row r="1319" spans="1:6" x14ac:dyDescent="0.2">
      <c r="A1319" t="str">
        <f t="shared" si="20"/>
        <v>DNA-dependent protein kinase-DNA ligase 4 complex:GO:0005958</v>
      </c>
      <c r="B1319" t="s">
        <v>2549</v>
      </c>
      <c r="C1319" t="s">
        <v>2548</v>
      </c>
      <c r="D1319" t="s">
        <v>57</v>
      </c>
      <c r="E1319">
        <v>0.62054194915254202</v>
      </c>
      <c r="F1319" t="s">
        <v>20463</v>
      </c>
    </row>
    <row r="1320" spans="1:6" x14ac:dyDescent="0.2">
      <c r="A1320" t="str">
        <f t="shared" si="20"/>
        <v>glycine cleavage complex:GO:0005960</v>
      </c>
      <c r="B1320" t="s">
        <v>2551</v>
      </c>
      <c r="C1320" t="s">
        <v>2550</v>
      </c>
      <c r="D1320" t="s">
        <v>57</v>
      </c>
      <c r="E1320">
        <v>0.54717916666666699</v>
      </c>
      <c r="F1320" t="s">
        <v>20463</v>
      </c>
    </row>
    <row r="1321" spans="1:6" x14ac:dyDescent="0.2">
      <c r="A1321" t="str">
        <f t="shared" si="20"/>
        <v>serine-pyruvate aminotransferase complex:GO:0005969</v>
      </c>
      <c r="B1321" t="s">
        <v>2553</v>
      </c>
      <c r="C1321" t="s">
        <v>2552</v>
      </c>
      <c r="D1321" t="s">
        <v>57</v>
      </c>
      <c r="E1321">
        <v>0.42824499999999999</v>
      </c>
      <c r="F1321" t="s">
        <v>20463</v>
      </c>
    </row>
    <row r="1322" spans="1:6" x14ac:dyDescent="0.2">
      <c r="A1322" t="str">
        <f t="shared" si="20"/>
        <v>carbohydrate metabolic process:GO:0005975</v>
      </c>
      <c r="B1322" t="s">
        <v>2555</v>
      </c>
      <c r="C1322" t="s">
        <v>2554</v>
      </c>
      <c r="D1322" t="s">
        <v>7</v>
      </c>
      <c r="E1322">
        <v>0.81778867924528298</v>
      </c>
      <c r="F1322" t="s">
        <v>20463</v>
      </c>
    </row>
    <row r="1323" spans="1:6" x14ac:dyDescent="0.2">
      <c r="A1323" t="str">
        <f t="shared" si="20"/>
        <v>polysaccharide metabolic process:GO:0005976</v>
      </c>
      <c r="B1323" t="s">
        <v>2557</v>
      </c>
      <c r="C1323" t="s">
        <v>2556</v>
      </c>
      <c r="D1323" t="s">
        <v>7</v>
      </c>
      <c r="E1323">
        <v>0.46384943531093598</v>
      </c>
      <c r="F1323" t="s">
        <v>20463</v>
      </c>
    </row>
    <row r="1324" spans="1:6" x14ac:dyDescent="0.2">
      <c r="A1324" t="str">
        <f t="shared" si="20"/>
        <v>glycogen metabolic process:GO:0005977</v>
      </c>
      <c r="B1324" t="s">
        <v>2559</v>
      </c>
      <c r="C1324" t="s">
        <v>2558</v>
      </c>
      <c r="D1324" t="s">
        <v>7</v>
      </c>
      <c r="E1324">
        <v>0.37522422818791901</v>
      </c>
      <c r="F1324" t="s">
        <v>20463</v>
      </c>
    </row>
    <row r="1325" spans="1:6" x14ac:dyDescent="0.2">
      <c r="A1325" t="str">
        <f t="shared" si="20"/>
        <v>glycogen biosynthetic process:GO:0005978</v>
      </c>
      <c r="B1325" t="s">
        <v>2561</v>
      </c>
      <c r="C1325" t="s">
        <v>2560</v>
      </c>
      <c r="D1325" t="s">
        <v>7</v>
      </c>
      <c r="E1325">
        <v>0.15558184210526299</v>
      </c>
      <c r="F1325" t="s">
        <v>20463</v>
      </c>
    </row>
    <row r="1326" spans="1:6" x14ac:dyDescent="0.2">
      <c r="A1326" t="str">
        <f t="shared" si="20"/>
        <v>regulation of glycogen biosynthetic process:GO:0005979</v>
      </c>
      <c r="B1326" t="s">
        <v>2563</v>
      </c>
      <c r="C1326" t="s">
        <v>2562</v>
      </c>
      <c r="D1326" t="s">
        <v>7</v>
      </c>
      <c r="E1326">
        <v>6.2621176470588194E-2</v>
      </c>
      <c r="F1326" t="s">
        <v>20463</v>
      </c>
    </row>
    <row r="1327" spans="1:6" x14ac:dyDescent="0.2">
      <c r="A1327" t="str">
        <f t="shared" si="20"/>
        <v>glycogen catabolic process:GO:0005980</v>
      </c>
      <c r="B1327" t="s">
        <v>2565</v>
      </c>
      <c r="C1327" t="s">
        <v>2564</v>
      </c>
      <c r="D1327" t="s">
        <v>7</v>
      </c>
      <c r="E1327">
        <v>0.57369316499782297</v>
      </c>
      <c r="F1327" t="s">
        <v>20463</v>
      </c>
    </row>
    <row r="1328" spans="1:6" x14ac:dyDescent="0.2">
      <c r="A1328" t="str">
        <f t="shared" si="20"/>
        <v>regulation of glycogen catabolic process:GO:0005981</v>
      </c>
      <c r="B1328" t="s">
        <v>2567</v>
      </c>
      <c r="C1328" t="s">
        <v>2566</v>
      </c>
      <c r="D1328" t="s">
        <v>7</v>
      </c>
      <c r="E1328">
        <v>0.75641773275862101</v>
      </c>
      <c r="F1328" t="s">
        <v>20463</v>
      </c>
    </row>
    <row r="1329" spans="1:6" x14ac:dyDescent="0.2">
      <c r="A1329" t="str">
        <f t="shared" si="20"/>
        <v>monosaccharide metabolic process:GO:0005996</v>
      </c>
      <c r="B1329" t="s">
        <v>2569</v>
      </c>
      <c r="C1329" t="s">
        <v>2568</v>
      </c>
      <c r="D1329" t="s">
        <v>7</v>
      </c>
      <c r="E1329">
        <v>0.60959168096054905</v>
      </c>
      <c r="F1329" t="s">
        <v>20463</v>
      </c>
    </row>
    <row r="1330" spans="1:6" x14ac:dyDescent="0.2">
      <c r="A1330" t="str">
        <f t="shared" si="20"/>
        <v>fructose metabolic process:GO:0006000</v>
      </c>
      <c r="B1330" t="s">
        <v>2571</v>
      </c>
      <c r="C1330" t="s">
        <v>2570</v>
      </c>
      <c r="D1330" t="s">
        <v>7</v>
      </c>
      <c r="E1330">
        <v>0.81778867924528298</v>
      </c>
      <c r="F1330" t="s">
        <v>20463</v>
      </c>
    </row>
    <row r="1331" spans="1:6" x14ac:dyDescent="0.2">
      <c r="A1331" t="str">
        <f t="shared" si="20"/>
        <v>fructose 6-phosphate metabolic process:GO:0006002</v>
      </c>
      <c r="B1331" t="s">
        <v>2573</v>
      </c>
      <c r="C1331" t="s">
        <v>2572</v>
      </c>
      <c r="D1331" t="s">
        <v>7</v>
      </c>
      <c r="E1331">
        <v>0.81778867924528298</v>
      </c>
      <c r="F1331" t="s">
        <v>20463</v>
      </c>
    </row>
    <row r="1332" spans="1:6" x14ac:dyDescent="0.2">
      <c r="A1332" t="str">
        <f t="shared" si="20"/>
        <v>fucose metabolic process:GO:0006004</v>
      </c>
      <c r="B1332" t="s">
        <v>2575</v>
      </c>
      <c r="C1332" t="s">
        <v>2574</v>
      </c>
      <c r="D1332" t="s">
        <v>7</v>
      </c>
      <c r="E1332">
        <v>0.72833195626890002</v>
      </c>
      <c r="F1332" t="s">
        <v>20463</v>
      </c>
    </row>
    <row r="1333" spans="1:6" x14ac:dyDescent="0.2">
      <c r="A1333" t="str">
        <f t="shared" si="20"/>
        <v>glucose metabolic process:GO:0006006</v>
      </c>
      <c r="B1333" t="s">
        <v>2577</v>
      </c>
      <c r="C1333" t="s">
        <v>2576</v>
      </c>
      <c r="D1333" t="s">
        <v>7</v>
      </c>
      <c r="E1333">
        <v>0.55802826618379398</v>
      </c>
      <c r="F1333" t="s">
        <v>20463</v>
      </c>
    </row>
    <row r="1334" spans="1:6" x14ac:dyDescent="0.2">
      <c r="A1334" t="str">
        <f t="shared" si="20"/>
        <v>glucose catabolic process:GO:0006007</v>
      </c>
      <c r="B1334" t="s">
        <v>2579</v>
      </c>
      <c r="C1334" t="s">
        <v>2578</v>
      </c>
      <c r="D1334" t="s">
        <v>7</v>
      </c>
      <c r="E1334">
        <v>0.69855152699228795</v>
      </c>
      <c r="F1334" t="s">
        <v>20463</v>
      </c>
    </row>
    <row r="1335" spans="1:6" x14ac:dyDescent="0.2">
      <c r="A1335" t="str">
        <f t="shared" si="20"/>
        <v>galactose metabolic process:GO:0006012</v>
      </c>
      <c r="B1335" t="s">
        <v>2581</v>
      </c>
      <c r="C1335" t="s">
        <v>2580</v>
      </c>
      <c r="D1335" t="s">
        <v>7</v>
      </c>
      <c r="E1335">
        <v>0.78414897112647397</v>
      </c>
      <c r="F1335" t="s">
        <v>20463</v>
      </c>
    </row>
    <row r="1336" spans="1:6" x14ac:dyDescent="0.2">
      <c r="A1336" t="str">
        <f t="shared" si="20"/>
        <v>mannose metabolic process:GO:0006013</v>
      </c>
      <c r="B1336" t="s">
        <v>2583</v>
      </c>
      <c r="C1336" t="s">
        <v>2582</v>
      </c>
      <c r="D1336" t="s">
        <v>7</v>
      </c>
      <c r="E1336">
        <v>0.80382214863303802</v>
      </c>
      <c r="F1336" t="s">
        <v>20463</v>
      </c>
    </row>
    <row r="1337" spans="1:6" x14ac:dyDescent="0.2">
      <c r="A1337" t="str">
        <f t="shared" si="20"/>
        <v>5-phosphoribose 1-diphosphate biosynthetic process:GO:0006015</v>
      </c>
      <c r="B1337" t="s">
        <v>2585</v>
      </c>
      <c r="C1337" t="s">
        <v>2584</v>
      </c>
      <c r="D1337" t="s">
        <v>7</v>
      </c>
      <c r="E1337">
        <v>0.72833195626890002</v>
      </c>
      <c r="F1337" t="s">
        <v>20463</v>
      </c>
    </row>
    <row r="1338" spans="1:6" x14ac:dyDescent="0.2">
      <c r="A1338" t="str">
        <f t="shared" si="20"/>
        <v>inositol metabolic process:GO:0006020</v>
      </c>
      <c r="B1338" t="s">
        <v>2587</v>
      </c>
      <c r="C1338" t="s">
        <v>2586</v>
      </c>
      <c r="D1338" t="s">
        <v>7</v>
      </c>
      <c r="E1338">
        <v>0.82942666666666698</v>
      </c>
      <c r="F1338" t="s">
        <v>20463</v>
      </c>
    </row>
    <row r="1339" spans="1:6" x14ac:dyDescent="0.2">
      <c r="A1339" t="str">
        <f t="shared" si="20"/>
        <v>aminoglycan metabolic process:GO:0006022</v>
      </c>
      <c r="B1339" t="s">
        <v>2589</v>
      </c>
      <c r="C1339" t="s">
        <v>2588</v>
      </c>
      <c r="D1339" t="s">
        <v>7</v>
      </c>
      <c r="E1339">
        <v>0.96370138888888901</v>
      </c>
      <c r="F1339" t="s">
        <v>20463</v>
      </c>
    </row>
    <row r="1340" spans="1:6" x14ac:dyDescent="0.2">
      <c r="A1340" t="str">
        <f t="shared" si="20"/>
        <v>aminoglycan biosynthetic process:GO:0006023</v>
      </c>
      <c r="B1340" t="s">
        <v>2591</v>
      </c>
      <c r="C1340" t="s">
        <v>2590</v>
      </c>
      <c r="D1340" t="s">
        <v>7</v>
      </c>
      <c r="E1340">
        <v>0.98377575417501695</v>
      </c>
      <c r="F1340" t="s">
        <v>20463</v>
      </c>
    </row>
    <row r="1341" spans="1:6" x14ac:dyDescent="0.2">
      <c r="A1341" t="str">
        <f t="shared" si="20"/>
        <v>glycosaminoglycan biosynthetic process:GO:0006024</v>
      </c>
      <c r="B1341" t="s">
        <v>2593</v>
      </c>
      <c r="C1341" t="s">
        <v>2592</v>
      </c>
      <c r="D1341" t="s">
        <v>7</v>
      </c>
      <c r="E1341">
        <v>0.97391228883200898</v>
      </c>
      <c r="F1341" t="s">
        <v>20463</v>
      </c>
    </row>
    <row r="1342" spans="1:6" x14ac:dyDescent="0.2">
      <c r="A1342" t="str">
        <f t="shared" si="20"/>
        <v>aminoglycan catabolic process:GO:0006026</v>
      </c>
      <c r="B1342" t="s">
        <v>2595</v>
      </c>
      <c r="C1342" t="s">
        <v>2594</v>
      </c>
      <c r="D1342" t="s">
        <v>7</v>
      </c>
      <c r="E1342">
        <v>0.85636478576137098</v>
      </c>
      <c r="F1342" t="s">
        <v>20463</v>
      </c>
    </row>
    <row r="1343" spans="1:6" x14ac:dyDescent="0.2">
      <c r="A1343" t="str">
        <f t="shared" si="20"/>
        <v>glycosaminoglycan catabolic process:GO:0006027</v>
      </c>
      <c r="B1343" t="s">
        <v>2597</v>
      </c>
      <c r="C1343" t="s">
        <v>2596</v>
      </c>
      <c r="D1343" t="s">
        <v>7</v>
      </c>
      <c r="E1343">
        <v>0.81778867924528298</v>
      </c>
      <c r="F1343" t="s">
        <v>20463</v>
      </c>
    </row>
    <row r="1344" spans="1:6" x14ac:dyDescent="0.2">
      <c r="A1344" t="str">
        <f t="shared" si="20"/>
        <v>proteoglycan metabolic process:GO:0006029</v>
      </c>
      <c r="B1344" t="s">
        <v>2599</v>
      </c>
      <c r="C1344" t="s">
        <v>2598</v>
      </c>
      <c r="D1344" t="s">
        <v>7</v>
      </c>
      <c r="E1344">
        <v>0.91193766419019295</v>
      </c>
      <c r="F1344" t="s">
        <v>20463</v>
      </c>
    </row>
    <row r="1345" spans="1:6" x14ac:dyDescent="0.2">
      <c r="A1345" t="str">
        <f t="shared" si="20"/>
        <v>amino sugar metabolic process:GO:0006040</v>
      </c>
      <c r="B1345" t="s">
        <v>2601</v>
      </c>
      <c r="C1345" t="s">
        <v>2600</v>
      </c>
      <c r="D1345" t="s">
        <v>7</v>
      </c>
      <c r="E1345">
        <v>0.78414897112647397</v>
      </c>
      <c r="F1345" t="s">
        <v>20463</v>
      </c>
    </row>
    <row r="1346" spans="1:6" x14ac:dyDescent="0.2">
      <c r="A1346" t="str">
        <f t="shared" si="20"/>
        <v>glucosamine metabolic process:GO:0006041</v>
      </c>
      <c r="B1346" t="s">
        <v>2603</v>
      </c>
      <c r="C1346" t="s">
        <v>2602</v>
      </c>
      <c r="D1346" t="s">
        <v>7</v>
      </c>
      <c r="E1346">
        <v>0.69855152699228795</v>
      </c>
      <c r="F1346" t="s">
        <v>20463</v>
      </c>
    </row>
    <row r="1347" spans="1:6" x14ac:dyDescent="0.2">
      <c r="A1347" t="str">
        <f t="shared" ref="A1347:A1410" si="21">CONCATENATE(B1347,":",C1347)</f>
        <v>glucosamine biosynthetic process:GO:0006042</v>
      </c>
      <c r="B1347" t="s">
        <v>2605</v>
      </c>
      <c r="C1347" t="s">
        <v>2604</v>
      </c>
      <c r="D1347" t="s">
        <v>7</v>
      </c>
      <c r="E1347">
        <v>0.46384943531093598</v>
      </c>
      <c r="F1347" t="s">
        <v>20463</v>
      </c>
    </row>
    <row r="1348" spans="1:6" x14ac:dyDescent="0.2">
      <c r="A1348" t="str">
        <f t="shared" si="21"/>
        <v>UDP-N-acetylglucosamine metabolic process:GO:0006047</v>
      </c>
      <c r="B1348" t="s">
        <v>2607</v>
      </c>
      <c r="C1348" t="s">
        <v>2606</v>
      </c>
      <c r="D1348" t="s">
        <v>7</v>
      </c>
      <c r="E1348">
        <v>0.46384943531093598</v>
      </c>
      <c r="F1348" t="s">
        <v>20463</v>
      </c>
    </row>
    <row r="1349" spans="1:6" x14ac:dyDescent="0.2">
      <c r="A1349" t="str">
        <f t="shared" si="21"/>
        <v>UDP-N-acetylglucosamine biosynthetic process:GO:0006048</v>
      </c>
      <c r="B1349" t="s">
        <v>2609</v>
      </c>
      <c r="C1349" t="s">
        <v>2608</v>
      </c>
      <c r="D1349" t="s">
        <v>7</v>
      </c>
      <c r="E1349">
        <v>0.46384943531093598</v>
      </c>
      <c r="F1349" t="s">
        <v>20463</v>
      </c>
    </row>
    <row r="1350" spans="1:6" x14ac:dyDescent="0.2">
      <c r="A1350" t="str">
        <f t="shared" si="21"/>
        <v>hexitol metabolic process:GO:0006059</v>
      </c>
      <c r="B1350" t="s">
        <v>2611</v>
      </c>
      <c r="C1350" t="s">
        <v>2610</v>
      </c>
      <c r="D1350" t="s">
        <v>7</v>
      </c>
      <c r="E1350">
        <v>0.62295619179027295</v>
      </c>
      <c r="F1350" t="s">
        <v>20463</v>
      </c>
    </row>
    <row r="1351" spans="1:6" x14ac:dyDescent="0.2">
      <c r="A1351" t="str">
        <f t="shared" si="21"/>
        <v>alcohol metabolic process:GO:0006066</v>
      </c>
      <c r="B1351" t="s">
        <v>2613</v>
      </c>
      <c r="C1351" t="s">
        <v>2612</v>
      </c>
      <c r="D1351" t="s">
        <v>7</v>
      </c>
      <c r="E1351">
        <v>0.88783892340818205</v>
      </c>
      <c r="F1351" t="s">
        <v>20463</v>
      </c>
    </row>
    <row r="1352" spans="1:6" x14ac:dyDescent="0.2">
      <c r="A1352" t="str">
        <f t="shared" si="21"/>
        <v>glycerol-3-phosphate metabolic process:GO:0006072</v>
      </c>
      <c r="B1352" t="s">
        <v>2615</v>
      </c>
      <c r="C1352" t="s">
        <v>2614</v>
      </c>
      <c r="D1352" t="s">
        <v>7</v>
      </c>
      <c r="E1352">
        <v>0.75641773275862101</v>
      </c>
      <c r="F1352" t="s">
        <v>20463</v>
      </c>
    </row>
    <row r="1353" spans="1:6" x14ac:dyDescent="0.2">
      <c r="A1353" t="str">
        <f t="shared" si="21"/>
        <v>cellular glucan metabolic process:GO:0006073</v>
      </c>
      <c r="B1353" t="s">
        <v>2617</v>
      </c>
      <c r="C1353" t="s">
        <v>2616</v>
      </c>
      <c r="D1353" t="s">
        <v>7</v>
      </c>
      <c r="E1353">
        <v>0.37522422818791901</v>
      </c>
      <c r="F1353" t="s">
        <v>20463</v>
      </c>
    </row>
    <row r="1354" spans="1:6" x14ac:dyDescent="0.2">
      <c r="A1354" t="str">
        <f t="shared" si="21"/>
        <v>cellular aldehyde metabolic process:GO:0006081</v>
      </c>
      <c r="B1354" t="s">
        <v>2619</v>
      </c>
      <c r="C1354" t="s">
        <v>2618</v>
      </c>
      <c r="D1354" t="s">
        <v>7</v>
      </c>
      <c r="E1354">
        <v>0.94978203944607598</v>
      </c>
      <c r="F1354" t="s">
        <v>20463</v>
      </c>
    </row>
    <row r="1355" spans="1:6" x14ac:dyDescent="0.2">
      <c r="A1355" t="str">
        <f t="shared" si="21"/>
        <v>acetate metabolic process:GO:0006083</v>
      </c>
      <c r="B1355" t="s">
        <v>2623</v>
      </c>
      <c r="C1355" t="s">
        <v>2622</v>
      </c>
      <c r="D1355" t="s">
        <v>7</v>
      </c>
      <c r="E1355">
        <v>0.65990670550538899</v>
      </c>
      <c r="F1355" t="s">
        <v>20463</v>
      </c>
    </row>
    <row r="1356" spans="1:6" x14ac:dyDescent="0.2">
      <c r="A1356" t="str">
        <f t="shared" si="21"/>
        <v>acetyl-CoA metabolic process:GO:0006084</v>
      </c>
      <c r="B1356" t="s">
        <v>2625</v>
      </c>
      <c r="C1356" t="s">
        <v>2624</v>
      </c>
      <c r="D1356" t="s">
        <v>7</v>
      </c>
      <c r="E1356">
        <v>0.65990670550538899</v>
      </c>
      <c r="F1356" t="s">
        <v>20463</v>
      </c>
    </row>
    <row r="1357" spans="1:6" x14ac:dyDescent="0.2">
      <c r="A1357" t="str">
        <f t="shared" si="21"/>
        <v>acetyl-CoA biosynthetic process:GO:0006085</v>
      </c>
      <c r="B1357" t="s">
        <v>2627</v>
      </c>
      <c r="C1357" t="s">
        <v>2626</v>
      </c>
      <c r="D1357" t="s">
        <v>7</v>
      </c>
      <c r="E1357">
        <v>0.72833195626890002</v>
      </c>
      <c r="F1357" t="s">
        <v>20463</v>
      </c>
    </row>
    <row r="1358" spans="1:6" x14ac:dyDescent="0.2">
      <c r="A1358" t="str">
        <f t="shared" si="21"/>
        <v>lactate metabolic process:GO:0006089</v>
      </c>
      <c r="B1358" t="s">
        <v>2629</v>
      </c>
      <c r="C1358" t="s">
        <v>2628</v>
      </c>
      <c r="D1358" t="s">
        <v>7</v>
      </c>
      <c r="E1358">
        <v>0.78217165574117098</v>
      </c>
      <c r="F1358" t="s">
        <v>20463</v>
      </c>
    </row>
    <row r="1359" spans="1:6" x14ac:dyDescent="0.2">
      <c r="A1359" t="str">
        <f t="shared" si="21"/>
        <v>pyruvate metabolic process:GO:0006090</v>
      </c>
      <c r="B1359" t="s">
        <v>2631</v>
      </c>
      <c r="C1359" t="s">
        <v>2630</v>
      </c>
      <c r="D1359" t="s">
        <v>7</v>
      </c>
      <c r="E1359">
        <v>0.55802826618379398</v>
      </c>
      <c r="F1359" t="s">
        <v>20463</v>
      </c>
    </row>
    <row r="1360" spans="1:6" x14ac:dyDescent="0.2">
      <c r="A1360" t="str">
        <f t="shared" si="21"/>
        <v>generation of precursor metabolites and energy:GO:0006091</v>
      </c>
      <c r="B1360" t="s">
        <v>2633</v>
      </c>
      <c r="C1360" t="s">
        <v>2632</v>
      </c>
      <c r="D1360" t="s">
        <v>7</v>
      </c>
      <c r="E1360">
        <v>0.76419463970746404</v>
      </c>
      <c r="F1360" t="s">
        <v>20463</v>
      </c>
    </row>
    <row r="1361" spans="1:6" x14ac:dyDescent="0.2">
      <c r="A1361" t="str">
        <f t="shared" si="21"/>
        <v>gluconeogenesis:GO:0006094</v>
      </c>
      <c r="B1361" t="s">
        <v>2635</v>
      </c>
      <c r="C1361" t="s">
        <v>2634</v>
      </c>
      <c r="D1361" t="s">
        <v>7</v>
      </c>
      <c r="E1361">
        <v>0.92806502162006299</v>
      </c>
      <c r="F1361" t="s">
        <v>20463</v>
      </c>
    </row>
    <row r="1362" spans="1:6" x14ac:dyDescent="0.2">
      <c r="A1362" t="str">
        <f t="shared" si="21"/>
        <v>glycolytic process:GO:0006096</v>
      </c>
      <c r="B1362" t="s">
        <v>2637</v>
      </c>
      <c r="C1362" t="s">
        <v>2636</v>
      </c>
      <c r="D1362" t="s">
        <v>7</v>
      </c>
      <c r="E1362">
        <v>0.55624810877626696</v>
      </c>
      <c r="F1362" t="s">
        <v>20463</v>
      </c>
    </row>
    <row r="1363" spans="1:6" x14ac:dyDescent="0.2">
      <c r="A1363" t="str">
        <f t="shared" si="21"/>
        <v>tricarboxylic acid cycle:GO:0006099</v>
      </c>
      <c r="B1363" t="s">
        <v>2639</v>
      </c>
      <c r="C1363" t="s">
        <v>2638</v>
      </c>
      <c r="D1363" t="s">
        <v>7</v>
      </c>
      <c r="E1363">
        <v>0.84506137337607601</v>
      </c>
      <c r="F1363" t="s">
        <v>20463</v>
      </c>
    </row>
    <row r="1364" spans="1:6" x14ac:dyDescent="0.2">
      <c r="A1364" t="str">
        <f t="shared" si="21"/>
        <v>citrate metabolic process:GO:0006101</v>
      </c>
      <c r="B1364" t="s">
        <v>2641</v>
      </c>
      <c r="C1364" t="s">
        <v>2640</v>
      </c>
      <c r="D1364" t="s">
        <v>7</v>
      </c>
      <c r="E1364">
        <v>0.72833195626890002</v>
      </c>
      <c r="F1364" t="s">
        <v>20463</v>
      </c>
    </row>
    <row r="1365" spans="1:6" x14ac:dyDescent="0.2">
      <c r="A1365" t="str">
        <f t="shared" si="21"/>
        <v>succinyl-CoA metabolic process:GO:0006104</v>
      </c>
      <c r="B1365" t="s">
        <v>2643</v>
      </c>
      <c r="C1365" t="s">
        <v>2642</v>
      </c>
      <c r="D1365" t="s">
        <v>7</v>
      </c>
      <c r="E1365">
        <v>0.69855152699228795</v>
      </c>
      <c r="F1365" t="s">
        <v>20463</v>
      </c>
    </row>
    <row r="1366" spans="1:6" x14ac:dyDescent="0.2">
      <c r="A1366" t="str">
        <f t="shared" si="21"/>
        <v>succinate metabolic process:GO:0006105</v>
      </c>
      <c r="B1366" t="s">
        <v>2645</v>
      </c>
      <c r="C1366" t="s">
        <v>2644</v>
      </c>
      <c r="D1366" t="s">
        <v>7</v>
      </c>
      <c r="E1366">
        <v>0.75641773275862101</v>
      </c>
      <c r="F1366" t="s">
        <v>20463</v>
      </c>
    </row>
    <row r="1367" spans="1:6" x14ac:dyDescent="0.2">
      <c r="A1367" t="str">
        <f t="shared" si="21"/>
        <v>oxaloacetate metabolic process:GO:0006107</v>
      </c>
      <c r="B1367" t="s">
        <v>2647</v>
      </c>
      <c r="C1367" t="s">
        <v>2646</v>
      </c>
      <c r="D1367" t="s">
        <v>7</v>
      </c>
      <c r="E1367">
        <v>0.81778867924528298</v>
      </c>
      <c r="F1367" t="s">
        <v>20463</v>
      </c>
    </row>
    <row r="1368" spans="1:6" x14ac:dyDescent="0.2">
      <c r="A1368" t="str">
        <f t="shared" si="21"/>
        <v>regulation of carbohydrate metabolic process:GO:0006109</v>
      </c>
      <c r="B1368" t="s">
        <v>2649</v>
      </c>
      <c r="C1368" t="s">
        <v>2648</v>
      </c>
      <c r="D1368" t="s">
        <v>7</v>
      </c>
      <c r="E1368">
        <v>0.72833195626890002</v>
      </c>
      <c r="F1368" t="s">
        <v>20463</v>
      </c>
    </row>
    <row r="1369" spans="1:6" x14ac:dyDescent="0.2">
      <c r="A1369" t="str">
        <f t="shared" si="21"/>
        <v>regulation of glycolytic process:GO:0006110</v>
      </c>
      <c r="B1369" t="s">
        <v>2651</v>
      </c>
      <c r="C1369" t="s">
        <v>2650</v>
      </c>
      <c r="D1369" t="s">
        <v>7</v>
      </c>
      <c r="E1369">
        <v>0.82942666666666698</v>
      </c>
      <c r="F1369" t="s">
        <v>20463</v>
      </c>
    </row>
    <row r="1370" spans="1:6" x14ac:dyDescent="0.2">
      <c r="A1370" t="str">
        <f t="shared" si="21"/>
        <v>regulation of gluconeogenesis:GO:0006111</v>
      </c>
      <c r="B1370" t="s">
        <v>2653</v>
      </c>
      <c r="C1370" t="s">
        <v>2652</v>
      </c>
      <c r="D1370" t="s">
        <v>7</v>
      </c>
      <c r="E1370">
        <v>0.90253317044100101</v>
      </c>
      <c r="F1370" t="s">
        <v>20463</v>
      </c>
    </row>
    <row r="1371" spans="1:6" x14ac:dyDescent="0.2">
      <c r="A1371" t="str">
        <f t="shared" si="21"/>
        <v>energy reserve metabolic process:GO:0006112</v>
      </c>
      <c r="B1371" t="s">
        <v>2655</v>
      </c>
      <c r="C1371" t="s">
        <v>2654</v>
      </c>
      <c r="D1371" t="s">
        <v>7</v>
      </c>
      <c r="E1371">
        <v>0.428358666666667</v>
      </c>
      <c r="F1371" t="s">
        <v>20463</v>
      </c>
    </row>
    <row r="1372" spans="1:6" x14ac:dyDescent="0.2">
      <c r="A1372" t="str">
        <f t="shared" si="21"/>
        <v>fermentation:GO:0006113</v>
      </c>
      <c r="B1372" t="s">
        <v>2657</v>
      </c>
      <c r="C1372" t="s">
        <v>2656</v>
      </c>
      <c r="D1372" t="s">
        <v>7</v>
      </c>
      <c r="E1372">
        <v>0.69855152699228795</v>
      </c>
      <c r="F1372" t="s">
        <v>20463</v>
      </c>
    </row>
    <row r="1373" spans="1:6" x14ac:dyDescent="0.2">
      <c r="A1373" t="str">
        <f t="shared" si="21"/>
        <v>oxidative phosphorylation:GO:0006119</v>
      </c>
      <c r="B1373" t="s">
        <v>2659</v>
      </c>
      <c r="C1373" t="s">
        <v>2658</v>
      </c>
      <c r="D1373" t="s">
        <v>7</v>
      </c>
      <c r="E1373">
        <v>0.98889378504052095</v>
      </c>
      <c r="F1373" t="s">
        <v>20463</v>
      </c>
    </row>
    <row r="1374" spans="1:6" x14ac:dyDescent="0.2">
      <c r="A1374" t="str">
        <f t="shared" si="21"/>
        <v>mitochondrial electron transport, cytochrome c to oxygen:GO:0006123</v>
      </c>
      <c r="B1374" t="s">
        <v>2661</v>
      </c>
      <c r="C1374" t="s">
        <v>2660</v>
      </c>
      <c r="D1374" t="s">
        <v>7</v>
      </c>
      <c r="E1374">
        <v>0.78414897112647397</v>
      </c>
      <c r="F1374" t="s">
        <v>20463</v>
      </c>
    </row>
    <row r="1375" spans="1:6" x14ac:dyDescent="0.2">
      <c r="A1375" t="str">
        <f t="shared" si="21"/>
        <v>nucleobase-containing compound metabolic process:GO:0006139</v>
      </c>
      <c r="B1375" t="s">
        <v>2663</v>
      </c>
      <c r="C1375" t="s">
        <v>2662</v>
      </c>
      <c r="D1375" t="s">
        <v>7</v>
      </c>
      <c r="E1375">
        <v>0.95432300552486204</v>
      </c>
      <c r="F1375" t="s">
        <v>20463</v>
      </c>
    </row>
    <row r="1376" spans="1:6" x14ac:dyDescent="0.2">
      <c r="A1376" t="str">
        <f t="shared" si="21"/>
        <v>regulation of nucleotide metabolic process:GO:0006140</v>
      </c>
      <c r="B1376" t="s">
        <v>2665</v>
      </c>
      <c r="C1376" t="s">
        <v>2664</v>
      </c>
      <c r="D1376" t="s">
        <v>7</v>
      </c>
      <c r="E1376">
        <v>0.94430696325496299</v>
      </c>
      <c r="F1376" t="s">
        <v>20463</v>
      </c>
    </row>
    <row r="1377" spans="1:6" x14ac:dyDescent="0.2">
      <c r="A1377" t="str">
        <f t="shared" si="21"/>
        <v>purine nucleobase metabolic process:GO:0006144</v>
      </c>
      <c r="B1377" t="s">
        <v>2667</v>
      </c>
      <c r="C1377" t="s">
        <v>2666</v>
      </c>
      <c r="D1377" t="s">
        <v>7</v>
      </c>
      <c r="E1377">
        <v>0.50164480439258796</v>
      </c>
      <c r="F1377" t="s">
        <v>20463</v>
      </c>
    </row>
    <row r="1378" spans="1:6" x14ac:dyDescent="0.2">
      <c r="A1378" t="str">
        <f t="shared" si="21"/>
        <v>purine nucleobase catabolic process:GO:0006145</v>
      </c>
      <c r="B1378" t="s">
        <v>2669</v>
      </c>
      <c r="C1378" t="s">
        <v>2668</v>
      </c>
      <c r="D1378" t="s">
        <v>7</v>
      </c>
      <c r="E1378">
        <v>0.69855152699228795</v>
      </c>
      <c r="F1378" t="s">
        <v>20463</v>
      </c>
    </row>
    <row r="1379" spans="1:6" x14ac:dyDescent="0.2">
      <c r="A1379" t="str">
        <f t="shared" si="21"/>
        <v>purine nucleotide metabolic process:GO:0006163</v>
      </c>
      <c r="B1379" t="s">
        <v>2671</v>
      </c>
      <c r="C1379" t="s">
        <v>2670</v>
      </c>
      <c r="D1379" t="s">
        <v>7</v>
      </c>
      <c r="E1379">
        <v>0.55802826618379398</v>
      </c>
      <c r="F1379" t="s">
        <v>20463</v>
      </c>
    </row>
    <row r="1380" spans="1:6" x14ac:dyDescent="0.2">
      <c r="A1380" t="str">
        <f t="shared" si="21"/>
        <v>purine nucleotide biosynthetic process:GO:0006164</v>
      </c>
      <c r="B1380" t="s">
        <v>2673</v>
      </c>
      <c r="C1380" t="s">
        <v>2672</v>
      </c>
      <c r="D1380" t="s">
        <v>7</v>
      </c>
      <c r="E1380">
        <v>0.74825915966386503</v>
      </c>
      <c r="F1380" t="s">
        <v>20463</v>
      </c>
    </row>
    <row r="1381" spans="1:6" x14ac:dyDescent="0.2">
      <c r="A1381" t="str">
        <f t="shared" si="21"/>
        <v>nucleoside diphosphate phosphorylation:GO:0006165</v>
      </c>
      <c r="B1381" t="s">
        <v>2675</v>
      </c>
      <c r="C1381" t="s">
        <v>2674</v>
      </c>
      <c r="D1381" t="s">
        <v>7</v>
      </c>
      <c r="E1381">
        <v>0.61441860700717599</v>
      </c>
      <c r="F1381" t="s">
        <v>20463</v>
      </c>
    </row>
    <row r="1382" spans="1:6" x14ac:dyDescent="0.2">
      <c r="A1382" t="str">
        <f t="shared" si="21"/>
        <v>purine ribonucleoside salvage:GO:0006166</v>
      </c>
      <c r="B1382" t="s">
        <v>2677</v>
      </c>
      <c r="C1382" t="s">
        <v>2676</v>
      </c>
      <c r="D1382" t="s">
        <v>7</v>
      </c>
      <c r="E1382">
        <v>0.65990670550538899</v>
      </c>
      <c r="F1382" t="s">
        <v>20463</v>
      </c>
    </row>
    <row r="1383" spans="1:6" x14ac:dyDescent="0.2">
      <c r="A1383" t="str">
        <f t="shared" si="21"/>
        <v>AMP biosynthetic process:GO:0006167</v>
      </c>
      <c r="B1383" t="s">
        <v>2679</v>
      </c>
      <c r="C1383" t="s">
        <v>2678</v>
      </c>
      <c r="D1383" t="s">
        <v>7</v>
      </c>
      <c r="E1383">
        <v>0.72833195626890002</v>
      </c>
      <c r="F1383" t="s">
        <v>20463</v>
      </c>
    </row>
    <row r="1384" spans="1:6" x14ac:dyDescent="0.2">
      <c r="A1384" t="str">
        <f t="shared" si="21"/>
        <v>adenine salvage:GO:0006168</v>
      </c>
      <c r="B1384" t="s">
        <v>2681</v>
      </c>
      <c r="C1384" t="s">
        <v>2680</v>
      </c>
      <c r="D1384" t="s">
        <v>7</v>
      </c>
      <c r="E1384">
        <v>0.55802826618379398</v>
      </c>
      <c r="F1384" t="s">
        <v>20463</v>
      </c>
    </row>
    <row r="1385" spans="1:6" x14ac:dyDescent="0.2">
      <c r="A1385" t="str">
        <f t="shared" si="21"/>
        <v>cAMP biosynthetic process:GO:0006171</v>
      </c>
      <c r="B1385" t="s">
        <v>2683</v>
      </c>
      <c r="C1385" t="s">
        <v>2682</v>
      </c>
      <c r="D1385" t="s">
        <v>7</v>
      </c>
      <c r="E1385">
        <v>0.72833195626890002</v>
      </c>
      <c r="F1385" t="s">
        <v>20463</v>
      </c>
    </row>
    <row r="1386" spans="1:6" x14ac:dyDescent="0.2">
      <c r="A1386" t="str">
        <f t="shared" si="21"/>
        <v>ADP biosynthetic process:GO:0006172</v>
      </c>
      <c r="B1386" t="s">
        <v>2685</v>
      </c>
      <c r="C1386" t="s">
        <v>2684</v>
      </c>
      <c r="D1386" t="s">
        <v>7</v>
      </c>
      <c r="E1386">
        <v>0.62295619179027295</v>
      </c>
      <c r="F1386" t="s">
        <v>20463</v>
      </c>
    </row>
    <row r="1387" spans="1:6" x14ac:dyDescent="0.2">
      <c r="A1387" t="str">
        <f t="shared" si="21"/>
        <v>dGDP biosynthetic process:GO:0006185</v>
      </c>
      <c r="B1387" t="s">
        <v>2687</v>
      </c>
      <c r="C1387" t="s">
        <v>2686</v>
      </c>
      <c r="D1387" t="s">
        <v>7</v>
      </c>
      <c r="E1387">
        <v>0.46384943531093598</v>
      </c>
      <c r="F1387" t="s">
        <v>20463</v>
      </c>
    </row>
    <row r="1388" spans="1:6" x14ac:dyDescent="0.2">
      <c r="A1388" t="str">
        <f t="shared" si="21"/>
        <v>purine nucleotide catabolic process:GO:0006195</v>
      </c>
      <c r="B1388" t="s">
        <v>2689</v>
      </c>
      <c r="C1388" t="s">
        <v>2688</v>
      </c>
      <c r="D1388" t="s">
        <v>7</v>
      </c>
      <c r="E1388">
        <v>0.82942666666666698</v>
      </c>
      <c r="F1388" t="s">
        <v>20463</v>
      </c>
    </row>
    <row r="1389" spans="1:6" x14ac:dyDescent="0.2">
      <c r="A1389" t="str">
        <f t="shared" si="21"/>
        <v>AMP catabolic process:GO:0006196</v>
      </c>
      <c r="B1389" t="s">
        <v>2691</v>
      </c>
      <c r="C1389" t="s">
        <v>2690</v>
      </c>
      <c r="D1389" t="s">
        <v>7</v>
      </c>
      <c r="E1389">
        <v>0.46384943531093598</v>
      </c>
      <c r="F1389" t="s">
        <v>20463</v>
      </c>
    </row>
    <row r="1390" spans="1:6" x14ac:dyDescent="0.2">
      <c r="A1390" t="str">
        <f t="shared" si="21"/>
        <v>pyrimidine nucleobase metabolic process:GO:0006206</v>
      </c>
      <c r="B1390" t="s">
        <v>2693</v>
      </c>
      <c r="C1390" t="s">
        <v>2692</v>
      </c>
      <c r="D1390" t="s">
        <v>7</v>
      </c>
      <c r="E1390">
        <v>0.69855152699228795</v>
      </c>
      <c r="F1390" t="s">
        <v>20463</v>
      </c>
    </row>
    <row r="1391" spans="1:6" x14ac:dyDescent="0.2">
      <c r="A1391" t="str">
        <f t="shared" si="21"/>
        <v>'de novo' pyrimidine nucleobase biosynthetic process:GO:0006207</v>
      </c>
      <c r="B1391" s="1" t="s">
        <v>2695</v>
      </c>
      <c r="C1391" t="s">
        <v>2694</v>
      </c>
      <c r="D1391" t="s">
        <v>7</v>
      </c>
      <c r="E1391">
        <v>0.72833195626890002</v>
      </c>
      <c r="F1391" t="s">
        <v>20463</v>
      </c>
    </row>
    <row r="1392" spans="1:6" x14ac:dyDescent="0.2">
      <c r="A1392" t="str">
        <f t="shared" si="21"/>
        <v>5-methylcytosine catabolic process:GO:0006211</v>
      </c>
      <c r="B1392" t="s">
        <v>2697</v>
      </c>
      <c r="C1392" t="s">
        <v>2696</v>
      </c>
      <c r="D1392" t="s">
        <v>7</v>
      </c>
      <c r="E1392">
        <v>0.305061660079051</v>
      </c>
      <c r="F1392" t="s">
        <v>20463</v>
      </c>
    </row>
    <row r="1393" spans="1:6" x14ac:dyDescent="0.2">
      <c r="A1393" t="str">
        <f t="shared" si="21"/>
        <v>pyrimidine nucleoside metabolic process:GO:0006213</v>
      </c>
      <c r="B1393" t="s">
        <v>2699</v>
      </c>
      <c r="C1393" t="s">
        <v>2698</v>
      </c>
      <c r="D1393" t="s">
        <v>7</v>
      </c>
      <c r="E1393">
        <v>0.94390157620188897</v>
      </c>
      <c r="F1393" t="s">
        <v>20463</v>
      </c>
    </row>
    <row r="1394" spans="1:6" x14ac:dyDescent="0.2">
      <c r="A1394" t="str">
        <f t="shared" si="21"/>
        <v>cytidine catabolic process:GO:0006216</v>
      </c>
      <c r="B1394" t="s">
        <v>2701</v>
      </c>
      <c r="C1394" t="s">
        <v>2700</v>
      </c>
      <c r="D1394" t="s">
        <v>7</v>
      </c>
      <c r="E1394">
        <v>0.62295619179027295</v>
      </c>
      <c r="F1394" t="s">
        <v>20463</v>
      </c>
    </row>
    <row r="1395" spans="1:6" x14ac:dyDescent="0.2">
      <c r="A1395" t="str">
        <f t="shared" si="21"/>
        <v>pyrimidine nucleotide metabolic process:GO:0006220</v>
      </c>
      <c r="B1395" t="s">
        <v>2703</v>
      </c>
      <c r="C1395" t="s">
        <v>2702</v>
      </c>
      <c r="D1395" t="s">
        <v>7</v>
      </c>
      <c r="E1395">
        <v>0.96306975071516199</v>
      </c>
      <c r="F1395" t="s">
        <v>20463</v>
      </c>
    </row>
    <row r="1396" spans="1:6" x14ac:dyDescent="0.2">
      <c r="A1396" t="str">
        <f t="shared" si="21"/>
        <v>DNA metabolic process:GO:0006259</v>
      </c>
      <c r="B1396" t="s">
        <v>2705</v>
      </c>
      <c r="C1396" t="s">
        <v>2704</v>
      </c>
      <c r="D1396" t="s">
        <v>7</v>
      </c>
      <c r="E1396">
        <v>0.82942666666666698</v>
      </c>
      <c r="F1396" t="s">
        <v>20463</v>
      </c>
    </row>
    <row r="1397" spans="1:6" x14ac:dyDescent="0.2">
      <c r="A1397" t="str">
        <f t="shared" si="21"/>
        <v>DNA replication:GO:0006260</v>
      </c>
      <c r="B1397" t="s">
        <v>2707</v>
      </c>
      <c r="C1397" t="s">
        <v>2706</v>
      </c>
      <c r="D1397" t="s">
        <v>7</v>
      </c>
      <c r="E1397">
        <v>0.93032925115207399</v>
      </c>
      <c r="F1397" t="s">
        <v>20463</v>
      </c>
    </row>
    <row r="1398" spans="1:6" x14ac:dyDescent="0.2">
      <c r="A1398" t="str">
        <f t="shared" si="21"/>
        <v>DNA-dependent DNA replication:GO:0006261</v>
      </c>
      <c r="B1398" t="s">
        <v>2709</v>
      </c>
      <c r="C1398" t="s">
        <v>2708</v>
      </c>
      <c r="D1398" t="s">
        <v>7</v>
      </c>
      <c r="E1398">
        <v>0.96306975071516199</v>
      </c>
      <c r="F1398" t="s">
        <v>20463</v>
      </c>
    </row>
    <row r="1399" spans="1:6" x14ac:dyDescent="0.2">
      <c r="A1399" t="str">
        <f t="shared" si="21"/>
        <v>pre-replicative complex assembly involved in nuclear cell cycle DNA replication:GO:0006267</v>
      </c>
      <c r="B1399" t="s">
        <v>2711</v>
      </c>
      <c r="C1399" t="s">
        <v>2710</v>
      </c>
      <c r="D1399" t="s">
        <v>7</v>
      </c>
      <c r="E1399">
        <v>0.540851259445844</v>
      </c>
      <c r="F1399" t="s">
        <v>20463</v>
      </c>
    </row>
    <row r="1400" spans="1:6" x14ac:dyDescent="0.2">
      <c r="A1400" t="str">
        <f t="shared" si="21"/>
        <v>DNA unwinding involved in DNA replication:GO:0006268</v>
      </c>
      <c r="B1400" t="s">
        <v>2713</v>
      </c>
      <c r="C1400" t="s">
        <v>2712</v>
      </c>
      <c r="D1400" t="s">
        <v>7</v>
      </c>
      <c r="E1400">
        <v>0.85636478576137098</v>
      </c>
      <c r="F1400" t="s">
        <v>20463</v>
      </c>
    </row>
    <row r="1401" spans="1:6" x14ac:dyDescent="0.2">
      <c r="A1401" t="str">
        <f t="shared" si="21"/>
        <v>DNA replication initiation:GO:0006270</v>
      </c>
      <c r="B1401" t="s">
        <v>2715</v>
      </c>
      <c r="C1401" t="s">
        <v>2714</v>
      </c>
      <c r="D1401" t="s">
        <v>7</v>
      </c>
      <c r="E1401">
        <v>0.81846841951930105</v>
      </c>
      <c r="F1401" t="s">
        <v>20463</v>
      </c>
    </row>
    <row r="1402" spans="1:6" x14ac:dyDescent="0.2">
      <c r="A1402" t="str">
        <f t="shared" si="21"/>
        <v>regulation of DNA replication:GO:0006275</v>
      </c>
      <c r="B1402" t="s">
        <v>2717</v>
      </c>
      <c r="C1402" t="s">
        <v>2716</v>
      </c>
      <c r="D1402" t="s">
        <v>7</v>
      </c>
      <c r="E1402">
        <v>0.88640948189762803</v>
      </c>
      <c r="F1402" t="s">
        <v>20463</v>
      </c>
    </row>
    <row r="1403" spans="1:6" x14ac:dyDescent="0.2">
      <c r="A1403" t="str">
        <f t="shared" si="21"/>
        <v>RNA-dependent DNA biosynthetic process:GO:0006278</v>
      </c>
      <c r="B1403" t="s">
        <v>2719</v>
      </c>
      <c r="C1403" t="s">
        <v>2718</v>
      </c>
      <c r="D1403" t="s">
        <v>7</v>
      </c>
      <c r="E1403">
        <v>0.81387078783298705</v>
      </c>
      <c r="F1403" t="s">
        <v>20463</v>
      </c>
    </row>
    <row r="1404" spans="1:6" x14ac:dyDescent="0.2">
      <c r="A1404" t="str">
        <f t="shared" si="21"/>
        <v>DNA repair:GO:0006281</v>
      </c>
      <c r="B1404" t="s">
        <v>2721</v>
      </c>
      <c r="C1404" t="s">
        <v>2720</v>
      </c>
      <c r="D1404" t="s">
        <v>7</v>
      </c>
      <c r="E1404">
        <v>0.78217165574117098</v>
      </c>
      <c r="F1404" t="s">
        <v>20463</v>
      </c>
    </row>
    <row r="1405" spans="1:6" x14ac:dyDescent="0.2">
      <c r="A1405" t="str">
        <f t="shared" si="21"/>
        <v>regulation of DNA repair:GO:0006282</v>
      </c>
      <c r="B1405" t="s">
        <v>2723</v>
      </c>
      <c r="C1405" t="s">
        <v>2722</v>
      </c>
      <c r="D1405" t="s">
        <v>7</v>
      </c>
      <c r="E1405">
        <v>0.82942666666666698</v>
      </c>
      <c r="F1405" t="s">
        <v>20463</v>
      </c>
    </row>
    <row r="1406" spans="1:6" x14ac:dyDescent="0.2">
      <c r="A1406" t="str">
        <f t="shared" si="21"/>
        <v>transcription-coupled nucleotide-excision repair:GO:0006283</v>
      </c>
      <c r="B1406" t="s">
        <v>2725</v>
      </c>
      <c r="C1406" t="s">
        <v>2724</v>
      </c>
      <c r="D1406" t="s">
        <v>7</v>
      </c>
      <c r="E1406">
        <v>0.81778867924528298</v>
      </c>
      <c r="F1406" t="s">
        <v>20463</v>
      </c>
    </row>
    <row r="1407" spans="1:6" x14ac:dyDescent="0.2">
      <c r="A1407" t="str">
        <f t="shared" si="21"/>
        <v>base-excision repair:GO:0006284</v>
      </c>
      <c r="B1407" t="s">
        <v>2727</v>
      </c>
      <c r="C1407" t="s">
        <v>2726</v>
      </c>
      <c r="D1407" t="s">
        <v>7</v>
      </c>
      <c r="E1407">
        <v>0.97674679042238399</v>
      </c>
      <c r="F1407" t="s">
        <v>20463</v>
      </c>
    </row>
    <row r="1408" spans="1:6" x14ac:dyDescent="0.2">
      <c r="A1408" t="str">
        <f t="shared" si="21"/>
        <v>nucleotide-excision repair:GO:0006289</v>
      </c>
      <c r="B1408" t="s">
        <v>2729</v>
      </c>
      <c r="C1408" t="s">
        <v>2728</v>
      </c>
      <c r="D1408" t="s">
        <v>7</v>
      </c>
      <c r="E1408">
        <v>0.96913443031123103</v>
      </c>
      <c r="F1408" t="s">
        <v>20463</v>
      </c>
    </row>
    <row r="1409" spans="1:6" x14ac:dyDescent="0.2">
      <c r="A1409" t="str">
        <f t="shared" si="21"/>
        <v>mismatch repair:GO:0006298</v>
      </c>
      <c r="B1409" t="s">
        <v>2731</v>
      </c>
      <c r="C1409" t="s">
        <v>2730</v>
      </c>
      <c r="D1409" t="s">
        <v>7</v>
      </c>
      <c r="E1409">
        <v>0.91934941570741702</v>
      </c>
      <c r="F1409" t="s">
        <v>20463</v>
      </c>
    </row>
    <row r="1410" spans="1:6" x14ac:dyDescent="0.2">
      <c r="A1410" t="str">
        <f t="shared" si="21"/>
        <v>postreplication repair:GO:0006301</v>
      </c>
      <c r="B1410" t="s">
        <v>2733</v>
      </c>
      <c r="C1410" t="s">
        <v>2732</v>
      </c>
      <c r="D1410" t="s">
        <v>7</v>
      </c>
      <c r="E1410">
        <v>0.81387078783298705</v>
      </c>
      <c r="F1410" t="s">
        <v>20463</v>
      </c>
    </row>
    <row r="1411" spans="1:6" x14ac:dyDescent="0.2">
      <c r="A1411" t="str">
        <f t="shared" ref="A1411:A1474" si="22">CONCATENATE(B1411,":",C1411)</f>
        <v>double-strand break repair:GO:0006302</v>
      </c>
      <c r="B1411" t="s">
        <v>2735</v>
      </c>
      <c r="C1411" t="s">
        <v>2734</v>
      </c>
      <c r="D1411" t="s">
        <v>7</v>
      </c>
      <c r="E1411">
        <v>0.83961547045572704</v>
      </c>
      <c r="F1411" t="s">
        <v>20463</v>
      </c>
    </row>
    <row r="1412" spans="1:6" x14ac:dyDescent="0.2">
      <c r="A1412" t="str">
        <f t="shared" si="22"/>
        <v>double-strand break repair via nonhomologous end joining:GO:0006303</v>
      </c>
      <c r="B1412" t="s">
        <v>2737</v>
      </c>
      <c r="C1412" t="s">
        <v>2736</v>
      </c>
      <c r="D1412" t="s">
        <v>7</v>
      </c>
      <c r="E1412">
        <v>0.88614703547429297</v>
      </c>
      <c r="F1412" t="s">
        <v>20463</v>
      </c>
    </row>
    <row r="1413" spans="1:6" x14ac:dyDescent="0.2">
      <c r="A1413" t="str">
        <f t="shared" si="22"/>
        <v>DNA modification:GO:0006304</v>
      </c>
      <c r="B1413" t="s">
        <v>2739</v>
      </c>
      <c r="C1413" t="s">
        <v>2738</v>
      </c>
      <c r="D1413" t="s">
        <v>7</v>
      </c>
      <c r="E1413">
        <v>0.57369316499782297</v>
      </c>
      <c r="F1413" t="s">
        <v>20463</v>
      </c>
    </row>
    <row r="1414" spans="1:6" x14ac:dyDescent="0.2">
      <c r="A1414" t="str">
        <f t="shared" si="22"/>
        <v>DNA alkylation:GO:0006305</v>
      </c>
      <c r="B1414" t="s">
        <v>2741</v>
      </c>
      <c r="C1414" t="s">
        <v>2740</v>
      </c>
      <c r="D1414" t="s">
        <v>7</v>
      </c>
      <c r="E1414">
        <v>0.72610819313091102</v>
      </c>
      <c r="F1414" t="s">
        <v>20463</v>
      </c>
    </row>
    <row r="1415" spans="1:6" x14ac:dyDescent="0.2">
      <c r="A1415" t="str">
        <f t="shared" si="22"/>
        <v>DNA methylation:GO:0006306</v>
      </c>
      <c r="B1415" t="s">
        <v>2743</v>
      </c>
      <c r="C1415" t="s">
        <v>2742</v>
      </c>
      <c r="D1415" t="s">
        <v>7</v>
      </c>
      <c r="E1415">
        <v>0.72610819313091102</v>
      </c>
      <c r="F1415" t="s">
        <v>20463</v>
      </c>
    </row>
    <row r="1416" spans="1:6" x14ac:dyDescent="0.2">
      <c r="A1416" t="str">
        <f t="shared" si="22"/>
        <v>DNA dealkylation involved in DNA repair:GO:0006307</v>
      </c>
      <c r="B1416" t="s">
        <v>2745</v>
      </c>
      <c r="C1416" t="s">
        <v>2744</v>
      </c>
      <c r="D1416" t="s">
        <v>7</v>
      </c>
      <c r="E1416">
        <v>0.46384943531093598</v>
      </c>
      <c r="F1416" t="s">
        <v>20463</v>
      </c>
    </row>
    <row r="1417" spans="1:6" x14ac:dyDescent="0.2">
      <c r="A1417" t="str">
        <f t="shared" si="22"/>
        <v>DNA catabolic process:GO:0006308</v>
      </c>
      <c r="B1417" t="s">
        <v>2747</v>
      </c>
      <c r="C1417" t="s">
        <v>2746</v>
      </c>
      <c r="D1417" t="s">
        <v>7</v>
      </c>
      <c r="E1417">
        <v>0.96038207934336495</v>
      </c>
      <c r="F1417" t="s">
        <v>20463</v>
      </c>
    </row>
    <row r="1418" spans="1:6" x14ac:dyDescent="0.2">
      <c r="A1418" t="str">
        <f t="shared" si="22"/>
        <v>DNA recombination:GO:0006310</v>
      </c>
      <c r="B1418" t="s">
        <v>2749</v>
      </c>
      <c r="C1418" t="s">
        <v>2748</v>
      </c>
      <c r="D1418" t="s">
        <v>7</v>
      </c>
      <c r="E1418">
        <v>0.78414897112647397</v>
      </c>
      <c r="F1418" t="s">
        <v>20463</v>
      </c>
    </row>
    <row r="1419" spans="1:6" x14ac:dyDescent="0.2">
      <c r="A1419" t="str">
        <f t="shared" si="22"/>
        <v>DNA packaging:GO:0006323</v>
      </c>
      <c r="B1419" t="s">
        <v>2751</v>
      </c>
      <c r="C1419" t="s">
        <v>2750</v>
      </c>
      <c r="D1419" t="s">
        <v>7</v>
      </c>
      <c r="E1419">
        <v>0.79663055477668798</v>
      </c>
      <c r="F1419" t="s">
        <v>20463</v>
      </c>
    </row>
    <row r="1420" spans="1:6" x14ac:dyDescent="0.2">
      <c r="A1420" t="str">
        <f t="shared" si="22"/>
        <v>chromatin organization:GO:0006325</v>
      </c>
      <c r="B1420" t="s">
        <v>2753</v>
      </c>
      <c r="C1420" t="s">
        <v>2752</v>
      </c>
      <c r="D1420" t="s">
        <v>7</v>
      </c>
      <c r="E1420">
        <v>0.206508631578947</v>
      </c>
      <c r="F1420" t="s">
        <v>20463</v>
      </c>
    </row>
    <row r="1421" spans="1:6" x14ac:dyDescent="0.2">
      <c r="A1421" t="str">
        <f t="shared" si="22"/>
        <v>chromatin assembly or disassembly:GO:0006333</v>
      </c>
      <c r="B1421" t="s">
        <v>2755</v>
      </c>
      <c r="C1421" t="s">
        <v>2754</v>
      </c>
      <c r="D1421" t="s">
        <v>7</v>
      </c>
      <c r="E1421">
        <v>0.66245090701001397</v>
      </c>
      <c r="F1421" t="s">
        <v>20463</v>
      </c>
    </row>
    <row r="1422" spans="1:6" x14ac:dyDescent="0.2">
      <c r="A1422" t="str">
        <f t="shared" si="22"/>
        <v>nucleosome assembly:GO:0006334</v>
      </c>
      <c r="B1422" t="s">
        <v>2757</v>
      </c>
      <c r="C1422" t="s">
        <v>2756</v>
      </c>
      <c r="D1422" t="s">
        <v>7</v>
      </c>
      <c r="E1422">
        <v>0.62295619179027295</v>
      </c>
      <c r="F1422" t="s">
        <v>20463</v>
      </c>
    </row>
    <row r="1423" spans="1:6" x14ac:dyDescent="0.2">
      <c r="A1423" t="str">
        <f t="shared" si="22"/>
        <v>DNA replication-independent nucleosome assembly:GO:0006336</v>
      </c>
      <c r="B1423" t="s">
        <v>2759</v>
      </c>
      <c r="C1423" t="s">
        <v>2758</v>
      </c>
      <c r="D1423" t="s">
        <v>7</v>
      </c>
      <c r="E1423">
        <v>0.89685692191053801</v>
      </c>
      <c r="F1423" t="s">
        <v>20463</v>
      </c>
    </row>
    <row r="1424" spans="1:6" x14ac:dyDescent="0.2">
      <c r="A1424" t="str">
        <f t="shared" si="22"/>
        <v>nucleosome disassembly:GO:0006337</v>
      </c>
      <c r="B1424" t="s">
        <v>2761</v>
      </c>
      <c r="C1424" t="s">
        <v>2760</v>
      </c>
      <c r="D1424" t="s">
        <v>7</v>
      </c>
      <c r="E1424">
        <v>0.70496178092587902</v>
      </c>
      <c r="F1424" t="s">
        <v>20463</v>
      </c>
    </row>
    <row r="1425" spans="1:6" x14ac:dyDescent="0.2">
      <c r="A1425" t="str">
        <f t="shared" si="22"/>
        <v>chromatin remodeling:GO:0006338</v>
      </c>
      <c r="B1425" t="s">
        <v>2763</v>
      </c>
      <c r="C1425" t="s">
        <v>2762</v>
      </c>
      <c r="D1425" t="s">
        <v>7</v>
      </c>
      <c r="E1425">
        <v>0.62295619179027295</v>
      </c>
      <c r="F1425" t="s">
        <v>20463</v>
      </c>
    </row>
    <row r="1426" spans="1:6" x14ac:dyDescent="0.2">
      <c r="A1426" t="str">
        <f t="shared" si="22"/>
        <v>chromatin silencing:GO:0006342</v>
      </c>
      <c r="B1426" t="s">
        <v>2765</v>
      </c>
      <c r="C1426" t="s">
        <v>2764</v>
      </c>
      <c r="D1426" t="s">
        <v>7</v>
      </c>
      <c r="E1426">
        <v>0.80382214863303802</v>
      </c>
      <c r="F1426" t="s">
        <v>20463</v>
      </c>
    </row>
    <row r="1427" spans="1:6" x14ac:dyDescent="0.2">
      <c r="A1427" t="str">
        <f t="shared" si="22"/>
        <v>maintenance of chromatin silencing:GO:0006344</v>
      </c>
      <c r="B1427" t="s">
        <v>2767</v>
      </c>
      <c r="C1427" t="s">
        <v>2766</v>
      </c>
      <c r="D1427" t="s">
        <v>7</v>
      </c>
      <c r="E1427">
        <v>0.65990670550538899</v>
      </c>
      <c r="F1427" t="s">
        <v>20463</v>
      </c>
    </row>
    <row r="1428" spans="1:6" x14ac:dyDescent="0.2">
      <c r="A1428" t="str">
        <f t="shared" si="22"/>
        <v>methylation-dependent chromatin silencing:GO:0006346</v>
      </c>
      <c r="B1428" t="s">
        <v>2769</v>
      </c>
      <c r="C1428" t="s">
        <v>2768</v>
      </c>
      <c r="D1428" t="s">
        <v>7</v>
      </c>
      <c r="E1428">
        <v>0.78217165574117098</v>
      </c>
      <c r="F1428" t="s">
        <v>20463</v>
      </c>
    </row>
    <row r="1429" spans="1:6" x14ac:dyDescent="0.2">
      <c r="A1429" t="str">
        <f t="shared" si="22"/>
        <v>chromatin silencing at telomere:GO:0006348</v>
      </c>
      <c r="B1429" t="s">
        <v>2771</v>
      </c>
      <c r="C1429" t="s">
        <v>2770</v>
      </c>
      <c r="D1429" t="s">
        <v>7</v>
      </c>
      <c r="E1429">
        <v>0.75641773275862101</v>
      </c>
      <c r="F1429" t="s">
        <v>20463</v>
      </c>
    </row>
    <row r="1430" spans="1:6" x14ac:dyDescent="0.2">
      <c r="A1430" t="str">
        <f t="shared" si="22"/>
        <v>regulation of gene expression by genetic imprinting:GO:0006349</v>
      </c>
      <c r="B1430" t="s">
        <v>2773</v>
      </c>
      <c r="C1430" t="s">
        <v>2772</v>
      </c>
      <c r="D1430" t="s">
        <v>7</v>
      </c>
      <c r="E1430">
        <v>0.62295619179027295</v>
      </c>
      <c r="F1430" t="s">
        <v>20463</v>
      </c>
    </row>
    <row r="1431" spans="1:6" x14ac:dyDescent="0.2">
      <c r="A1431" t="str">
        <f t="shared" si="22"/>
        <v>transcription, DNA-templated:GO:0006351</v>
      </c>
      <c r="B1431" t="s">
        <v>2775</v>
      </c>
      <c r="C1431" t="s">
        <v>2774</v>
      </c>
      <c r="D1431" t="s">
        <v>7</v>
      </c>
      <c r="E1431">
        <v>0.57369316499782297</v>
      </c>
      <c r="F1431" t="s">
        <v>20463</v>
      </c>
    </row>
    <row r="1432" spans="1:6" x14ac:dyDescent="0.2">
      <c r="A1432" t="str">
        <f t="shared" si="22"/>
        <v>DNA-templated transcription, initiation:GO:0006352</v>
      </c>
      <c r="B1432" t="s">
        <v>2777</v>
      </c>
      <c r="C1432" t="s">
        <v>2776</v>
      </c>
      <c r="D1432" t="s">
        <v>7</v>
      </c>
      <c r="E1432">
        <v>0.89372354438141999</v>
      </c>
      <c r="F1432" t="s">
        <v>20463</v>
      </c>
    </row>
    <row r="1433" spans="1:6" x14ac:dyDescent="0.2">
      <c r="A1433" t="str">
        <f t="shared" si="22"/>
        <v>DNA-templated transcription, termination:GO:0006353</v>
      </c>
      <c r="B1433" t="s">
        <v>2779</v>
      </c>
      <c r="C1433" t="s">
        <v>2778</v>
      </c>
      <c r="D1433" t="s">
        <v>7</v>
      </c>
      <c r="E1433">
        <v>0.65990670550538899</v>
      </c>
      <c r="F1433" t="s">
        <v>20463</v>
      </c>
    </row>
    <row r="1434" spans="1:6" x14ac:dyDescent="0.2">
      <c r="A1434" t="str">
        <f t="shared" si="22"/>
        <v>DNA-templated transcription, elongation:GO:0006354</v>
      </c>
      <c r="B1434" t="s">
        <v>2781</v>
      </c>
      <c r="C1434" t="s">
        <v>2780</v>
      </c>
      <c r="D1434" t="s">
        <v>7</v>
      </c>
      <c r="E1434">
        <v>0.87639827450980401</v>
      </c>
      <c r="F1434" t="s">
        <v>20463</v>
      </c>
    </row>
    <row r="1435" spans="1:6" x14ac:dyDescent="0.2">
      <c r="A1435" t="str">
        <f t="shared" si="22"/>
        <v>regulation of transcription, DNA-templated:GO:0006355</v>
      </c>
      <c r="B1435" t="s">
        <v>2783</v>
      </c>
      <c r="C1435" t="s">
        <v>2782</v>
      </c>
      <c r="D1435" t="s">
        <v>7</v>
      </c>
      <c r="E1435">
        <v>0.55802826618379398</v>
      </c>
      <c r="F1435" t="s">
        <v>20463</v>
      </c>
    </row>
    <row r="1436" spans="1:6" x14ac:dyDescent="0.2">
      <c r="A1436" t="str">
        <f t="shared" si="22"/>
        <v>regulation of transcription by RNA polymerase I:GO:0006356</v>
      </c>
      <c r="B1436" t="s">
        <v>2785</v>
      </c>
      <c r="C1436" t="s">
        <v>2784</v>
      </c>
      <c r="D1436" t="s">
        <v>7</v>
      </c>
      <c r="E1436">
        <v>0.96529845068511699</v>
      </c>
      <c r="F1436" t="s">
        <v>20463</v>
      </c>
    </row>
    <row r="1437" spans="1:6" x14ac:dyDescent="0.2">
      <c r="A1437" t="str">
        <f t="shared" si="22"/>
        <v>regulation of transcription by RNA polymerase II:GO:0006357</v>
      </c>
      <c r="B1437" t="s">
        <v>2787</v>
      </c>
      <c r="C1437" t="s">
        <v>2786</v>
      </c>
      <c r="D1437" t="s">
        <v>7</v>
      </c>
      <c r="E1437">
        <v>0.36412969072164902</v>
      </c>
      <c r="F1437" t="s">
        <v>20463</v>
      </c>
    </row>
    <row r="1438" spans="1:6" x14ac:dyDescent="0.2">
      <c r="A1438" t="str">
        <f t="shared" si="22"/>
        <v>regulation of transcription by RNA polymerase III:GO:0006359</v>
      </c>
      <c r="B1438" t="s">
        <v>2789</v>
      </c>
      <c r="C1438" t="s">
        <v>2788</v>
      </c>
      <c r="D1438" t="s">
        <v>7</v>
      </c>
      <c r="E1438">
        <v>0.87639827450980401</v>
      </c>
      <c r="F1438" t="s">
        <v>20463</v>
      </c>
    </row>
    <row r="1439" spans="1:6" x14ac:dyDescent="0.2">
      <c r="A1439" t="str">
        <f t="shared" si="22"/>
        <v>transcription by RNA polymerase I:GO:0006360</v>
      </c>
      <c r="B1439" t="s">
        <v>2791</v>
      </c>
      <c r="C1439" t="s">
        <v>2790</v>
      </c>
      <c r="D1439" t="s">
        <v>7</v>
      </c>
      <c r="E1439">
        <v>0.99149464527250997</v>
      </c>
      <c r="F1439" t="s">
        <v>20463</v>
      </c>
    </row>
    <row r="1440" spans="1:6" x14ac:dyDescent="0.2">
      <c r="A1440" t="str">
        <f t="shared" si="22"/>
        <v>rRNA processing:GO:0006364</v>
      </c>
      <c r="B1440" t="s">
        <v>2793</v>
      </c>
      <c r="C1440" t="s">
        <v>2792</v>
      </c>
      <c r="D1440" t="s">
        <v>7</v>
      </c>
      <c r="E1440">
        <v>0.99947440611008698</v>
      </c>
      <c r="F1440" t="s">
        <v>20463</v>
      </c>
    </row>
    <row r="1441" spans="1:6" x14ac:dyDescent="0.2">
      <c r="A1441" t="str">
        <f t="shared" si="22"/>
        <v>transcription by RNA polymerase II:GO:0006366</v>
      </c>
      <c r="B1441" t="s">
        <v>2795</v>
      </c>
      <c r="C1441" t="s">
        <v>2794</v>
      </c>
      <c r="D1441" t="s">
        <v>7</v>
      </c>
      <c r="E1441">
        <v>0.35058297101449298</v>
      </c>
      <c r="F1441" t="s">
        <v>20463</v>
      </c>
    </row>
    <row r="1442" spans="1:6" x14ac:dyDescent="0.2">
      <c r="A1442" t="str">
        <f t="shared" si="22"/>
        <v>transcription initiation from RNA polymerase II promoter:GO:0006367</v>
      </c>
      <c r="B1442" t="s">
        <v>2797</v>
      </c>
      <c r="C1442" t="s">
        <v>2796</v>
      </c>
      <c r="D1442" t="s">
        <v>7</v>
      </c>
      <c r="E1442">
        <v>0.80382214863303802</v>
      </c>
      <c r="F1442" t="s">
        <v>20463</v>
      </c>
    </row>
    <row r="1443" spans="1:6" x14ac:dyDescent="0.2">
      <c r="A1443" t="str">
        <f t="shared" si="22"/>
        <v>transcription elongation from RNA polymerase II promoter:GO:0006368</v>
      </c>
      <c r="B1443" t="s">
        <v>2799</v>
      </c>
      <c r="C1443" t="s">
        <v>2798</v>
      </c>
      <c r="D1443" t="s">
        <v>7</v>
      </c>
      <c r="E1443">
        <v>0.87639827450980401</v>
      </c>
      <c r="F1443" t="s">
        <v>20463</v>
      </c>
    </row>
    <row r="1444" spans="1:6" x14ac:dyDescent="0.2">
      <c r="A1444" t="str">
        <f t="shared" si="22"/>
        <v>termination of RNA polymerase II transcription:GO:0006369</v>
      </c>
      <c r="B1444" t="s">
        <v>2801</v>
      </c>
      <c r="C1444" t="s">
        <v>2800</v>
      </c>
      <c r="D1444" t="s">
        <v>7</v>
      </c>
      <c r="E1444">
        <v>0.72833195626890002</v>
      </c>
      <c r="F1444" t="s">
        <v>20463</v>
      </c>
    </row>
    <row r="1445" spans="1:6" x14ac:dyDescent="0.2">
      <c r="A1445" t="str">
        <f t="shared" si="22"/>
        <v>mRNA splice site selection:GO:0006376</v>
      </c>
      <c r="B1445" t="s">
        <v>2803</v>
      </c>
      <c r="C1445" t="s">
        <v>2802</v>
      </c>
      <c r="D1445" t="s">
        <v>7</v>
      </c>
      <c r="E1445">
        <v>0.81387078783298705</v>
      </c>
      <c r="F1445" t="s">
        <v>20463</v>
      </c>
    </row>
    <row r="1446" spans="1:6" x14ac:dyDescent="0.2">
      <c r="A1446" t="str">
        <f t="shared" si="22"/>
        <v>mRNA polyadenylation:GO:0006378</v>
      </c>
      <c r="B1446" t="s">
        <v>2805</v>
      </c>
      <c r="C1446" t="s">
        <v>2804</v>
      </c>
      <c r="D1446" t="s">
        <v>7</v>
      </c>
      <c r="E1446">
        <v>0.93683275060601701</v>
      </c>
      <c r="F1446" t="s">
        <v>20463</v>
      </c>
    </row>
    <row r="1447" spans="1:6" x14ac:dyDescent="0.2">
      <c r="A1447" t="str">
        <f t="shared" si="22"/>
        <v>mRNA cleavage:GO:0006379</v>
      </c>
      <c r="B1447" t="s">
        <v>2807</v>
      </c>
      <c r="C1447" t="s">
        <v>2806</v>
      </c>
      <c r="D1447" t="s">
        <v>7</v>
      </c>
      <c r="E1447">
        <v>0.74032211962701799</v>
      </c>
      <c r="F1447" t="s">
        <v>20463</v>
      </c>
    </row>
    <row r="1448" spans="1:6" x14ac:dyDescent="0.2">
      <c r="A1448" t="str">
        <f t="shared" si="22"/>
        <v>transcription by RNA polymerase III:GO:0006383</v>
      </c>
      <c r="B1448" t="s">
        <v>2809</v>
      </c>
      <c r="C1448" t="s">
        <v>2808</v>
      </c>
      <c r="D1448" t="s">
        <v>7</v>
      </c>
      <c r="E1448">
        <v>0.972103907052148</v>
      </c>
      <c r="F1448" t="s">
        <v>20463</v>
      </c>
    </row>
    <row r="1449" spans="1:6" x14ac:dyDescent="0.2">
      <c r="A1449" t="str">
        <f t="shared" si="22"/>
        <v>mitochondrial transcription:GO:0006390</v>
      </c>
      <c r="B1449" t="s">
        <v>2811</v>
      </c>
      <c r="C1449" t="s">
        <v>2810</v>
      </c>
      <c r="D1449" t="s">
        <v>7</v>
      </c>
      <c r="E1449">
        <v>0.46384943531093598</v>
      </c>
      <c r="F1449" t="s">
        <v>20463</v>
      </c>
    </row>
    <row r="1450" spans="1:6" x14ac:dyDescent="0.2">
      <c r="A1450" t="str">
        <f t="shared" si="22"/>
        <v>RNA processing:GO:0006396</v>
      </c>
      <c r="B1450" t="s">
        <v>2813</v>
      </c>
      <c r="C1450" t="s">
        <v>2812</v>
      </c>
      <c r="D1450" t="s">
        <v>7</v>
      </c>
      <c r="E1450">
        <v>0.99990449151427496</v>
      </c>
      <c r="F1450" t="s">
        <v>20463</v>
      </c>
    </row>
    <row r="1451" spans="1:6" x14ac:dyDescent="0.2">
      <c r="A1451" t="str">
        <f t="shared" si="22"/>
        <v>mRNA processing:GO:0006397</v>
      </c>
      <c r="B1451" t="s">
        <v>2815</v>
      </c>
      <c r="C1451" t="s">
        <v>2814</v>
      </c>
      <c r="D1451" t="s">
        <v>7</v>
      </c>
      <c r="E1451">
        <v>0.99643643810278804</v>
      </c>
      <c r="F1451" t="s">
        <v>20463</v>
      </c>
    </row>
    <row r="1452" spans="1:6" x14ac:dyDescent="0.2">
      <c r="A1452" t="str">
        <f t="shared" si="22"/>
        <v>tRNA metabolic process:GO:0006399</v>
      </c>
      <c r="B1452" t="s">
        <v>2817</v>
      </c>
      <c r="C1452" t="s">
        <v>2816</v>
      </c>
      <c r="D1452" t="s">
        <v>7</v>
      </c>
      <c r="E1452">
        <v>0.99851629219409299</v>
      </c>
      <c r="F1452" t="s">
        <v>20463</v>
      </c>
    </row>
    <row r="1453" spans="1:6" x14ac:dyDescent="0.2">
      <c r="A1453" t="str">
        <f t="shared" si="22"/>
        <v>tRNA modification:GO:0006400</v>
      </c>
      <c r="B1453" t="s">
        <v>2819</v>
      </c>
      <c r="C1453" t="s">
        <v>2818</v>
      </c>
      <c r="D1453" t="s">
        <v>7</v>
      </c>
      <c r="E1453">
        <v>0.93801718905119802</v>
      </c>
      <c r="F1453" t="s">
        <v>20463</v>
      </c>
    </row>
    <row r="1454" spans="1:6" x14ac:dyDescent="0.2">
      <c r="A1454" t="str">
        <f t="shared" si="22"/>
        <v>RNA catabolic process:GO:0006401</v>
      </c>
      <c r="B1454" t="s">
        <v>2821</v>
      </c>
      <c r="C1454" t="s">
        <v>2820</v>
      </c>
      <c r="D1454" t="s">
        <v>7</v>
      </c>
      <c r="E1454">
        <v>0.81387078783298705</v>
      </c>
      <c r="F1454" t="s">
        <v>20463</v>
      </c>
    </row>
    <row r="1455" spans="1:6" x14ac:dyDescent="0.2">
      <c r="A1455" t="str">
        <f t="shared" si="22"/>
        <v>mRNA catabolic process:GO:0006402</v>
      </c>
      <c r="B1455" t="s">
        <v>2823</v>
      </c>
      <c r="C1455" t="s">
        <v>2822</v>
      </c>
      <c r="D1455" t="s">
        <v>7</v>
      </c>
      <c r="E1455">
        <v>0.75641773275862101</v>
      </c>
      <c r="F1455" t="s">
        <v>20463</v>
      </c>
    </row>
    <row r="1456" spans="1:6" x14ac:dyDescent="0.2">
      <c r="A1456" t="str">
        <f t="shared" si="22"/>
        <v>RNA localization:GO:0006403</v>
      </c>
      <c r="B1456" t="s">
        <v>2825</v>
      </c>
      <c r="C1456" t="s">
        <v>2824</v>
      </c>
      <c r="D1456" t="s">
        <v>7</v>
      </c>
      <c r="E1456">
        <v>0.81778867924528298</v>
      </c>
      <c r="F1456" t="s">
        <v>20463</v>
      </c>
    </row>
    <row r="1457" spans="1:6" x14ac:dyDescent="0.2">
      <c r="A1457" t="str">
        <f t="shared" si="22"/>
        <v>RNA export from nucleus:GO:0006405</v>
      </c>
      <c r="B1457" t="s">
        <v>2827</v>
      </c>
      <c r="C1457" t="s">
        <v>2826</v>
      </c>
      <c r="D1457" t="s">
        <v>7</v>
      </c>
      <c r="E1457">
        <v>0.80382214863303802</v>
      </c>
      <c r="F1457" t="s">
        <v>20463</v>
      </c>
    </row>
    <row r="1458" spans="1:6" x14ac:dyDescent="0.2">
      <c r="A1458" t="str">
        <f t="shared" si="22"/>
        <v>mRNA export from nucleus:GO:0006406</v>
      </c>
      <c r="B1458" t="s">
        <v>2829</v>
      </c>
      <c r="C1458" t="s">
        <v>2828</v>
      </c>
      <c r="D1458" t="s">
        <v>7</v>
      </c>
      <c r="E1458">
        <v>0.94807817443651099</v>
      </c>
      <c r="F1458" t="s">
        <v>20463</v>
      </c>
    </row>
    <row r="1459" spans="1:6" x14ac:dyDescent="0.2">
      <c r="A1459" t="str">
        <f t="shared" si="22"/>
        <v>rRNA export from nucleus:GO:0006407</v>
      </c>
      <c r="B1459" t="s">
        <v>2831</v>
      </c>
      <c r="C1459" t="s">
        <v>2830</v>
      </c>
      <c r="D1459" t="s">
        <v>7</v>
      </c>
      <c r="E1459">
        <v>0.55802826618379398</v>
      </c>
      <c r="F1459" t="s">
        <v>20463</v>
      </c>
    </row>
    <row r="1460" spans="1:6" x14ac:dyDescent="0.2">
      <c r="A1460" t="str">
        <f t="shared" si="22"/>
        <v>translation:GO:0006412</v>
      </c>
      <c r="B1460" t="s">
        <v>2833</v>
      </c>
      <c r="C1460" t="s">
        <v>2832</v>
      </c>
      <c r="D1460" t="s">
        <v>7</v>
      </c>
      <c r="E1460">
        <v>0.96545632121541003</v>
      </c>
      <c r="F1460" t="s">
        <v>20463</v>
      </c>
    </row>
    <row r="1461" spans="1:6" x14ac:dyDescent="0.2">
      <c r="A1461" t="str">
        <f t="shared" si="22"/>
        <v>translational initiation:GO:0006413</v>
      </c>
      <c r="B1461" t="s">
        <v>2835</v>
      </c>
      <c r="C1461" t="s">
        <v>2834</v>
      </c>
      <c r="D1461" t="s">
        <v>7</v>
      </c>
      <c r="E1461">
        <v>0.78246316990701603</v>
      </c>
      <c r="F1461" t="s">
        <v>20463</v>
      </c>
    </row>
    <row r="1462" spans="1:6" x14ac:dyDescent="0.2">
      <c r="A1462" t="str">
        <f t="shared" si="22"/>
        <v>translational elongation:GO:0006414</v>
      </c>
      <c r="B1462" t="s">
        <v>2837</v>
      </c>
      <c r="C1462" t="s">
        <v>2836</v>
      </c>
      <c r="D1462" t="s">
        <v>7</v>
      </c>
      <c r="E1462">
        <v>0.94390272676056297</v>
      </c>
      <c r="F1462" t="s">
        <v>20463</v>
      </c>
    </row>
    <row r="1463" spans="1:6" x14ac:dyDescent="0.2">
      <c r="A1463" t="str">
        <f t="shared" si="22"/>
        <v>regulation of translation:GO:0006417</v>
      </c>
      <c r="B1463" t="s">
        <v>2839</v>
      </c>
      <c r="C1463" t="s">
        <v>2838</v>
      </c>
      <c r="D1463" t="s">
        <v>7</v>
      </c>
      <c r="E1463">
        <v>0.80382214863303802</v>
      </c>
      <c r="F1463" t="s">
        <v>20463</v>
      </c>
    </row>
    <row r="1464" spans="1:6" x14ac:dyDescent="0.2">
      <c r="A1464" t="str">
        <f t="shared" si="22"/>
        <v>regulation of translational initiation:GO:0006446</v>
      </c>
      <c r="B1464" t="s">
        <v>2841</v>
      </c>
      <c r="C1464" t="s">
        <v>2840</v>
      </c>
      <c r="D1464" t="s">
        <v>7</v>
      </c>
      <c r="E1464">
        <v>0.54460306532663305</v>
      </c>
      <c r="F1464" t="s">
        <v>20463</v>
      </c>
    </row>
    <row r="1465" spans="1:6" x14ac:dyDescent="0.2">
      <c r="A1465" t="str">
        <f t="shared" si="22"/>
        <v>translational readthrough:GO:0006451</v>
      </c>
      <c r="B1465" t="s">
        <v>2843</v>
      </c>
      <c r="C1465" t="s">
        <v>2842</v>
      </c>
      <c r="D1465" t="s">
        <v>7</v>
      </c>
      <c r="E1465">
        <v>0.75641773275862101</v>
      </c>
      <c r="F1465" t="s">
        <v>20463</v>
      </c>
    </row>
    <row r="1466" spans="1:6" x14ac:dyDescent="0.2">
      <c r="A1466" t="str">
        <f t="shared" si="22"/>
        <v>protein folding:GO:0006457</v>
      </c>
      <c r="B1466" t="s">
        <v>2845</v>
      </c>
      <c r="C1466" t="s">
        <v>2844</v>
      </c>
      <c r="D1466" t="s">
        <v>7</v>
      </c>
      <c r="E1466">
        <v>0.87639827450980401</v>
      </c>
      <c r="F1466" t="s">
        <v>20463</v>
      </c>
    </row>
    <row r="1467" spans="1:6" x14ac:dyDescent="0.2">
      <c r="A1467" t="str">
        <f t="shared" si="22"/>
        <v>'de novo' protein folding:GO:0006458</v>
      </c>
      <c r="B1467" s="1" t="s">
        <v>2847</v>
      </c>
      <c r="C1467" t="s">
        <v>2846</v>
      </c>
      <c r="D1467" t="s">
        <v>7</v>
      </c>
      <c r="E1467">
        <v>0.69855152699228795</v>
      </c>
      <c r="F1467" t="s">
        <v>20463</v>
      </c>
    </row>
    <row r="1468" spans="1:6" x14ac:dyDescent="0.2">
      <c r="A1468" t="str">
        <f t="shared" si="22"/>
        <v>cellular protein modification process:GO:0006464</v>
      </c>
      <c r="B1468" t="s">
        <v>2849</v>
      </c>
      <c r="C1468" t="s">
        <v>2848</v>
      </c>
      <c r="D1468" t="s">
        <v>7</v>
      </c>
      <c r="E1468">
        <v>0.39871811263318102</v>
      </c>
      <c r="F1468" t="s">
        <v>20463</v>
      </c>
    </row>
    <row r="1469" spans="1:6" x14ac:dyDescent="0.2">
      <c r="A1469" t="str">
        <f t="shared" si="22"/>
        <v>protein phosphorylation:GO:0006468</v>
      </c>
      <c r="B1469" t="s">
        <v>2851</v>
      </c>
      <c r="C1469" t="s">
        <v>2850</v>
      </c>
      <c r="D1469" t="s">
        <v>7</v>
      </c>
      <c r="E1469">
        <v>0.35779535714285698</v>
      </c>
      <c r="F1469" t="s">
        <v>20463</v>
      </c>
    </row>
    <row r="1470" spans="1:6" x14ac:dyDescent="0.2">
      <c r="A1470" t="str">
        <f t="shared" si="22"/>
        <v>negative regulation of protein kinase activity:GO:0006469</v>
      </c>
      <c r="B1470" t="s">
        <v>2853</v>
      </c>
      <c r="C1470" t="s">
        <v>2852</v>
      </c>
      <c r="D1470" t="s">
        <v>7</v>
      </c>
      <c r="E1470">
        <v>0.81778867924528298</v>
      </c>
      <c r="F1470" t="s">
        <v>20463</v>
      </c>
    </row>
    <row r="1471" spans="1:6" x14ac:dyDescent="0.2">
      <c r="A1471" t="str">
        <f t="shared" si="22"/>
        <v>protein dephosphorylation:GO:0006470</v>
      </c>
      <c r="B1471" t="s">
        <v>2855</v>
      </c>
      <c r="C1471" t="s">
        <v>2854</v>
      </c>
      <c r="D1471" t="s">
        <v>7</v>
      </c>
      <c r="E1471">
        <v>0.69462123137475396</v>
      </c>
      <c r="F1471" t="s">
        <v>20463</v>
      </c>
    </row>
    <row r="1472" spans="1:6" x14ac:dyDescent="0.2">
      <c r="A1472" t="str">
        <f t="shared" si="22"/>
        <v>protein ADP-ribosylation:GO:0006471</v>
      </c>
      <c r="B1472" t="s">
        <v>2857</v>
      </c>
      <c r="C1472" t="s">
        <v>2856</v>
      </c>
      <c r="D1472" t="s">
        <v>7</v>
      </c>
      <c r="E1472">
        <v>0.89372354438141999</v>
      </c>
      <c r="F1472" t="s">
        <v>20463</v>
      </c>
    </row>
    <row r="1473" spans="1:6" x14ac:dyDescent="0.2">
      <c r="A1473" t="str">
        <f t="shared" si="22"/>
        <v>protein acetylation:GO:0006473</v>
      </c>
      <c r="B1473" t="s">
        <v>2859</v>
      </c>
      <c r="C1473" t="s">
        <v>2858</v>
      </c>
      <c r="D1473" t="s">
        <v>7</v>
      </c>
      <c r="E1473">
        <v>0.65990670550538899</v>
      </c>
      <c r="F1473" t="s">
        <v>20463</v>
      </c>
    </row>
    <row r="1474" spans="1:6" x14ac:dyDescent="0.2">
      <c r="A1474" t="str">
        <f t="shared" si="22"/>
        <v>N-terminal protein amino acid acetylation:GO:0006474</v>
      </c>
      <c r="B1474" t="s">
        <v>2861</v>
      </c>
      <c r="C1474" t="s">
        <v>2860</v>
      </c>
      <c r="D1474" t="s">
        <v>7</v>
      </c>
      <c r="E1474">
        <v>0.69855152699228795</v>
      </c>
      <c r="F1474" t="s">
        <v>20463</v>
      </c>
    </row>
    <row r="1475" spans="1:6" x14ac:dyDescent="0.2">
      <c r="A1475" t="str">
        <f t="shared" ref="A1475:A1538" si="23">CONCATENATE(B1475,":",C1475)</f>
        <v>internal protein amino acid acetylation:GO:0006475</v>
      </c>
      <c r="B1475" t="s">
        <v>2863</v>
      </c>
      <c r="C1475" t="s">
        <v>2862</v>
      </c>
      <c r="D1475" t="s">
        <v>7</v>
      </c>
      <c r="E1475">
        <v>0.65990670550538899</v>
      </c>
      <c r="F1475" t="s">
        <v>20463</v>
      </c>
    </row>
    <row r="1476" spans="1:6" x14ac:dyDescent="0.2">
      <c r="A1476" t="str">
        <f t="shared" si="23"/>
        <v>protein deacetylation:GO:0006476</v>
      </c>
      <c r="B1476" t="s">
        <v>2865</v>
      </c>
      <c r="C1476" t="s">
        <v>2864</v>
      </c>
      <c r="D1476" t="s">
        <v>7</v>
      </c>
      <c r="E1476">
        <v>0.52703231393775396</v>
      </c>
      <c r="F1476" t="s">
        <v>20463</v>
      </c>
    </row>
    <row r="1477" spans="1:6" x14ac:dyDescent="0.2">
      <c r="A1477" t="str">
        <f t="shared" si="23"/>
        <v>protein sulfation:GO:0006477</v>
      </c>
      <c r="B1477" t="s">
        <v>2867</v>
      </c>
      <c r="C1477" t="s">
        <v>2866</v>
      </c>
      <c r="D1477" t="s">
        <v>7</v>
      </c>
      <c r="E1477">
        <v>0.65990670550538899</v>
      </c>
      <c r="F1477" t="s">
        <v>20463</v>
      </c>
    </row>
    <row r="1478" spans="1:6" x14ac:dyDescent="0.2">
      <c r="A1478" t="str">
        <f t="shared" si="23"/>
        <v>protein methylation:GO:0006479</v>
      </c>
      <c r="B1478" t="s">
        <v>2869</v>
      </c>
      <c r="C1478" t="s">
        <v>2868</v>
      </c>
      <c r="D1478" t="s">
        <v>7</v>
      </c>
      <c r="E1478">
        <v>0.65990670550538899</v>
      </c>
      <c r="F1478" t="s">
        <v>20463</v>
      </c>
    </row>
    <row r="1479" spans="1:6" x14ac:dyDescent="0.2">
      <c r="A1479" t="str">
        <f t="shared" si="23"/>
        <v>protein demethylation:GO:0006482</v>
      </c>
      <c r="B1479" t="s">
        <v>2871</v>
      </c>
      <c r="C1479" t="s">
        <v>2870</v>
      </c>
      <c r="D1479" t="s">
        <v>7</v>
      </c>
      <c r="E1479">
        <v>0.86793696078431404</v>
      </c>
      <c r="F1479" t="s">
        <v>20463</v>
      </c>
    </row>
    <row r="1480" spans="1:6" x14ac:dyDescent="0.2">
      <c r="A1480" t="str">
        <f t="shared" si="23"/>
        <v>protein glycosylation:GO:0006486</v>
      </c>
      <c r="B1480" t="s">
        <v>2873</v>
      </c>
      <c r="C1480" t="s">
        <v>2872</v>
      </c>
      <c r="D1480" t="s">
        <v>7</v>
      </c>
      <c r="E1480">
        <v>0.72833195626890002</v>
      </c>
      <c r="F1480" t="s">
        <v>20463</v>
      </c>
    </row>
    <row r="1481" spans="1:6" x14ac:dyDescent="0.2">
      <c r="A1481" t="str">
        <f t="shared" si="23"/>
        <v>protein N-linked glycosylation:GO:0006487</v>
      </c>
      <c r="B1481" t="s">
        <v>2875</v>
      </c>
      <c r="C1481" t="s">
        <v>2874</v>
      </c>
      <c r="D1481" t="s">
        <v>7</v>
      </c>
      <c r="E1481">
        <v>0.83961547045572704</v>
      </c>
      <c r="F1481" t="s">
        <v>20463</v>
      </c>
    </row>
    <row r="1482" spans="1:6" x14ac:dyDescent="0.2">
      <c r="A1482" t="str">
        <f t="shared" si="23"/>
        <v>dolichol-linked oligosaccharide biosynthetic process:GO:0006488</v>
      </c>
      <c r="B1482" t="s">
        <v>2877</v>
      </c>
      <c r="C1482" t="s">
        <v>2876</v>
      </c>
      <c r="D1482" t="s">
        <v>7</v>
      </c>
      <c r="E1482">
        <v>0.80382214863303802</v>
      </c>
      <c r="F1482" t="s">
        <v>20463</v>
      </c>
    </row>
    <row r="1483" spans="1:6" x14ac:dyDescent="0.2">
      <c r="A1483" t="str">
        <f t="shared" si="23"/>
        <v>oligosaccharide-lipid intermediate biosynthetic process:GO:0006490</v>
      </c>
      <c r="B1483" t="s">
        <v>2879</v>
      </c>
      <c r="C1483" t="s">
        <v>2878</v>
      </c>
      <c r="D1483" t="s">
        <v>7</v>
      </c>
      <c r="E1483">
        <v>0.82942666666666698</v>
      </c>
      <c r="F1483" t="s">
        <v>20463</v>
      </c>
    </row>
    <row r="1484" spans="1:6" x14ac:dyDescent="0.2">
      <c r="A1484" t="str">
        <f t="shared" si="23"/>
        <v>N-glycan processing:GO:0006491</v>
      </c>
      <c r="B1484" t="s">
        <v>2881</v>
      </c>
      <c r="C1484" t="s">
        <v>2880</v>
      </c>
      <c r="D1484" t="s">
        <v>7</v>
      </c>
      <c r="E1484">
        <v>0.84341602848906205</v>
      </c>
      <c r="F1484" t="s">
        <v>20463</v>
      </c>
    </row>
    <row r="1485" spans="1:6" x14ac:dyDescent="0.2">
      <c r="A1485" t="str">
        <f t="shared" si="23"/>
        <v>protein O-linked glycosylation:GO:0006493</v>
      </c>
      <c r="B1485" t="s">
        <v>2883</v>
      </c>
      <c r="C1485" t="s">
        <v>2882</v>
      </c>
      <c r="D1485" t="s">
        <v>7</v>
      </c>
      <c r="E1485">
        <v>0.65990670550538899</v>
      </c>
      <c r="F1485" t="s">
        <v>20463</v>
      </c>
    </row>
    <row r="1486" spans="1:6" x14ac:dyDescent="0.2">
      <c r="A1486" t="str">
        <f t="shared" si="23"/>
        <v>protein lipidation:GO:0006497</v>
      </c>
      <c r="B1486" t="s">
        <v>2885</v>
      </c>
      <c r="C1486" t="s">
        <v>2884</v>
      </c>
      <c r="D1486" t="s">
        <v>7</v>
      </c>
      <c r="E1486">
        <v>0.82942666666666698</v>
      </c>
      <c r="F1486" t="s">
        <v>20463</v>
      </c>
    </row>
    <row r="1487" spans="1:6" x14ac:dyDescent="0.2">
      <c r="A1487" t="str">
        <f t="shared" si="23"/>
        <v>N-terminal protein lipidation:GO:0006498</v>
      </c>
      <c r="B1487" t="s">
        <v>2887</v>
      </c>
      <c r="C1487" t="s">
        <v>2886</v>
      </c>
      <c r="D1487" t="s">
        <v>7</v>
      </c>
      <c r="E1487">
        <v>0.65990670550538899</v>
      </c>
      <c r="F1487" t="s">
        <v>20463</v>
      </c>
    </row>
    <row r="1488" spans="1:6" x14ac:dyDescent="0.2">
      <c r="A1488" t="str">
        <f t="shared" si="23"/>
        <v>N-terminal protein myristoylation:GO:0006499</v>
      </c>
      <c r="B1488" t="s">
        <v>2889</v>
      </c>
      <c r="C1488" t="s">
        <v>2888</v>
      </c>
      <c r="D1488" t="s">
        <v>7</v>
      </c>
      <c r="E1488">
        <v>0.65990670550538899</v>
      </c>
      <c r="F1488" t="s">
        <v>20463</v>
      </c>
    </row>
    <row r="1489" spans="1:6" x14ac:dyDescent="0.2">
      <c r="A1489" t="str">
        <f t="shared" si="23"/>
        <v>C-terminal protein lipidation:GO:0006501</v>
      </c>
      <c r="B1489" t="s">
        <v>2891</v>
      </c>
      <c r="C1489" t="s">
        <v>2890</v>
      </c>
      <c r="D1489" t="s">
        <v>7</v>
      </c>
      <c r="E1489">
        <v>0.72833195626890002</v>
      </c>
      <c r="F1489" t="s">
        <v>20463</v>
      </c>
    </row>
    <row r="1490" spans="1:6" x14ac:dyDescent="0.2">
      <c r="A1490" t="str">
        <f t="shared" si="23"/>
        <v>GPI anchor metabolic process:GO:0006505</v>
      </c>
      <c r="B1490" t="s">
        <v>2893</v>
      </c>
      <c r="C1490" t="s">
        <v>2892</v>
      </c>
      <c r="D1490" t="s">
        <v>7</v>
      </c>
      <c r="E1490">
        <v>0.75641773275862101</v>
      </c>
      <c r="F1490" t="s">
        <v>20463</v>
      </c>
    </row>
    <row r="1491" spans="1:6" x14ac:dyDescent="0.2">
      <c r="A1491" t="str">
        <f t="shared" si="23"/>
        <v>GPI anchor biosynthetic process:GO:0006506</v>
      </c>
      <c r="B1491" t="s">
        <v>2895</v>
      </c>
      <c r="C1491" t="s">
        <v>2894</v>
      </c>
      <c r="D1491" t="s">
        <v>7</v>
      </c>
      <c r="E1491">
        <v>0.74032211962701799</v>
      </c>
      <c r="F1491" t="s">
        <v>20463</v>
      </c>
    </row>
    <row r="1492" spans="1:6" x14ac:dyDescent="0.2">
      <c r="A1492" t="str">
        <f t="shared" si="23"/>
        <v>proteolysis:GO:0006508</v>
      </c>
      <c r="B1492" t="s">
        <v>2897</v>
      </c>
      <c r="C1492" t="s">
        <v>2896</v>
      </c>
      <c r="D1492" t="s">
        <v>7</v>
      </c>
      <c r="E1492">
        <v>0.88824400369003698</v>
      </c>
      <c r="F1492" t="s">
        <v>20463</v>
      </c>
    </row>
    <row r="1493" spans="1:6" x14ac:dyDescent="0.2">
      <c r="A1493" t="str">
        <f t="shared" si="23"/>
        <v>membrane protein ectodomain proteolysis:GO:0006509</v>
      </c>
      <c r="B1493" t="s">
        <v>2899</v>
      </c>
      <c r="C1493" t="s">
        <v>2898</v>
      </c>
      <c r="D1493" t="s">
        <v>7</v>
      </c>
      <c r="E1493">
        <v>0.40284349030470901</v>
      </c>
      <c r="F1493" t="s">
        <v>20463</v>
      </c>
    </row>
    <row r="1494" spans="1:6" x14ac:dyDescent="0.2">
      <c r="A1494" t="str">
        <f t="shared" si="23"/>
        <v>ubiquitin-dependent protein catabolic process:GO:0006511</v>
      </c>
      <c r="B1494" t="s">
        <v>2901</v>
      </c>
      <c r="C1494" t="s">
        <v>2900</v>
      </c>
      <c r="D1494" t="s">
        <v>7</v>
      </c>
      <c r="E1494">
        <v>0.90723196192176103</v>
      </c>
      <c r="F1494" t="s">
        <v>20463</v>
      </c>
    </row>
    <row r="1495" spans="1:6" x14ac:dyDescent="0.2">
      <c r="A1495" t="str">
        <f t="shared" si="23"/>
        <v>protein monoubiquitination:GO:0006513</v>
      </c>
      <c r="B1495" t="s">
        <v>2903</v>
      </c>
      <c r="C1495" t="s">
        <v>2902</v>
      </c>
      <c r="D1495" t="s">
        <v>7</v>
      </c>
      <c r="E1495">
        <v>0.90718514506769798</v>
      </c>
      <c r="F1495" t="s">
        <v>20463</v>
      </c>
    </row>
    <row r="1496" spans="1:6" x14ac:dyDescent="0.2">
      <c r="A1496" t="str">
        <f t="shared" si="23"/>
        <v>protein quality control for misfolded or incompletely synthesized proteins:GO:0006515</v>
      </c>
      <c r="B1496" t="s">
        <v>2905</v>
      </c>
      <c r="C1496" t="s">
        <v>2904</v>
      </c>
      <c r="D1496" t="s">
        <v>7</v>
      </c>
      <c r="E1496">
        <v>0.95430305056645504</v>
      </c>
      <c r="F1496" t="s">
        <v>20463</v>
      </c>
    </row>
    <row r="1497" spans="1:6" x14ac:dyDescent="0.2">
      <c r="A1497" t="str">
        <f t="shared" si="23"/>
        <v>glycoprotein catabolic process:GO:0006516</v>
      </c>
      <c r="B1497" t="s">
        <v>2907</v>
      </c>
      <c r="C1497" t="s">
        <v>2906</v>
      </c>
      <c r="D1497" t="s">
        <v>7</v>
      </c>
      <c r="E1497">
        <v>0.72833195626890002</v>
      </c>
      <c r="F1497" t="s">
        <v>20463</v>
      </c>
    </row>
    <row r="1498" spans="1:6" x14ac:dyDescent="0.2">
      <c r="A1498" t="str">
        <f t="shared" si="23"/>
        <v>protein deglycosylation:GO:0006517</v>
      </c>
      <c r="B1498" t="s">
        <v>2909</v>
      </c>
      <c r="C1498" t="s">
        <v>2908</v>
      </c>
      <c r="D1498" t="s">
        <v>7</v>
      </c>
      <c r="E1498">
        <v>0.65990670550538899</v>
      </c>
      <c r="F1498" t="s">
        <v>20463</v>
      </c>
    </row>
    <row r="1499" spans="1:6" x14ac:dyDescent="0.2">
      <c r="A1499" t="str">
        <f t="shared" si="23"/>
        <v>peptide metabolic process:GO:0006518</v>
      </c>
      <c r="B1499" t="s">
        <v>2911</v>
      </c>
      <c r="C1499" t="s">
        <v>2910</v>
      </c>
      <c r="D1499" t="s">
        <v>7</v>
      </c>
      <c r="E1499">
        <v>0.92037752658412197</v>
      </c>
      <c r="F1499" t="s">
        <v>20463</v>
      </c>
    </row>
    <row r="1500" spans="1:6" x14ac:dyDescent="0.2">
      <c r="A1500" t="str">
        <f t="shared" si="23"/>
        <v>cellular amino acid metabolic process:GO:0006520</v>
      </c>
      <c r="B1500" t="s">
        <v>2913</v>
      </c>
      <c r="C1500" t="s">
        <v>2912</v>
      </c>
      <c r="D1500" t="s">
        <v>7</v>
      </c>
      <c r="E1500">
        <v>0.988237022860181</v>
      </c>
      <c r="F1500" t="s">
        <v>20463</v>
      </c>
    </row>
    <row r="1501" spans="1:6" x14ac:dyDescent="0.2">
      <c r="A1501" t="str">
        <f t="shared" si="23"/>
        <v>regulation of cellular amino acid metabolic process:GO:0006521</v>
      </c>
      <c r="B1501" t="s">
        <v>2915</v>
      </c>
      <c r="C1501" t="s">
        <v>2914</v>
      </c>
      <c r="D1501" t="s">
        <v>7</v>
      </c>
      <c r="E1501">
        <v>0.81778867924528298</v>
      </c>
      <c r="F1501" t="s">
        <v>20463</v>
      </c>
    </row>
    <row r="1502" spans="1:6" x14ac:dyDescent="0.2">
      <c r="A1502" t="str">
        <f t="shared" si="23"/>
        <v>arginine metabolic process:GO:0006525</v>
      </c>
      <c r="B1502" t="s">
        <v>2917</v>
      </c>
      <c r="C1502" t="s">
        <v>2916</v>
      </c>
      <c r="D1502" t="s">
        <v>7</v>
      </c>
      <c r="E1502">
        <v>0.70496178092587902</v>
      </c>
      <c r="F1502" t="s">
        <v>20463</v>
      </c>
    </row>
    <row r="1503" spans="1:6" x14ac:dyDescent="0.2">
      <c r="A1503" t="str">
        <f t="shared" si="23"/>
        <v>arginine biosynthetic process:GO:0006526</v>
      </c>
      <c r="B1503" t="s">
        <v>2919</v>
      </c>
      <c r="C1503" t="s">
        <v>2918</v>
      </c>
      <c r="D1503" t="s">
        <v>7</v>
      </c>
      <c r="E1503">
        <v>0.69855152699228795</v>
      </c>
      <c r="F1503" t="s">
        <v>20463</v>
      </c>
    </row>
    <row r="1504" spans="1:6" x14ac:dyDescent="0.2">
      <c r="A1504" t="str">
        <f t="shared" si="23"/>
        <v>arginine catabolic process:GO:0006527</v>
      </c>
      <c r="B1504" t="s">
        <v>2921</v>
      </c>
      <c r="C1504" t="s">
        <v>2920</v>
      </c>
      <c r="D1504" t="s">
        <v>7</v>
      </c>
      <c r="E1504">
        <v>0.78414897112647397</v>
      </c>
      <c r="F1504" t="s">
        <v>20463</v>
      </c>
    </row>
    <row r="1505" spans="1:6" x14ac:dyDescent="0.2">
      <c r="A1505" t="str">
        <f t="shared" si="23"/>
        <v>glutamate metabolic process:GO:0006536</v>
      </c>
      <c r="B1505" t="s">
        <v>2923</v>
      </c>
      <c r="C1505" t="s">
        <v>2922</v>
      </c>
      <c r="D1505" t="s">
        <v>7</v>
      </c>
      <c r="E1505">
        <v>0.95116590492076702</v>
      </c>
      <c r="F1505" t="s">
        <v>20463</v>
      </c>
    </row>
    <row r="1506" spans="1:6" x14ac:dyDescent="0.2">
      <c r="A1506" t="str">
        <f t="shared" si="23"/>
        <v>glutamine metabolic process:GO:0006541</v>
      </c>
      <c r="B1506" t="s">
        <v>2925</v>
      </c>
      <c r="C1506" t="s">
        <v>2924</v>
      </c>
      <c r="D1506" t="s">
        <v>7</v>
      </c>
      <c r="E1506">
        <v>0.78913372628179201</v>
      </c>
      <c r="F1506" t="s">
        <v>20463</v>
      </c>
    </row>
    <row r="1507" spans="1:6" x14ac:dyDescent="0.2">
      <c r="A1507" t="str">
        <f t="shared" si="23"/>
        <v>glycine metabolic process:GO:0006544</v>
      </c>
      <c r="B1507" t="s">
        <v>2927</v>
      </c>
      <c r="C1507" t="s">
        <v>2926</v>
      </c>
      <c r="D1507" t="s">
        <v>7</v>
      </c>
      <c r="E1507">
        <v>0.85636478576137098</v>
      </c>
      <c r="F1507" t="s">
        <v>20463</v>
      </c>
    </row>
    <row r="1508" spans="1:6" x14ac:dyDescent="0.2">
      <c r="A1508" t="str">
        <f t="shared" si="23"/>
        <v>glycine catabolic process:GO:0006546</v>
      </c>
      <c r="B1508" t="s">
        <v>2929</v>
      </c>
      <c r="C1508" t="s">
        <v>2928</v>
      </c>
      <c r="D1508" t="s">
        <v>7</v>
      </c>
      <c r="E1508">
        <v>0.62295619179027295</v>
      </c>
      <c r="F1508" t="s">
        <v>20463</v>
      </c>
    </row>
    <row r="1509" spans="1:6" x14ac:dyDescent="0.2">
      <c r="A1509" t="str">
        <f t="shared" si="23"/>
        <v>leucine metabolic process:GO:0006551</v>
      </c>
      <c r="B1509" t="s">
        <v>2931</v>
      </c>
      <c r="C1509" t="s">
        <v>2930</v>
      </c>
      <c r="D1509" t="s">
        <v>7</v>
      </c>
      <c r="E1509">
        <v>0.65990670550538899</v>
      </c>
      <c r="F1509" t="s">
        <v>20463</v>
      </c>
    </row>
    <row r="1510" spans="1:6" x14ac:dyDescent="0.2">
      <c r="A1510" t="str">
        <f t="shared" si="23"/>
        <v>leucine catabolic process:GO:0006552</v>
      </c>
      <c r="B1510" t="s">
        <v>2933</v>
      </c>
      <c r="C1510" t="s">
        <v>2932</v>
      </c>
      <c r="D1510" t="s">
        <v>7</v>
      </c>
      <c r="E1510">
        <v>0.62295619179027295</v>
      </c>
      <c r="F1510" t="s">
        <v>20463</v>
      </c>
    </row>
    <row r="1511" spans="1:6" x14ac:dyDescent="0.2">
      <c r="A1511" t="str">
        <f t="shared" si="23"/>
        <v>proline metabolic process:GO:0006560</v>
      </c>
      <c r="B1511" t="s">
        <v>2935</v>
      </c>
      <c r="C1511" t="s">
        <v>2934</v>
      </c>
      <c r="D1511" t="s">
        <v>7</v>
      </c>
      <c r="E1511">
        <v>0.75641773275862101</v>
      </c>
      <c r="F1511" t="s">
        <v>20463</v>
      </c>
    </row>
    <row r="1512" spans="1:6" x14ac:dyDescent="0.2">
      <c r="A1512" t="str">
        <f t="shared" si="23"/>
        <v>proline biosynthetic process:GO:0006561</v>
      </c>
      <c r="B1512" t="s">
        <v>2937</v>
      </c>
      <c r="C1512" t="s">
        <v>2936</v>
      </c>
      <c r="D1512" t="s">
        <v>7</v>
      </c>
      <c r="E1512">
        <v>0.62295619179027295</v>
      </c>
      <c r="F1512" t="s">
        <v>20463</v>
      </c>
    </row>
    <row r="1513" spans="1:6" x14ac:dyDescent="0.2">
      <c r="A1513" t="str">
        <f t="shared" si="23"/>
        <v>cellular modified amino acid metabolic process:GO:0006575</v>
      </c>
      <c r="B1513" t="s">
        <v>2939</v>
      </c>
      <c r="C1513" t="s">
        <v>2938</v>
      </c>
      <c r="D1513" t="s">
        <v>7</v>
      </c>
      <c r="E1513">
        <v>0.86878391248391296</v>
      </c>
      <c r="F1513" t="s">
        <v>20463</v>
      </c>
    </row>
    <row r="1514" spans="1:6" x14ac:dyDescent="0.2">
      <c r="A1514" t="str">
        <f t="shared" si="23"/>
        <v>amino-acid betaine metabolic process:GO:0006577</v>
      </c>
      <c r="B1514" t="s">
        <v>2941</v>
      </c>
      <c r="C1514" t="s">
        <v>2940</v>
      </c>
      <c r="D1514" t="s">
        <v>7</v>
      </c>
      <c r="E1514">
        <v>0.86878391248391296</v>
      </c>
      <c r="F1514" t="s">
        <v>20463</v>
      </c>
    </row>
    <row r="1515" spans="1:6" x14ac:dyDescent="0.2">
      <c r="A1515" t="str">
        <f t="shared" si="23"/>
        <v>melanin metabolic process:GO:0006582</v>
      </c>
      <c r="B1515" t="s">
        <v>2943</v>
      </c>
      <c r="C1515" t="s">
        <v>2942</v>
      </c>
      <c r="D1515" t="s">
        <v>7</v>
      </c>
      <c r="E1515">
        <v>0.85636478576137098</v>
      </c>
      <c r="F1515" t="s">
        <v>20463</v>
      </c>
    </row>
    <row r="1516" spans="1:6" x14ac:dyDescent="0.2">
      <c r="A1516" t="str">
        <f t="shared" si="23"/>
        <v>protein targeting:GO:0006605</v>
      </c>
      <c r="B1516" t="s">
        <v>2945</v>
      </c>
      <c r="C1516" t="s">
        <v>2944</v>
      </c>
      <c r="D1516" t="s">
        <v>7</v>
      </c>
      <c r="E1516">
        <v>0.98330495721925104</v>
      </c>
      <c r="F1516" t="s">
        <v>20463</v>
      </c>
    </row>
    <row r="1517" spans="1:6" x14ac:dyDescent="0.2">
      <c r="A1517" t="str">
        <f t="shared" si="23"/>
        <v>protein import into nucleus:GO:0006606</v>
      </c>
      <c r="B1517" t="s">
        <v>2947</v>
      </c>
      <c r="C1517" t="s">
        <v>2946</v>
      </c>
      <c r="D1517" t="s">
        <v>7</v>
      </c>
      <c r="E1517">
        <v>0.94195478827361601</v>
      </c>
      <c r="F1517" t="s">
        <v>20463</v>
      </c>
    </row>
    <row r="1518" spans="1:6" x14ac:dyDescent="0.2">
      <c r="A1518" t="str">
        <f t="shared" si="23"/>
        <v>NLS-bearing protein import into nucleus:GO:0006607</v>
      </c>
      <c r="B1518" t="s">
        <v>2949</v>
      </c>
      <c r="C1518" t="s">
        <v>2948</v>
      </c>
      <c r="D1518" t="s">
        <v>7</v>
      </c>
      <c r="E1518">
        <v>0.65990670550538899</v>
      </c>
      <c r="F1518" t="s">
        <v>20463</v>
      </c>
    </row>
    <row r="1519" spans="1:6" x14ac:dyDescent="0.2">
      <c r="A1519" t="str">
        <f t="shared" si="23"/>
        <v>ribosomal protein import into nucleus:GO:0006610</v>
      </c>
      <c r="B1519" t="s">
        <v>2951</v>
      </c>
      <c r="C1519" t="s">
        <v>2950</v>
      </c>
      <c r="D1519" t="s">
        <v>7</v>
      </c>
      <c r="E1519">
        <v>0.75641773275862101</v>
      </c>
      <c r="F1519" t="s">
        <v>20463</v>
      </c>
    </row>
    <row r="1520" spans="1:6" x14ac:dyDescent="0.2">
      <c r="A1520" t="str">
        <f t="shared" si="23"/>
        <v>protein export from nucleus:GO:0006611</v>
      </c>
      <c r="B1520" t="s">
        <v>2953</v>
      </c>
      <c r="C1520" t="s">
        <v>2952</v>
      </c>
      <c r="D1520" t="s">
        <v>7</v>
      </c>
      <c r="E1520">
        <v>0.95430305056645504</v>
      </c>
      <c r="F1520" t="s">
        <v>20463</v>
      </c>
    </row>
    <row r="1521" spans="1:6" x14ac:dyDescent="0.2">
      <c r="A1521" t="str">
        <f t="shared" si="23"/>
        <v>protein targeting to membrane:GO:0006612</v>
      </c>
      <c r="B1521" t="s">
        <v>2955</v>
      </c>
      <c r="C1521" t="s">
        <v>2954</v>
      </c>
      <c r="D1521" t="s">
        <v>7</v>
      </c>
      <c r="E1521">
        <v>0.97248833603457596</v>
      </c>
      <c r="F1521" t="s">
        <v>20463</v>
      </c>
    </row>
    <row r="1522" spans="1:6" x14ac:dyDescent="0.2">
      <c r="A1522" t="str">
        <f t="shared" si="23"/>
        <v>posttranslational protein targeting to endoplasmic reticulum membrane:GO:0006620</v>
      </c>
      <c r="B1522" t="s">
        <v>2957</v>
      </c>
      <c r="C1522" t="s">
        <v>2956</v>
      </c>
      <c r="D1522" t="s">
        <v>7</v>
      </c>
      <c r="E1522">
        <v>0.65990670550538899</v>
      </c>
      <c r="F1522" t="s">
        <v>20463</v>
      </c>
    </row>
    <row r="1523" spans="1:6" x14ac:dyDescent="0.2">
      <c r="A1523" t="str">
        <f t="shared" si="23"/>
        <v>protein targeting to vacuole:GO:0006623</v>
      </c>
      <c r="B1523" t="s">
        <v>2959</v>
      </c>
      <c r="C1523" t="s">
        <v>2958</v>
      </c>
      <c r="D1523" t="s">
        <v>7</v>
      </c>
      <c r="E1523">
        <v>0.88783892340818205</v>
      </c>
      <c r="F1523" t="s">
        <v>20463</v>
      </c>
    </row>
    <row r="1524" spans="1:6" x14ac:dyDescent="0.2">
      <c r="A1524" t="str">
        <f t="shared" si="23"/>
        <v>protein targeting to mitochondrion:GO:0006626</v>
      </c>
      <c r="B1524" t="s">
        <v>2961</v>
      </c>
      <c r="C1524" t="s">
        <v>2960</v>
      </c>
      <c r="D1524" t="s">
        <v>7</v>
      </c>
      <c r="E1524">
        <v>0.90718514506769798</v>
      </c>
      <c r="F1524" t="s">
        <v>20463</v>
      </c>
    </row>
    <row r="1525" spans="1:6" x14ac:dyDescent="0.2">
      <c r="A1525" t="str">
        <f t="shared" si="23"/>
        <v>fatty acid biosynthetic process:GO:0006633</v>
      </c>
      <c r="B1525" t="s">
        <v>2967</v>
      </c>
      <c r="C1525" t="s">
        <v>2966</v>
      </c>
      <c r="D1525" t="s">
        <v>7</v>
      </c>
      <c r="E1525">
        <v>0.482639802816901</v>
      </c>
      <c r="F1525" t="s">
        <v>20463</v>
      </c>
    </row>
    <row r="1526" spans="1:6" x14ac:dyDescent="0.2">
      <c r="A1526" t="str">
        <f t="shared" si="23"/>
        <v>fatty acid beta-oxidation:GO:0006635</v>
      </c>
      <c r="B1526" t="s">
        <v>2969</v>
      </c>
      <c r="C1526" t="s">
        <v>2968</v>
      </c>
      <c r="D1526" t="s">
        <v>7</v>
      </c>
      <c r="E1526">
        <v>0.65990670550538899</v>
      </c>
      <c r="F1526" t="s">
        <v>20463</v>
      </c>
    </row>
    <row r="1527" spans="1:6" x14ac:dyDescent="0.2">
      <c r="A1527" t="str">
        <f t="shared" si="23"/>
        <v>unsaturated fatty acid biosynthetic process:GO:0006636</v>
      </c>
      <c r="B1527" t="s">
        <v>2971</v>
      </c>
      <c r="C1527" t="s">
        <v>2970</v>
      </c>
      <c r="D1527" t="s">
        <v>7</v>
      </c>
      <c r="E1527">
        <v>0.72153426643339202</v>
      </c>
      <c r="F1527" t="s">
        <v>20463</v>
      </c>
    </row>
    <row r="1528" spans="1:6" x14ac:dyDescent="0.2">
      <c r="A1528" t="str">
        <f t="shared" si="23"/>
        <v>acyl-CoA metabolic process:GO:0006637</v>
      </c>
      <c r="B1528" t="s">
        <v>2973</v>
      </c>
      <c r="C1528" t="s">
        <v>2972</v>
      </c>
      <c r="D1528" t="s">
        <v>7</v>
      </c>
      <c r="E1528">
        <v>0.206508631578947</v>
      </c>
      <c r="F1528" t="s">
        <v>20463</v>
      </c>
    </row>
    <row r="1529" spans="1:6" x14ac:dyDescent="0.2">
      <c r="A1529" t="str">
        <f t="shared" si="23"/>
        <v>triglyceride mobilization:GO:0006642</v>
      </c>
      <c r="B1529" t="s">
        <v>2981</v>
      </c>
      <c r="C1529" t="s">
        <v>2980</v>
      </c>
      <c r="D1529" t="s">
        <v>7</v>
      </c>
      <c r="E1529">
        <v>0.72833195626890002</v>
      </c>
      <c r="F1529" t="s">
        <v>20463</v>
      </c>
    </row>
    <row r="1530" spans="1:6" x14ac:dyDescent="0.2">
      <c r="A1530" t="str">
        <f t="shared" si="23"/>
        <v>membrane lipid metabolic process:GO:0006643</v>
      </c>
      <c r="B1530" t="s">
        <v>2983</v>
      </c>
      <c r="C1530" t="s">
        <v>2982</v>
      </c>
      <c r="D1530" t="s">
        <v>7</v>
      </c>
      <c r="E1530">
        <v>0.98330495721925104</v>
      </c>
      <c r="F1530" t="s">
        <v>20463</v>
      </c>
    </row>
    <row r="1531" spans="1:6" x14ac:dyDescent="0.2">
      <c r="A1531" t="str">
        <f t="shared" si="23"/>
        <v>phospholipid metabolic process:GO:0006644</v>
      </c>
      <c r="B1531" t="s">
        <v>2985</v>
      </c>
      <c r="C1531" t="s">
        <v>2984</v>
      </c>
      <c r="D1531" t="s">
        <v>7</v>
      </c>
      <c r="E1531">
        <v>0.62295619179027295</v>
      </c>
      <c r="F1531" t="s">
        <v>20463</v>
      </c>
    </row>
    <row r="1532" spans="1:6" x14ac:dyDescent="0.2">
      <c r="A1532" t="str">
        <f t="shared" si="23"/>
        <v>phosphatidylethanolamine biosynthetic process:GO:0006646</v>
      </c>
      <c r="B1532" t="s">
        <v>2987</v>
      </c>
      <c r="C1532" t="s">
        <v>2986</v>
      </c>
      <c r="D1532" t="s">
        <v>7</v>
      </c>
      <c r="E1532">
        <v>0.339063606557377</v>
      </c>
      <c r="F1532" t="s">
        <v>20463</v>
      </c>
    </row>
    <row r="1533" spans="1:6" x14ac:dyDescent="0.2">
      <c r="A1533" t="str">
        <f t="shared" si="23"/>
        <v>glycerophospholipid metabolic process:GO:0006650</v>
      </c>
      <c r="B1533" t="s">
        <v>2989</v>
      </c>
      <c r="C1533" t="s">
        <v>2988</v>
      </c>
      <c r="D1533" t="s">
        <v>7</v>
      </c>
      <c r="E1533">
        <v>0.46384943531093598</v>
      </c>
      <c r="F1533" t="s">
        <v>20463</v>
      </c>
    </row>
    <row r="1534" spans="1:6" x14ac:dyDescent="0.2">
      <c r="A1534" t="str">
        <f t="shared" si="23"/>
        <v>phosphatidic acid biosynthetic process:GO:0006654</v>
      </c>
      <c r="B1534" t="s">
        <v>2991</v>
      </c>
      <c r="C1534" t="s">
        <v>2990</v>
      </c>
      <c r="D1534" t="s">
        <v>7</v>
      </c>
      <c r="E1534">
        <v>0.62295619179027295</v>
      </c>
      <c r="F1534" t="s">
        <v>20463</v>
      </c>
    </row>
    <row r="1535" spans="1:6" x14ac:dyDescent="0.2">
      <c r="A1535" t="str">
        <f t="shared" si="23"/>
        <v>phosphatidylglycerol biosynthetic process:GO:0006655</v>
      </c>
      <c r="B1535" t="s">
        <v>2993</v>
      </c>
      <c r="C1535" t="s">
        <v>2992</v>
      </c>
      <c r="D1535" t="s">
        <v>7</v>
      </c>
      <c r="E1535">
        <v>0.75641773275862101</v>
      </c>
      <c r="F1535" t="s">
        <v>20463</v>
      </c>
    </row>
    <row r="1536" spans="1:6" x14ac:dyDescent="0.2">
      <c r="A1536" t="str">
        <f t="shared" si="23"/>
        <v>phosphatidylcholine biosynthetic process:GO:0006656</v>
      </c>
      <c r="B1536" t="s">
        <v>2995</v>
      </c>
      <c r="C1536" t="s">
        <v>2994</v>
      </c>
      <c r="D1536" t="s">
        <v>7</v>
      </c>
      <c r="E1536">
        <v>0.46384943531093598</v>
      </c>
      <c r="F1536" t="s">
        <v>20463</v>
      </c>
    </row>
    <row r="1537" spans="1:6" x14ac:dyDescent="0.2">
      <c r="A1537" t="str">
        <f t="shared" si="23"/>
        <v>phosphatidylserine metabolic process:GO:0006658</v>
      </c>
      <c r="B1537" t="s">
        <v>2997</v>
      </c>
      <c r="C1537" t="s">
        <v>2996</v>
      </c>
      <c r="D1537" t="s">
        <v>7</v>
      </c>
      <c r="E1537">
        <v>0.62295619179027295</v>
      </c>
      <c r="F1537" t="s">
        <v>20463</v>
      </c>
    </row>
    <row r="1538" spans="1:6" x14ac:dyDescent="0.2">
      <c r="A1538" t="str">
        <f t="shared" si="23"/>
        <v>phosphatidylserine biosynthetic process:GO:0006659</v>
      </c>
      <c r="B1538" t="s">
        <v>2999</v>
      </c>
      <c r="C1538" t="s">
        <v>2998</v>
      </c>
      <c r="D1538" t="s">
        <v>7</v>
      </c>
      <c r="E1538">
        <v>0.40284349030470901</v>
      </c>
      <c r="F1538" t="s">
        <v>20463</v>
      </c>
    </row>
    <row r="1539" spans="1:6" x14ac:dyDescent="0.2">
      <c r="A1539" t="str">
        <f t="shared" ref="A1539:A1602" si="24">CONCATENATE(B1539,":",C1539)</f>
        <v>phosphatidylinositol biosynthetic process:GO:0006661</v>
      </c>
      <c r="B1539" t="s">
        <v>3001</v>
      </c>
      <c r="C1539" t="s">
        <v>3000</v>
      </c>
      <c r="D1539" t="s">
        <v>7</v>
      </c>
      <c r="E1539">
        <v>0.82942666666666698</v>
      </c>
      <c r="F1539" t="s">
        <v>20463</v>
      </c>
    </row>
    <row r="1540" spans="1:6" x14ac:dyDescent="0.2">
      <c r="A1540" t="str">
        <f t="shared" si="24"/>
        <v>glycerol ether metabolic process:GO:0006662</v>
      </c>
      <c r="B1540" t="s">
        <v>3003</v>
      </c>
      <c r="C1540" t="s">
        <v>3002</v>
      </c>
      <c r="D1540" t="s">
        <v>7</v>
      </c>
      <c r="E1540">
        <v>0.62295619179027295</v>
      </c>
      <c r="F1540" t="s">
        <v>20463</v>
      </c>
    </row>
    <row r="1541" spans="1:6" x14ac:dyDescent="0.2">
      <c r="A1541" t="str">
        <f t="shared" si="24"/>
        <v>glycolipid metabolic process:GO:0006664</v>
      </c>
      <c r="B1541" t="s">
        <v>3005</v>
      </c>
      <c r="C1541" t="s">
        <v>3004</v>
      </c>
      <c r="D1541" t="s">
        <v>7</v>
      </c>
      <c r="E1541">
        <v>0.91603931914893599</v>
      </c>
      <c r="F1541" t="s">
        <v>20463</v>
      </c>
    </row>
    <row r="1542" spans="1:6" x14ac:dyDescent="0.2">
      <c r="A1542" t="str">
        <f t="shared" si="24"/>
        <v>sphingolipid metabolic process:GO:0006665</v>
      </c>
      <c r="B1542" t="s">
        <v>3007</v>
      </c>
      <c r="C1542" t="s">
        <v>3006</v>
      </c>
      <c r="D1542" t="s">
        <v>7</v>
      </c>
      <c r="E1542">
        <v>0.99459354668077204</v>
      </c>
      <c r="F1542" t="s">
        <v>20463</v>
      </c>
    </row>
    <row r="1543" spans="1:6" x14ac:dyDescent="0.2">
      <c r="A1543" t="str">
        <f t="shared" si="24"/>
        <v>sphingosine metabolic process:GO:0006670</v>
      </c>
      <c r="B1543" t="s">
        <v>3009</v>
      </c>
      <c r="C1543" t="s">
        <v>3008</v>
      </c>
      <c r="D1543" t="s">
        <v>7</v>
      </c>
      <c r="E1543">
        <v>0.81778867924528298</v>
      </c>
      <c r="F1543" t="s">
        <v>20463</v>
      </c>
    </row>
    <row r="1544" spans="1:6" x14ac:dyDescent="0.2">
      <c r="A1544" t="str">
        <f t="shared" si="24"/>
        <v>ceramide metabolic process:GO:0006672</v>
      </c>
      <c r="B1544" t="s">
        <v>3011</v>
      </c>
      <c r="C1544" t="s">
        <v>3010</v>
      </c>
      <c r="D1544" t="s">
        <v>7</v>
      </c>
      <c r="E1544">
        <v>0.96282336568694504</v>
      </c>
      <c r="F1544" t="s">
        <v>20463</v>
      </c>
    </row>
    <row r="1545" spans="1:6" x14ac:dyDescent="0.2">
      <c r="A1545" t="str">
        <f t="shared" si="24"/>
        <v>glycosylceramide metabolic process:GO:0006677</v>
      </c>
      <c r="B1545" t="s">
        <v>3013</v>
      </c>
      <c r="C1545" t="s">
        <v>3012</v>
      </c>
      <c r="D1545" t="s">
        <v>7</v>
      </c>
      <c r="E1545">
        <v>0.87639827450980401</v>
      </c>
      <c r="F1545" t="s">
        <v>20463</v>
      </c>
    </row>
    <row r="1546" spans="1:6" x14ac:dyDescent="0.2">
      <c r="A1546" t="str">
        <f t="shared" si="24"/>
        <v>galactosylceramide metabolic process:GO:0006681</v>
      </c>
      <c r="B1546" t="s">
        <v>3015</v>
      </c>
      <c r="C1546" t="s">
        <v>3014</v>
      </c>
      <c r="D1546" t="s">
        <v>7</v>
      </c>
      <c r="E1546">
        <v>0.75641773275862101</v>
      </c>
      <c r="F1546" t="s">
        <v>20463</v>
      </c>
    </row>
    <row r="1547" spans="1:6" x14ac:dyDescent="0.2">
      <c r="A1547" t="str">
        <f t="shared" si="24"/>
        <v>galactosylceramide biosynthetic process:GO:0006682</v>
      </c>
      <c r="B1547" t="s">
        <v>3017</v>
      </c>
      <c r="C1547" t="s">
        <v>3016</v>
      </c>
      <c r="D1547" t="s">
        <v>7</v>
      </c>
      <c r="E1547">
        <v>0.62295619179027295</v>
      </c>
      <c r="F1547" t="s">
        <v>20463</v>
      </c>
    </row>
    <row r="1548" spans="1:6" x14ac:dyDescent="0.2">
      <c r="A1548" t="str">
        <f t="shared" si="24"/>
        <v>glycosphingolipid metabolic process:GO:0006687</v>
      </c>
      <c r="B1548" t="s">
        <v>3019</v>
      </c>
      <c r="C1548" t="s">
        <v>3018</v>
      </c>
      <c r="D1548" t="s">
        <v>7</v>
      </c>
      <c r="E1548">
        <v>0.972103907052148</v>
      </c>
      <c r="F1548" t="s">
        <v>20463</v>
      </c>
    </row>
    <row r="1549" spans="1:6" x14ac:dyDescent="0.2">
      <c r="A1549" t="str">
        <f t="shared" si="24"/>
        <v>glycosphingolipid biosynthetic process:GO:0006688</v>
      </c>
      <c r="B1549" t="s">
        <v>3021</v>
      </c>
      <c r="C1549" t="s">
        <v>3020</v>
      </c>
      <c r="D1549" t="s">
        <v>7</v>
      </c>
      <c r="E1549">
        <v>0.85636478576137098</v>
      </c>
      <c r="F1549" t="s">
        <v>20463</v>
      </c>
    </row>
    <row r="1550" spans="1:6" x14ac:dyDescent="0.2">
      <c r="A1550" t="str">
        <f t="shared" si="24"/>
        <v>icosanoid metabolic process:GO:0006690</v>
      </c>
      <c r="B1550" t="s">
        <v>3023</v>
      </c>
      <c r="C1550" t="s">
        <v>3022</v>
      </c>
      <c r="D1550" t="s">
        <v>7</v>
      </c>
      <c r="E1550">
        <v>0.46384943531093598</v>
      </c>
      <c r="F1550" t="s">
        <v>20463</v>
      </c>
    </row>
    <row r="1551" spans="1:6" x14ac:dyDescent="0.2">
      <c r="A1551" t="str">
        <f t="shared" si="24"/>
        <v>leukotriene metabolic process:GO:0006691</v>
      </c>
      <c r="B1551" t="s">
        <v>3025</v>
      </c>
      <c r="C1551" t="s">
        <v>3024</v>
      </c>
      <c r="D1551" t="s">
        <v>7</v>
      </c>
      <c r="E1551">
        <v>0.46384943531093598</v>
      </c>
      <c r="F1551" t="s">
        <v>20463</v>
      </c>
    </row>
    <row r="1552" spans="1:6" x14ac:dyDescent="0.2">
      <c r="A1552" t="str">
        <f t="shared" si="24"/>
        <v>prostanoid metabolic process:GO:0006692</v>
      </c>
      <c r="B1552" t="s">
        <v>3027</v>
      </c>
      <c r="C1552" t="s">
        <v>3026</v>
      </c>
      <c r="D1552" t="s">
        <v>7</v>
      </c>
      <c r="E1552">
        <v>0.87639827450980401</v>
      </c>
      <c r="F1552" t="s">
        <v>20463</v>
      </c>
    </row>
    <row r="1553" spans="1:6" x14ac:dyDescent="0.2">
      <c r="A1553" t="str">
        <f t="shared" si="24"/>
        <v>prostaglandin metabolic process:GO:0006693</v>
      </c>
      <c r="B1553" t="s">
        <v>3029</v>
      </c>
      <c r="C1553" t="s">
        <v>3028</v>
      </c>
      <c r="D1553" t="s">
        <v>7</v>
      </c>
      <c r="E1553">
        <v>0.87639827450980401</v>
      </c>
      <c r="F1553" t="s">
        <v>20463</v>
      </c>
    </row>
    <row r="1554" spans="1:6" x14ac:dyDescent="0.2">
      <c r="A1554" t="str">
        <f t="shared" si="24"/>
        <v>steroid biosynthetic process:GO:0006694</v>
      </c>
      <c r="B1554" t="s">
        <v>3031</v>
      </c>
      <c r="C1554" t="s">
        <v>3030</v>
      </c>
      <c r="D1554" t="s">
        <v>7</v>
      </c>
      <c r="E1554">
        <v>0.85824788686071396</v>
      </c>
      <c r="F1554" t="s">
        <v>20463</v>
      </c>
    </row>
    <row r="1555" spans="1:6" x14ac:dyDescent="0.2">
      <c r="A1555" t="str">
        <f t="shared" si="24"/>
        <v>cholesterol biosynthetic process:GO:0006695</v>
      </c>
      <c r="B1555" t="s">
        <v>3033</v>
      </c>
      <c r="C1555" t="s">
        <v>3032</v>
      </c>
      <c r="D1555" t="s">
        <v>7</v>
      </c>
      <c r="E1555">
        <v>0.55802826618379398</v>
      </c>
      <c r="F1555" t="s">
        <v>20463</v>
      </c>
    </row>
    <row r="1556" spans="1:6" x14ac:dyDescent="0.2">
      <c r="A1556" t="str">
        <f t="shared" si="24"/>
        <v>bile acid biosynthetic process:GO:0006699</v>
      </c>
      <c r="B1556" t="s">
        <v>3035</v>
      </c>
      <c r="C1556" t="s">
        <v>3034</v>
      </c>
      <c r="D1556" t="s">
        <v>7</v>
      </c>
      <c r="E1556">
        <v>0.61410006756756796</v>
      </c>
      <c r="F1556" t="s">
        <v>20463</v>
      </c>
    </row>
    <row r="1557" spans="1:6" x14ac:dyDescent="0.2">
      <c r="A1557" t="str">
        <f t="shared" si="24"/>
        <v>C21-steroid hormone biosynthetic process:GO:0006700</v>
      </c>
      <c r="B1557" t="s">
        <v>3037</v>
      </c>
      <c r="C1557" t="s">
        <v>3036</v>
      </c>
      <c r="D1557" t="s">
        <v>7</v>
      </c>
      <c r="E1557">
        <v>0.87639827450980401</v>
      </c>
      <c r="F1557" t="s">
        <v>20463</v>
      </c>
    </row>
    <row r="1558" spans="1:6" x14ac:dyDescent="0.2">
      <c r="A1558" t="str">
        <f t="shared" si="24"/>
        <v>glucocorticoid biosynthetic process:GO:0006704</v>
      </c>
      <c r="B1558" t="s">
        <v>3039</v>
      </c>
      <c r="C1558" t="s">
        <v>3038</v>
      </c>
      <c r="D1558" t="s">
        <v>7</v>
      </c>
      <c r="E1558">
        <v>0.82942666666666698</v>
      </c>
      <c r="F1558" t="s">
        <v>20463</v>
      </c>
    </row>
    <row r="1559" spans="1:6" x14ac:dyDescent="0.2">
      <c r="A1559" t="str">
        <f t="shared" si="24"/>
        <v>mineralocorticoid biosynthetic process:GO:0006705</v>
      </c>
      <c r="B1559" t="s">
        <v>3041</v>
      </c>
      <c r="C1559" t="s">
        <v>3040</v>
      </c>
      <c r="D1559" t="s">
        <v>7</v>
      </c>
      <c r="E1559">
        <v>0.81778867924528298</v>
      </c>
      <c r="F1559" t="s">
        <v>20463</v>
      </c>
    </row>
    <row r="1560" spans="1:6" x14ac:dyDescent="0.2">
      <c r="A1560" t="str">
        <f t="shared" si="24"/>
        <v>steroid catabolic process:GO:0006706</v>
      </c>
      <c r="B1560" t="s">
        <v>3043</v>
      </c>
      <c r="C1560" t="s">
        <v>3042</v>
      </c>
      <c r="D1560" t="s">
        <v>7</v>
      </c>
      <c r="E1560">
        <v>0.75641773275862101</v>
      </c>
      <c r="F1560" t="s">
        <v>20463</v>
      </c>
    </row>
    <row r="1561" spans="1:6" x14ac:dyDescent="0.2">
      <c r="A1561" t="str">
        <f t="shared" si="24"/>
        <v>cholesterol catabolic process:GO:0006707</v>
      </c>
      <c r="B1561" t="s">
        <v>3045</v>
      </c>
      <c r="C1561" t="s">
        <v>3044</v>
      </c>
      <c r="D1561" t="s">
        <v>7</v>
      </c>
      <c r="E1561">
        <v>0.80382214863303802</v>
      </c>
      <c r="F1561" t="s">
        <v>20463</v>
      </c>
    </row>
    <row r="1562" spans="1:6" x14ac:dyDescent="0.2">
      <c r="A1562" t="str">
        <f t="shared" si="24"/>
        <v>androgen catabolic process:GO:0006710</v>
      </c>
      <c r="B1562" t="s">
        <v>3047</v>
      </c>
      <c r="C1562" t="s">
        <v>3046</v>
      </c>
      <c r="D1562" t="s">
        <v>7</v>
      </c>
      <c r="E1562">
        <v>0.62295619179027295</v>
      </c>
      <c r="F1562" t="s">
        <v>20463</v>
      </c>
    </row>
    <row r="1563" spans="1:6" x14ac:dyDescent="0.2">
      <c r="A1563" t="str">
        <f t="shared" si="24"/>
        <v>sesquiterpenoid metabolic process:GO:0006714</v>
      </c>
      <c r="B1563" t="s">
        <v>3049</v>
      </c>
      <c r="C1563" t="s">
        <v>3048</v>
      </c>
      <c r="D1563" t="s">
        <v>7</v>
      </c>
      <c r="E1563">
        <v>0.55802826618379398</v>
      </c>
      <c r="F1563" t="s">
        <v>20463</v>
      </c>
    </row>
    <row r="1564" spans="1:6" x14ac:dyDescent="0.2">
      <c r="A1564" t="str">
        <f t="shared" si="24"/>
        <v>isoprenoid metabolic process:GO:0006720</v>
      </c>
      <c r="B1564" t="s">
        <v>3051</v>
      </c>
      <c r="C1564" t="s">
        <v>3050</v>
      </c>
      <c r="D1564" t="s">
        <v>7</v>
      </c>
      <c r="E1564">
        <v>0.95430305056645504</v>
      </c>
      <c r="F1564" t="s">
        <v>20463</v>
      </c>
    </row>
    <row r="1565" spans="1:6" x14ac:dyDescent="0.2">
      <c r="A1565" t="str">
        <f t="shared" si="24"/>
        <v>terpenoid metabolic process:GO:0006721</v>
      </c>
      <c r="B1565" t="s">
        <v>3053</v>
      </c>
      <c r="C1565" t="s">
        <v>3052</v>
      </c>
      <c r="D1565" t="s">
        <v>7</v>
      </c>
      <c r="E1565">
        <v>0.87639827450980401</v>
      </c>
      <c r="F1565" t="s">
        <v>20463</v>
      </c>
    </row>
    <row r="1566" spans="1:6" x14ac:dyDescent="0.2">
      <c r="A1566" t="str">
        <f t="shared" si="24"/>
        <v>cellular aromatic compound metabolic process:GO:0006725</v>
      </c>
      <c r="B1566" t="s">
        <v>3055</v>
      </c>
      <c r="C1566" t="s">
        <v>3054</v>
      </c>
      <c r="D1566" t="s">
        <v>7</v>
      </c>
      <c r="E1566">
        <v>0.972103907052148</v>
      </c>
      <c r="F1566" t="s">
        <v>20463</v>
      </c>
    </row>
    <row r="1567" spans="1:6" x14ac:dyDescent="0.2">
      <c r="A1567" t="str">
        <f t="shared" si="24"/>
        <v>one-carbon metabolic process:GO:0006730</v>
      </c>
      <c r="B1567" t="s">
        <v>3057</v>
      </c>
      <c r="C1567" t="s">
        <v>3056</v>
      </c>
      <c r="D1567" t="s">
        <v>7</v>
      </c>
      <c r="E1567">
        <v>0.94390157620188897</v>
      </c>
      <c r="F1567" t="s">
        <v>20463</v>
      </c>
    </row>
    <row r="1568" spans="1:6" x14ac:dyDescent="0.2">
      <c r="A1568" t="str">
        <f t="shared" si="24"/>
        <v>coenzyme metabolic process:GO:0006732</v>
      </c>
      <c r="B1568" t="s">
        <v>3059</v>
      </c>
      <c r="C1568" t="s">
        <v>3058</v>
      </c>
      <c r="D1568" t="s">
        <v>7</v>
      </c>
      <c r="E1568">
        <v>0.68070112652137005</v>
      </c>
      <c r="F1568" t="s">
        <v>20463</v>
      </c>
    </row>
    <row r="1569" spans="1:6" x14ac:dyDescent="0.2">
      <c r="A1569" t="str">
        <f t="shared" si="24"/>
        <v>oxidoreduction coenzyme metabolic process:GO:0006733</v>
      </c>
      <c r="B1569" t="s">
        <v>3061</v>
      </c>
      <c r="C1569" t="s">
        <v>3060</v>
      </c>
      <c r="D1569" t="s">
        <v>7</v>
      </c>
      <c r="E1569">
        <v>0.86878391248391296</v>
      </c>
      <c r="F1569" t="s">
        <v>20463</v>
      </c>
    </row>
    <row r="1570" spans="1:6" x14ac:dyDescent="0.2">
      <c r="A1570" t="str">
        <f t="shared" si="24"/>
        <v>NADH metabolic process:GO:0006734</v>
      </c>
      <c r="B1570" t="s">
        <v>3063</v>
      </c>
      <c r="C1570" t="s">
        <v>3062</v>
      </c>
      <c r="D1570" t="s">
        <v>7</v>
      </c>
      <c r="E1570">
        <v>0.84506137337607601</v>
      </c>
      <c r="F1570" t="s">
        <v>20463</v>
      </c>
    </row>
    <row r="1571" spans="1:6" x14ac:dyDescent="0.2">
      <c r="A1571" t="str">
        <f t="shared" si="24"/>
        <v>NADH regeneration:GO:0006735</v>
      </c>
      <c r="B1571" t="s">
        <v>3065</v>
      </c>
      <c r="C1571" t="s">
        <v>3064</v>
      </c>
      <c r="D1571" t="s">
        <v>7</v>
      </c>
      <c r="E1571">
        <v>0.75641773275862101</v>
      </c>
      <c r="F1571" t="s">
        <v>20463</v>
      </c>
    </row>
    <row r="1572" spans="1:6" x14ac:dyDescent="0.2">
      <c r="A1572" t="str">
        <f t="shared" si="24"/>
        <v>ubiquinone metabolic process:GO:0006743</v>
      </c>
      <c r="B1572" t="s">
        <v>3067</v>
      </c>
      <c r="C1572" t="s">
        <v>3066</v>
      </c>
      <c r="D1572" t="s">
        <v>7</v>
      </c>
      <c r="E1572">
        <v>0.89685692191053801</v>
      </c>
      <c r="F1572" t="s">
        <v>20463</v>
      </c>
    </row>
    <row r="1573" spans="1:6" x14ac:dyDescent="0.2">
      <c r="A1573" t="str">
        <f t="shared" si="24"/>
        <v>ubiquinone biosynthetic process:GO:0006744</v>
      </c>
      <c r="B1573" t="s">
        <v>3069</v>
      </c>
      <c r="C1573" t="s">
        <v>3068</v>
      </c>
      <c r="D1573" t="s">
        <v>7</v>
      </c>
      <c r="E1573">
        <v>0.88783892340818205</v>
      </c>
      <c r="F1573" t="s">
        <v>20463</v>
      </c>
    </row>
    <row r="1574" spans="1:6" x14ac:dyDescent="0.2">
      <c r="A1574" t="str">
        <f t="shared" si="24"/>
        <v>glutathione metabolic process:GO:0006749</v>
      </c>
      <c r="B1574" t="s">
        <v>3071</v>
      </c>
      <c r="C1574" t="s">
        <v>3070</v>
      </c>
      <c r="D1574" t="s">
        <v>7</v>
      </c>
      <c r="E1574">
        <v>0.65990670550538899</v>
      </c>
      <c r="F1574" t="s">
        <v>20463</v>
      </c>
    </row>
    <row r="1575" spans="1:6" x14ac:dyDescent="0.2">
      <c r="A1575" t="str">
        <f t="shared" si="24"/>
        <v>glutathione biosynthetic process:GO:0006750</v>
      </c>
      <c r="B1575" t="s">
        <v>3073</v>
      </c>
      <c r="C1575" t="s">
        <v>3072</v>
      </c>
      <c r="D1575" t="s">
        <v>7</v>
      </c>
      <c r="E1575">
        <v>0.57369316499782297</v>
      </c>
      <c r="F1575" t="s">
        <v>20463</v>
      </c>
    </row>
    <row r="1576" spans="1:6" x14ac:dyDescent="0.2">
      <c r="A1576" t="str">
        <f t="shared" si="24"/>
        <v>glutathione catabolic process:GO:0006751</v>
      </c>
      <c r="B1576" t="s">
        <v>3075</v>
      </c>
      <c r="C1576" t="s">
        <v>3074</v>
      </c>
      <c r="D1576" t="s">
        <v>7</v>
      </c>
      <c r="E1576">
        <v>0.65990670550538899</v>
      </c>
      <c r="F1576" t="s">
        <v>20463</v>
      </c>
    </row>
    <row r="1577" spans="1:6" x14ac:dyDescent="0.2">
      <c r="A1577" t="str">
        <f t="shared" si="24"/>
        <v>nucleoside phosphate metabolic process:GO:0006753</v>
      </c>
      <c r="B1577" t="s">
        <v>3077</v>
      </c>
      <c r="C1577" t="s">
        <v>3076</v>
      </c>
      <c r="D1577" t="s">
        <v>7</v>
      </c>
      <c r="E1577">
        <v>0.84341602848906205</v>
      </c>
      <c r="F1577" t="s">
        <v>20463</v>
      </c>
    </row>
    <row r="1578" spans="1:6" x14ac:dyDescent="0.2">
      <c r="A1578" t="str">
        <f t="shared" si="24"/>
        <v>ATP biosynthetic process:GO:0006754</v>
      </c>
      <c r="B1578" t="s">
        <v>3079</v>
      </c>
      <c r="C1578" t="s">
        <v>3078</v>
      </c>
      <c r="D1578" t="s">
        <v>7</v>
      </c>
      <c r="E1578">
        <v>0.73898845904673804</v>
      </c>
      <c r="F1578" t="s">
        <v>20463</v>
      </c>
    </row>
    <row r="1579" spans="1:6" x14ac:dyDescent="0.2">
      <c r="A1579" t="str">
        <f t="shared" si="24"/>
        <v>ATP generation from ADP:GO:0006757</v>
      </c>
      <c r="B1579" t="s">
        <v>3081</v>
      </c>
      <c r="C1579" t="s">
        <v>3080</v>
      </c>
      <c r="D1579" t="s">
        <v>7</v>
      </c>
      <c r="E1579">
        <v>0.55624810877626696</v>
      </c>
      <c r="F1579" t="s">
        <v>20463</v>
      </c>
    </row>
    <row r="1580" spans="1:6" x14ac:dyDescent="0.2">
      <c r="A1580" t="str">
        <f t="shared" si="24"/>
        <v>folic acid-containing compound metabolic process:GO:0006760</v>
      </c>
      <c r="B1580" t="s">
        <v>3083</v>
      </c>
      <c r="C1580" t="s">
        <v>3082</v>
      </c>
      <c r="D1580" t="s">
        <v>7</v>
      </c>
      <c r="E1580">
        <v>0.93801718905119802</v>
      </c>
      <c r="F1580" t="s">
        <v>20463</v>
      </c>
    </row>
    <row r="1581" spans="1:6" x14ac:dyDescent="0.2">
      <c r="A1581" t="str">
        <f t="shared" si="24"/>
        <v>vitamin metabolic process:GO:0006766</v>
      </c>
      <c r="B1581" t="s">
        <v>3085</v>
      </c>
      <c r="C1581" t="s">
        <v>3084</v>
      </c>
      <c r="D1581" t="s">
        <v>7</v>
      </c>
      <c r="E1581">
        <v>0.92806502162006299</v>
      </c>
      <c r="F1581" t="s">
        <v>20463</v>
      </c>
    </row>
    <row r="1582" spans="1:6" x14ac:dyDescent="0.2">
      <c r="A1582" t="str">
        <f t="shared" si="24"/>
        <v>water-soluble vitamin metabolic process:GO:0006767</v>
      </c>
      <c r="B1582" t="s">
        <v>3087</v>
      </c>
      <c r="C1582" t="s">
        <v>3086</v>
      </c>
      <c r="D1582" t="s">
        <v>7</v>
      </c>
      <c r="E1582">
        <v>0.95430305056645504</v>
      </c>
      <c r="F1582" t="s">
        <v>20463</v>
      </c>
    </row>
    <row r="1583" spans="1:6" x14ac:dyDescent="0.2">
      <c r="A1583" t="str">
        <f t="shared" si="24"/>
        <v>thiamine metabolic process:GO:0006772</v>
      </c>
      <c r="B1583" t="s">
        <v>3089</v>
      </c>
      <c r="C1583" t="s">
        <v>3088</v>
      </c>
      <c r="D1583" t="s">
        <v>7</v>
      </c>
      <c r="E1583">
        <v>0.62295619179027295</v>
      </c>
      <c r="F1583" t="s">
        <v>20463</v>
      </c>
    </row>
    <row r="1584" spans="1:6" x14ac:dyDescent="0.2">
      <c r="A1584" t="str">
        <f t="shared" si="24"/>
        <v>fat-soluble vitamin metabolic process:GO:0006775</v>
      </c>
      <c r="B1584" t="s">
        <v>3091</v>
      </c>
      <c r="C1584" t="s">
        <v>3090</v>
      </c>
      <c r="D1584" t="s">
        <v>7</v>
      </c>
      <c r="E1584">
        <v>0.81846841951930105</v>
      </c>
      <c r="F1584" t="s">
        <v>20463</v>
      </c>
    </row>
    <row r="1585" spans="1:6" x14ac:dyDescent="0.2">
      <c r="A1585" t="str">
        <f t="shared" si="24"/>
        <v>vitamin A metabolic process:GO:0006776</v>
      </c>
      <c r="B1585" t="s">
        <v>3093</v>
      </c>
      <c r="C1585" t="s">
        <v>3092</v>
      </c>
      <c r="D1585" t="s">
        <v>7</v>
      </c>
      <c r="E1585">
        <v>0.65990670550538899</v>
      </c>
      <c r="F1585" t="s">
        <v>20463</v>
      </c>
    </row>
    <row r="1586" spans="1:6" x14ac:dyDescent="0.2">
      <c r="A1586" t="str">
        <f t="shared" si="24"/>
        <v>porphyrin-containing compound metabolic process:GO:0006778</v>
      </c>
      <c r="B1586" t="s">
        <v>3095</v>
      </c>
      <c r="C1586" t="s">
        <v>3094</v>
      </c>
      <c r="D1586" t="s">
        <v>7</v>
      </c>
      <c r="E1586">
        <v>0.97868961739830895</v>
      </c>
      <c r="F1586" t="s">
        <v>20463</v>
      </c>
    </row>
    <row r="1587" spans="1:6" x14ac:dyDescent="0.2">
      <c r="A1587" t="str">
        <f t="shared" si="24"/>
        <v>porphyrin-containing compound catabolic process:GO:0006787</v>
      </c>
      <c r="B1587" t="s">
        <v>3097</v>
      </c>
      <c r="C1587" t="s">
        <v>3096</v>
      </c>
      <c r="D1587" t="s">
        <v>7</v>
      </c>
      <c r="E1587">
        <v>0.65990670550538899</v>
      </c>
      <c r="F1587" t="s">
        <v>20463</v>
      </c>
    </row>
    <row r="1588" spans="1:6" x14ac:dyDescent="0.2">
      <c r="A1588" t="str">
        <f t="shared" si="24"/>
        <v>sulfur compound metabolic process:GO:0006790</v>
      </c>
      <c r="B1588" t="s">
        <v>3099</v>
      </c>
      <c r="C1588" t="s">
        <v>3098</v>
      </c>
      <c r="D1588" t="s">
        <v>7</v>
      </c>
      <c r="E1588">
        <v>0.51189921088435397</v>
      </c>
      <c r="F1588" t="s">
        <v>20463</v>
      </c>
    </row>
    <row r="1589" spans="1:6" x14ac:dyDescent="0.2">
      <c r="A1589" t="str">
        <f t="shared" si="24"/>
        <v>phosphorus metabolic process:GO:0006793</v>
      </c>
      <c r="B1589" t="s">
        <v>3101</v>
      </c>
      <c r="C1589" t="s">
        <v>3100</v>
      </c>
      <c r="D1589" t="s">
        <v>7</v>
      </c>
      <c r="E1589">
        <v>0.305061660079051</v>
      </c>
      <c r="F1589" t="s">
        <v>20463</v>
      </c>
    </row>
    <row r="1590" spans="1:6" x14ac:dyDescent="0.2">
      <c r="A1590" t="str">
        <f t="shared" si="24"/>
        <v>phosphate-containing compound metabolic process:GO:0006796</v>
      </c>
      <c r="B1590" t="s">
        <v>3103</v>
      </c>
      <c r="C1590" t="s">
        <v>3102</v>
      </c>
      <c r="D1590" t="s">
        <v>7</v>
      </c>
      <c r="E1590">
        <v>0.30287118644067801</v>
      </c>
      <c r="F1590" t="s">
        <v>20463</v>
      </c>
    </row>
    <row r="1591" spans="1:6" x14ac:dyDescent="0.2">
      <c r="A1591" t="str">
        <f t="shared" si="24"/>
        <v>superoxide metabolic process:GO:0006801</v>
      </c>
      <c r="B1591" t="s">
        <v>3105</v>
      </c>
      <c r="C1591" t="s">
        <v>3104</v>
      </c>
      <c r="D1591" t="s">
        <v>7</v>
      </c>
      <c r="E1591">
        <v>0.69855152699228795</v>
      </c>
      <c r="F1591" t="s">
        <v>20463</v>
      </c>
    </row>
    <row r="1592" spans="1:6" x14ac:dyDescent="0.2">
      <c r="A1592" t="str">
        <f t="shared" si="24"/>
        <v>xenobiotic metabolic process:GO:0006805</v>
      </c>
      <c r="B1592" t="s">
        <v>3107</v>
      </c>
      <c r="C1592" t="s">
        <v>3106</v>
      </c>
      <c r="D1592" t="s">
        <v>7</v>
      </c>
      <c r="E1592">
        <v>0.64533267663043503</v>
      </c>
      <c r="F1592" t="s">
        <v>20463</v>
      </c>
    </row>
    <row r="1593" spans="1:6" x14ac:dyDescent="0.2">
      <c r="A1593" t="str">
        <f t="shared" si="24"/>
        <v>nitrogen compound metabolic process:GO:0006807</v>
      </c>
      <c r="B1593" t="s">
        <v>3109</v>
      </c>
      <c r="C1593" t="s">
        <v>3108</v>
      </c>
      <c r="D1593" t="s">
        <v>7</v>
      </c>
      <c r="E1593">
        <v>0.94738115097790898</v>
      </c>
      <c r="F1593" t="s">
        <v>20463</v>
      </c>
    </row>
    <row r="1594" spans="1:6" x14ac:dyDescent="0.2">
      <c r="A1594" t="str">
        <f t="shared" si="24"/>
        <v>nitric oxide biosynthetic process:GO:0006809</v>
      </c>
      <c r="B1594" t="s">
        <v>3111</v>
      </c>
      <c r="C1594" t="s">
        <v>3110</v>
      </c>
      <c r="D1594" t="s">
        <v>7</v>
      </c>
      <c r="E1594">
        <v>0.74164922727272697</v>
      </c>
      <c r="F1594" t="s">
        <v>20463</v>
      </c>
    </row>
    <row r="1595" spans="1:6" x14ac:dyDescent="0.2">
      <c r="A1595" t="str">
        <f t="shared" si="24"/>
        <v>transport:GO:0006810</v>
      </c>
      <c r="B1595" t="s">
        <v>3113</v>
      </c>
      <c r="C1595" t="s">
        <v>3112</v>
      </c>
      <c r="D1595" t="s">
        <v>7</v>
      </c>
      <c r="E1595">
        <v>0.78414897112647397</v>
      </c>
      <c r="F1595" t="s">
        <v>20463</v>
      </c>
    </row>
    <row r="1596" spans="1:6" x14ac:dyDescent="0.2">
      <c r="A1596" t="str">
        <f t="shared" si="24"/>
        <v>ion transport:GO:0006811</v>
      </c>
      <c r="B1596" t="s">
        <v>3115</v>
      </c>
      <c r="C1596" t="s">
        <v>3114</v>
      </c>
      <c r="D1596" t="s">
        <v>7</v>
      </c>
      <c r="E1596">
        <v>0.286982920110193</v>
      </c>
      <c r="F1596" t="s">
        <v>20463</v>
      </c>
    </row>
    <row r="1597" spans="1:6" x14ac:dyDescent="0.2">
      <c r="A1597" t="str">
        <f t="shared" si="24"/>
        <v>cation transport:GO:0006812</v>
      </c>
      <c r="B1597" t="s">
        <v>3117</v>
      </c>
      <c r="C1597" t="s">
        <v>3116</v>
      </c>
      <c r="D1597" t="s">
        <v>7</v>
      </c>
      <c r="E1597">
        <v>0.55802826618379398</v>
      </c>
      <c r="F1597" t="s">
        <v>20463</v>
      </c>
    </row>
    <row r="1598" spans="1:6" x14ac:dyDescent="0.2">
      <c r="A1598" t="str">
        <f t="shared" si="24"/>
        <v>potassium ion transport:GO:0006813</v>
      </c>
      <c r="B1598" t="s">
        <v>3119</v>
      </c>
      <c r="C1598" t="s">
        <v>3118</v>
      </c>
      <c r="D1598" t="s">
        <v>7</v>
      </c>
      <c r="E1598">
        <v>0.83272390961639497</v>
      </c>
      <c r="F1598" t="s">
        <v>20463</v>
      </c>
    </row>
    <row r="1599" spans="1:6" x14ac:dyDescent="0.2">
      <c r="A1599" t="str">
        <f t="shared" si="24"/>
        <v>sodium ion transport:GO:0006814</v>
      </c>
      <c r="B1599" t="s">
        <v>3121</v>
      </c>
      <c r="C1599" t="s">
        <v>3120</v>
      </c>
      <c r="D1599" t="s">
        <v>7</v>
      </c>
      <c r="E1599">
        <v>0.46384943531093598</v>
      </c>
      <c r="F1599" t="s">
        <v>20463</v>
      </c>
    </row>
    <row r="1600" spans="1:6" x14ac:dyDescent="0.2">
      <c r="A1600" t="str">
        <f t="shared" si="24"/>
        <v>calcium ion transport:GO:0006816</v>
      </c>
      <c r="B1600" t="s">
        <v>3123</v>
      </c>
      <c r="C1600" t="s">
        <v>3122</v>
      </c>
      <c r="D1600" t="s">
        <v>7</v>
      </c>
      <c r="E1600">
        <v>0.94853087905934996</v>
      </c>
      <c r="F1600" t="s">
        <v>20463</v>
      </c>
    </row>
    <row r="1601" spans="1:6" x14ac:dyDescent="0.2">
      <c r="A1601" t="str">
        <f t="shared" si="24"/>
        <v>phosphate ion transport:GO:0006817</v>
      </c>
      <c r="B1601" t="s">
        <v>3125</v>
      </c>
      <c r="C1601" t="s">
        <v>3124</v>
      </c>
      <c r="D1601" t="s">
        <v>7</v>
      </c>
      <c r="E1601">
        <v>0.90253317044100101</v>
      </c>
      <c r="F1601" t="s">
        <v>20463</v>
      </c>
    </row>
    <row r="1602" spans="1:6" x14ac:dyDescent="0.2">
      <c r="A1602" t="str">
        <f t="shared" si="24"/>
        <v>anion transport:GO:0006820</v>
      </c>
      <c r="B1602" t="s">
        <v>3127</v>
      </c>
      <c r="C1602" t="s">
        <v>3126</v>
      </c>
      <c r="D1602" t="s">
        <v>7</v>
      </c>
      <c r="E1602">
        <v>0.32832085769980501</v>
      </c>
      <c r="F1602" t="s">
        <v>20463</v>
      </c>
    </row>
    <row r="1603" spans="1:6" x14ac:dyDescent="0.2">
      <c r="A1603" t="str">
        <f t="shared" ref="A1603:A1666" si="25">CONCATENATE(B1603,":",C1603)</f>
        <v>chloride transport:GO:0006821</v>
      </c>
      <c r="B1603" t="s">
        <v>3129</v>
      </c>
      <c r="C1603" t="s">
        <v>3128</v>
      </c>
      <c r="D1603" t="s">
        <v>7</v>
      </c>
      <c r="E1603">
        <v>0.69855152699228795</v>
      </c>
      <c r="F1603" t="s">
        <v>20463</v>
      </c>
    </row>
    <row r="1604" spans="1:6" x14ac:dyDescent="0.2">
      <c r="A1604" t="str">
        <f t="shared" si="25"/>
        <v>copper ion transport:GO:0006825</v>
      </c>
      <c r="B1604" t="s">
        <v>3131</v>
      </c>
      <c r="C1604" t="s">
        <v>3130</v>
      </c>
      <c r="D1604" t="s">
        <v>7</v>
      </c>
      <c r="E1604">
        <v>0.540851259445844</v>
      </c>
      <c r="F1604" t="s">
        <v>20463</v>
      </c>
    </row>
    <row r="1605" spans="1:6" x14ac:dyDescent="0.2">
      <c r="A1605" t="str">
        <f t="shared" si="25"/>
        <v>iron ion transport:GO:0006826</v>
      </c>
      <c r="B1605" t="s">
        <v>3133</v>
      </c>
      <c r="C1605" t="s">
        <v>3132</v>
      </c>
      <c r="D1605" t="s">
        <v>7</v>
      </c>
      <c r="E1605">
        <v>0.55802826618379398</v>
      </c>
      <c r="F1605" t="s">
        <v>20463</v>
      </c>
    </row>
    <row r="1606" spans="1:6" x14ac:dyDescent="0.2">
      <c r="A1606" t="str">
        <f t="shared" si="25"/>
        <v>manganese ion transport:GO:0006828</v>
      </c>
      <c r="B1606" t="s">
        <v>3135</v>
      </c>
      <c r="C1606" t="s">
        <v>3134</v>
      </c>
      <c r="D1606" t="s">
        <v>7</v>
      </c>
      <c r="E1606">
        <v>0.80382214863303802</v>
      </c>
      <c r="F1606" t="s">
        <v>20463</v>
      </c>
    </row>
    <row r="1607" spans="1:6" x14ac:dyDescent="0.2">
      <c r="A1607" t="str">
        <f t="shared" si="25"/>
        <v>zinc ion transport:GO:0006829</v>
      </c>
      <c r="B1607" t="s">
        <v>3137</v>
      </c>
      <c r="C1607" t="s">
        <v>3136</v>
      </c>
      <c r="D1607" t="s">
        <v>7</v>
      </c>
      <c r="E1607">
        <v>0.94390157620188897</v>
      </c>
      <c r="F1607" t="s">
        <v>20463</v>
      </c>
    </row>
    <row r="1608" spans="1:6" x14ac:dyDescent="0.2">
      <c r="A1608" t="str">
        <f t="shared" si="25"/>
        <v>dicarboxylic acid transport:GO:0006835</v>
      </c>
      <c r="B1608" t="s">
        <v>3139</v>
      </c>
      <c r="C1608" t="s">
        <v>3138</v>
      </c>
      <c r="D1608" t="s">
        <v>7</v>
      </c>
      <c r="E1608">
        <v>0.86878391248391296</v>
      </c>
      <c r="F1608" t="s">
        <v>20463</v>
      </c>
    </row>
    <row r="1609" spans="1:6" x14ac:dyDescent="0.2">
      <c r="A1609" t="str">
        <f t="shared" si="25"/>
        <v>neurotransmitter transport:GO:0006836</v>
      </c>
      <c r="B1609" t="s">
        <v>3141</v>
      </c>
      <c r="C1609" t="s">
        <v>3140</v>
      </c>
      <c r="D1609" t="s">
        <v>7</v>
      </c>
      <c r="E1609">
        <v>0.55802826618379398</v>
      </c>
      <c r="F1609" t="s">
        <v>20463</v>
      </c>
    </row>
    <row r="1610" spans="1:6" x14ac:dyDescent="0.2">
      <c r="A1610" t="str">
        <f t="shared" si="25"/>
        <v>serotonin transport:GO:0006837</v>
      </c>
      <c r="B1610" t="s">
        <v>3143</v>
      </c>
      <c r="C1610" t="s">
        <v>3142</v>
      </c>
      <c r="D1610" t="s">
        <v>7</v>
      </c>
      <c r="E1610">
        <v>0.23960640483383699</v>
      </c>
      <c r="F1610" t="s">
        <v>20463</v>
      </c>
    </row>
    <row r="1611" spans="1:6" x14ac:dyDescent="0.2">
      <c r="A1611" t="str">
        <f t="shared" si="25"/>
        <v>mitochondrial transport:GO:0006839</v>
      </c>
      <c r="B1611" t="s">
        <v>3145</v>
      </c>
      <c r="C1611" t="s">
        <v>3144</v>
      </c>
      <c r="D1611" t="s">
        <v>7</v>
      </c>
      <c r="E1611">
        <v>0.98399272193298604</v>
      </c>
      <c r="F1611" t="s">
        <v>20463</v>
      </c>
    </row>
    <row r="1612" spans="1:6" x14ac:dyDescent="0.2">
      <c r="A1612" t="str">
        <f t="shared" si="25"/>
        <v>tricarboxylic acid transport:GO:0006842</v>
      </c>
      <c r="B1612" t="s">
        <v>3147</v>
      </c>
      <c r="C1612" t="s">
        <v>3146</v>
      </c>
      <c r="D1612" t="s">
        <v>7</v>
      </c>
      <c r="E1612">
        <v>0.72833195626890002</v>
      </c>
      <c r="F1612" t="s">
        <v>20463</v>
      </c>
    </row>
    <row r="1613" spans="1:6" x14ac:dyDescent="0.2">
      <c r="A1613" t="str">
        <f t="shared" si="25"/>
        <v>acyl carnitine transport:GO:0006844</v>
      </c>
      <c r="B1613" t="s">
        <v>3149</v>
      </c>
      <c r="C1613" t="s">
        <v>3148</v>
      </c>
      <c r="D1613" t="s">
        <v>7</v>
      </c>
      <c r="E1613">
        <v>0.40284349030470901</v>
      </c>
      <c r="F1613" t="s">
        <v>20463</v>
      </c>
    </row>
    <row r="1614" spans="1:6" x14ac:dyDescent="0.2">
      <c r="A1614" t="str">
        <f t="shared" si="25"/>
        <v>drug transmembrane transport:GO:0006855</v>
      </c>
      <c r="B1614" t="s">
        <v>3151</v>
      </c>
      <c r="C1614" t="s">
        <v>3150</v>
      </c>
      <c r="D1614" t="s">
        <v>7</v>
      </c>
      <c r="E1614">
        <v>0.75082816965298305</v>
      </c>
      <c r="F1614" t="s">
        <v>20463</v>
      </c>
    </row>
    <row r="1615" spans="1:6" x14ac:dyDescent="0.2">
      <c r="A1615" t="str">
        <f t="shared" si="25"/>
        <v>oligopeptide transport:GO:0006857</v>
      </c>
      <c r="B1615" t="s">
        <v>3153</v>
      </c>
      <c r="C1615" t="s">
        <v>3152</v>
      </c>
      <c r="D1615" t="s">
        <v>7</v>
      </c>
      <c r="E1615">
        <v>0.81778867924528298</v>
      </c>
      <c r="F1615" t="s">
        <v>20463</v>
      </c>
    </row>
    <row r="1616" spans="1:6" x14ac:dyDescent="0.2">
      <c r="A1616" t="str">
        <f t="shared" si="25"/>
        <v>nucleotide transport:GO:0006862</v>
      </c>
      <c r="B1616" t="s">
        <v>3155</v>
      </c>
      <c r="C1616" t="s">
        <v>3154</v>
      </c>
      <c r="D1616" t="s">
        <v>7</v>
      </c>
      <c r="E1616">
        <v>0.84341602848906205</v>
      </c>
      <c r="F1616" t="s">
        <v>20463</v>
      </c>
    </row>
    <row r="1617" spans="1:6" x14ac:dyDescent="0.2">
      <c r="A1617" t="str">
        <f t="shared" si="25"/>
        <v>pyrimidine nucleotide transport:GO:0006864</v>
      </c>
      <c r="B1617" t="s">
        <v>3157</v>
      </c>
      <c r="C1617" t="s">
        <v>3156</v>
      </c>
      <c r="D1617" t="s">
        <v>7</v>
      </c>
      <c r="E1617">
        <v>0.55802826618379398</v>
      </c>
      <c r="F1617" t="s">
        <v>20463</v>
      </c>
    </row>
    <row r="1618" spans="1:6" x14ac:dyDescent="0.2">
      <c r="A1618" t="str">
        <f t="shared" si="25"/>
        <v>amino acid transport:GO:0006865</v>
      </c>
      <c r="B1618" t="s">
        <v>3159</v>
      </c>
      <c r="C1618" t="s">
        <v>3158</v>
      </c>
      <c r="D1618" t="s">
        <v>7</v>
      </c>
      <c r="E1618">
        <v>0.88783892340818205</v>
      </c>
      <c r="F1618" t="s">
        <v>20463</v>
      </c>
    </row>
    <row r="1619" spans="1:6" x14ac:dyDescent="0.2">
      <c r="A1619" t="str">
        <f t="shared" si="25"/>
        <v>glutamine transport:GO:0006868</v>
      </c>
      <c r="B1619" t="s">
        <v>3161</v>
      </c>
      <c r="C1619" t="s">
        <v>3160</v>
      </c>
      <c r="D1619" t="s">
        <v>7</v>
      </c>
      <c r="E1619">
        <v>0.69855152699228795</v>
      </c>
      <c r="F1619" t="s">
        <v>20463</v>
      </c>
    </row>
    <row r="1620" spans="1:6" x14ac:dyDescent="0.2">
      <c r="A1620" t="str">
        <f t="shared" si="25"/>
        <v>cellular ion homeostasis:GO:0006873</v>
      </c>
      <c r="B1620" t="s">
        <v>3165</v>
      </c>
      <c r="C1620" t="s">
        <v>3164</v>
      </c>
      <c r="D1620" t="s">
        <v>7</v>
      </c>
      <c r="E1620">
        <v>0.87631389288569095</v>
      </c>
      <c r="F1620" t="s">
        <v>20463</v>
      </c>
    </row>
    <row r="1621" spans="1:6" x14ac:dyDescent="0.2">
      <c r="A1621" t="str">
        <f t="shared" si="25"/>
        <v>cellular calcium ion homeostasis:GO:0006874</v>
      </c>
      <c r="B1621" t="s">
        <v>3167</v>
      </c>
      <c r="C1621" t="s">
        <v>3166</v>
      </c>
      <c r="D1621" t="s">
        <v>7</v>
      </c>
      <c r="E1621">
        <v>0.85361651573809105</v>
      </c>
      <c r="F1621" t="s">
        <v>20463</v>
      </c>
    </row>
    <row r="1622" spans="1:6" x14ac:dyDescent="0.2">
      <c r="A1622" t="str">
        <f t="shared" si="25"/>
        <v>cellular metal ion homeostasis:GO:0006875</v>
      </c>
      <c r="B1622" t="s">
        <v>3169</v>
      </c>
      <c r="C1622" t="s">
        <v>3168</v>
      </c>
      <c r="D1622" t="s">
        <v>7</v>
      </c>
      <c r="E1622">
        <v>0.919813694638695</v>
      </c>
      <c r="F1622" t="s">
        <v>20463</v>
      </c>
    </row>
    <row r="1623" spans="1:6" x14ac:dyDescent="0.2">
      <c r="A1623" t="str">
        <f t="shared" si="25"/>
        <v>cellular copper ion homeostasis:GO:0006878</v>
      </c>
      <c r="B1623" t="s">
        <v>3171</v>
      </c>
      <c r="C1623" t="s">
        <v>3170</v>
      </c>
      <c r="D1623" t="s">
        <v>7</v>
      </c>
      <c r="E1623">
        <v>0.85636478576137098</v>
      </c>
      <c r="F1623" t="s">
        <v>20463</v>
      </c>
    </row>
    <row r="1624" spans="1:6" x14ac:dyDescent="0.2">
      <c r="A1624" t="str">
        <f t="shared" si="25"/>
        <v>cellular iron ion homeostasis:GO:0006879</v>
      </c>
      <c r="B1624" t="s">
        <v>3173</v>
      </c>
      <c r="C1624" t="s">
        <v>3172</v>
      </c>
      <c r="D1624" t="s">
        <v>7</v>
      </c>
      <c r="E1624">
        <v>0.88783892340818205</v>
      </c>
      <c r="F1624" t="s">
        <v>20463</v>
      </c>
    </row>
    <row r="1625" spans="1:6" x14ac:dyDescent="0.2">
      <c r="A1625" t="str">
        <f t="shared" si="25"/>
        <v>intracellular sequestering of iron ion:GO:0006880</v>
      </c>
      <c r="B1625" t="s">
        <v>3175</v>
      </c>
      <c r="C1625" t="s">
        <v>3174</v>
      </c>
      <c r="D1625" t="s">
        <v>7</v>
      </c>
      <c r="E1625">
        <v>0.55802826618379398</v>
      </c>
      <c r="F1625" t="s">
        <v>20463</v>
      </c>
    </row>
    <row r="1626" spans="1:6" x14ac:dyDescent="0.2">
      <c r="A1626" t="str">
        <f t="shared" si="25"/>
        <v>cellular zinc ion homeostasis:GO:0006882</v>
      </c>
      <c r="B1626" t="s">
        <v>3177</v>
      </c>
      <c r="C1626" t="s">
        <v>3176</v>
      </c>
      <c r="D1626" t="s">
        <v>7</v>
      </c>
      <c r="E1626">
        <v>0.90253317044100101</v>
      </c>
      <c r="F1626" t="s">
        <v>20463</v>
      </c>
    </row>
    <row r="1627" spans="1:6" x14ac:dyDescent="0.2">
      <c r="A1627" t="str">
        <f t="shared" si="25"/>
        <v>cellular sodium ion homeostasis:GO:0006883</v>
      </c>
      <c r="B1627" t="s">
        <v>3179</v>
      </c>
      <c r="C1627" t="s">
        <v>3178</v>
      </c>
      <c r="D1627" t="s">
        <v>7</v>
      </c>
      <c r="E1627">
        <v>0.85636478576137098</v>
      </c>
      <c r="F1627" t="s">
        <v>20463</v>
      </c>
    </row>
    <row r="1628" spans="1:6" x14ac:dyDescent="0.2">
      <c r="A1628" t="str">
        <f t="shared" si="25"/>
        <v>regulation of pH:GO:0006885</v>
      </c>
      <c r="B1628" t="s">
        <v>3181</v>
      </c>
      <c r="C1628" t="s">
        <v>3180</v>
      </c>
      <c r="D1628" t="s">
        <v>7</v>
      </c>
      <c r="E1628">
        <v>0.84201995154032505</v>
      </c>
      <c r="F1628" t="s">
        <v>20463</v>
      </c>
    </row>
    <row r="1629" spans="1:6" x14ac:dyDescent="0.2">
      <c r="A1629" t="str">
        <f t="shared" si="25"/>
        <v>intracellular protein transport:GO:0006886</v>
      </c>
      <c r="B1629" t="s">
        <v>3183</v>
      </c>
      <c r="C1629" t="s">
        <v>3182</v>
      </c>
      <c r="D1629" t="s">
        <v>7</v>
      </c>
      <c r="E1629">
        <v>0.99990449151427496</v>
      </c>
      <c r="F1629" t="s">
        <v>20463</v>
      </c>
    </row>
    <row r="1630" spans="1:6" x14ac:dyDescent="0.2">
      <c r="A1630" t="str">
        <f t="shared" si="25"/>
        <v>exocytosis:GO:0006887</v>
      </c>
      <c r="B1630" t="s">
        <v>3185</v>
      </c>
      <c r="C1630" t="s">
        <v>3184</v>
      </c>
      <c r="D1630" t="s">
        <v>7</v>
      </c>
      <c r="E1630">
        <v>0.88916309252997205</v>
      </c>
      <c r="F1630" t="s">
        <v>20463</v>
      </c>
    </row>
    <row r="1631" spans="1:6" x14ac:dyDescent="0.2">
      <c r="A1631" t="str">
        <f t="shared" si="25"/>
        <v>ER to Golgi vesicle-mediated transport:GO:0006888</v>
      </c>
      <c r="B1631" t="s">
        <v>3187</v>
      </c>
      <c r="C1631" t="s">
        <v>3186</v>
      </c>
      <c r="D1631" t="s">
        <v>7</v>
      </c>
      <c r="E1631">
        <v>0.93397263910742401</v>
      </c>
      <c r="F1631" t="s">
        <v>20463</v>
      </c>
    </row>
    <row r="1632" spans="1:6" x14ac:dyDescent="0.2">
      <c r="A1632" t="str">
        <f t="shared" si="25"/>
        <v>retrograde vesicle-mediated transport, Golgi to ER:GO:0006890</v>
      </c>
      <c r="B1632" t="s">
        <v>3189</v>
      </c>
      <c r="C1632" t="s">
        <v>3188</v>
      </c>
      <c r="D1632" t="s">
        <v>7</v>
      </c>
      <c r="E1632">
        <v>0.988237022860181</v>
      </c>
      <c r="F1632" t="s">
        <v>20463</v>
      </c>
    </row>
    <row r="1633" spans="1:6" x14ac:dyDescent="0.2">
      <c r="A1633" t="str">
        <f t="shared" si="25"/>
        <v>intra-Golgi vesicle-mediated transport:GO:0006891</v>
      </c>
      <c r="B1633" t="s">
        <v>3191</v>
      </c>
      <c r="C1633" t="s">
        <v>3190</v>
      </c>
      <c r="D1633" t="s">
        <v>7</v>
      </c>
      <c r="E1633">
        <v>0.94807817443651099</v>
      </c>
      <c r="F1633" t="s">
        <v>20463</v>
      </c>
    </row>
    <row r="1634" spans="1:6" x14ac:dyDescent="0.2">
      <c r="A1634" t="str">
        <f t="shared" si="25"/>
        <v>post-Golgi vesicle-mediated transport:GO:0006892</v>
      </c>
      <c r="B1634" t="s">
        <v>3193</v>
      </c>
      <c r="C1634" t="s">
        <v>3192</v>
      </c>
      <c r="D1634" t="s">
        <v>7</v>
      </c>
      <c r="E1634">
        <v>0.811702697958405</v>
      </c>
      <c r="F1634" t="s">
        <v>20463</v>
      </c>
    </row>
    <row r="1635" spans="1:6" x14ac:dyDescent="0.2">
      <c r="A1635" t="str">
        <f t="shared" si="25"/>
        <v>Golgi to plasma membrane transport:GO:0006893</v>
      </c>
      <c r="B1635" t="s">
        <v>3195</v>
      </c>
      <c r="C1635" t="s">
        <v>3194</v>
      </c>
      <c r="D1635" t="s">
        <v>7</v>
      </c>
      <c r="E1635">
        <v>0.75641773275862101</v>
      </c>
      <c r="F1635" t="s">
        <v>20463</v>
      </c>
    </row>
    <row r="1636" spans="1:6" x14ac:dyDescent="0.2">
      <c r="A1636" t="str">
        <f t="shared" si="25"/>
        <v>Golgi to endosome transport:GO:0006895</v>
      </c>
      <c r="B1636" t="s">
        <v>3197</v>
      </c>
      <c r="C1636" t="s">
        <v>3196</v>
      </c>
      <c r="D1636" t="s">
        <v>7</v>
      </c>
      <c r="E1636">
        <v>0.82942666666666698</v>
      </c>
      <c r="F1636" t="s">
        <v>20463</v>
      </c>
    </row>
    <row r="1637" spans="1:6" x14ac:dyDescent="0.2">
      <c r="A1637" t="str">
        <f t="shared" si="25"/>
        <v>endocytosis:GO:0006897</v>
      </c>
      <c r="B1637" t="s">
        <v>3199</v>
      </c>
      <c r="C1637" t="s">
        <v>3198</v>
      </c>
      <c r="D1637" t="s">
        <v>7</v>
      </c>
      <c r="E1637">
        <v>0.46384943531093598</v>
      </c>
      <c r="F1637" t="s">
        <v>20463</v>
      </c>
    </row>
    <row r="1638" spans="1:6" x14ac:dyDescent="0.2">
      <c r="A1638" t="str">
        <f t="shared" si="25"/>
        <v>receptor-mediated endocytosis:GO:0006898</v>
      </c>
      <c r="B1638" t="s">
        <v>3201</v>
      </c>
      <c r="C1638" t="s">
        <v>3200</v>
      </c>
      <c r="D1638" t="s">
        <v>7</v>
      </c>
      <c r="E1638">
        <v>0.55802826618379398</v>
      </c>
      <c r="F1638" t="s">
        <v>20463</v>
      </c>
    </row>
    <row r="1639" spans="1:6" x14ac:dyDescent="0.2">
      <c r="A1639" t="str">
        <f t="shared" si="25"/>
        <v>vesicle budding from membrane:GO:0006900</v>
      </c>
      <c r="B1639" t="s">
        <v>3203</v>
      </c>
      <c r="C1639" t="s">
        <v>3202</v>
      </c>
      <c r="D1639" t="s">
        <v>7</v>
      </c>
      <c r="E1639">
        <v>0.99459354668077204</v>
      </c>
      <c r="F1639" t="s">
        <v>20463</v>
      </c>
    </row>
    <row r="1640" spans="1:6" x14ac:dyDescent="0.2">
      <c r="A1640" t="str">
        <f t="shared" si="25"/>
        <v>vesicle targeting:GO:0006903</v>
      </c>
      <c r="B1640" t="s">
        <v>3205</v>
      </c>
      <c r="C1640" t="s">
        <v>3204</v>
      </c>
      <c r="D1640" t="s">
        <v>7</v>
      </c>
      <c r="E1640">
        <v>0.97674679042238399</v>
      </c>
      <c r="F1640" t="s">
        <v>20463</v>
      </c>
    </row>
    <row r="1641" spans="1:6" x14ac:dyDescent="0.2">
      <c r="A1641" t="str">
        <f t="shared" si="25"/>
        <v>vesicle docking involved in exocytosis:GO:0006904</v>
      </c>
      <c r="B1641" t="s">
        <v>3207</v>
      </c>
      <c r="C1641" t="s">
        <v>3206</v>
      </c>
      <c r="D1641" t="s">
        <v>7</v>
      </c>
      <c r="E1641">
        <v>0.972103907052148</v>
      </c>
      <c r="F1641" t="s">
        <v>20463</v>
      </c>
    </row>
    <row r="1642" spans="1:6" x14ac:dyDescent="0.2">
      <c r="A1642" t="str">
        <f t="shared" si="25"/>
        <v>vesicle fusion:GO:0006906</v>
      </c>
      <c r="B1642" t="s">
        <v>3209</v>
      </c>
      <c r="C1642" t="s">
        <v>3208</v>
      </c>
      <c r="D1642" t="s">
        <v>7</v>
      </c>
      <c r="E1642">
        <v>0.85495764547594999</v>
      </c>
      <c r="F1642" t="s">
        <v>20463</v>
      </c>
    </row>
    <row r="1643" spans="1:6" x14ac:dyDescent="0.2">
      <c r="A1643" t="str">
        <f t="shared" si="25"/>
        <v>phagocytosis:GO:0006909</v>
      </c>
      <c r="B1643" t="s">
        <v>3211</v>
      </c>
      <c r="C1643" t="s">
        <v>3210</v>
      </c>
      <c r="D1643" t="s">
        <v>7</v>
      </c>
      <c r="E1643">
        <v>0.540851259445844</v>
      </c>
      <c r="F1643" t="s">
        <v>20463</v>
      </c>
    </row>
    <row r="1644" spans="1:6" x14ac:dyDescent="0.2">
      <c r="A1644" t="str">
        <f t="shared" si="25"/>
        <v>phagocytosis, recognition:GO:0006910</v>
      </c>
      <c r="B1644" t="s">
        <v>3213</v>
      </c>
      <c r="C1644" t="s">
        <v>3212</v>
      </c>
      <c r="D1644" t="s">
        <v>7</v>
      </c>
      <c r="E1644">
        <v>0.46384943531093598</v>
      </c>
      <c r="F1644" t="s">
        <v>20463</v>
      </c>
    </row>
    <row r="1645" spans="1:6" x14ac:dyDescent="0.2">
      <c r="A1645" t="str">
        <f t="shared" si="25"/>
        <v>phagocytosis, engulfment:GO:0006911</v>
      </c>
      <c r="B1645" t="s">
        <v>3215</v>
      </c>
      <c r="C1645" t="s">
        <v>3214</v>
      </c>
      <c r="D1645" t="s">
        <v>7</v>
      </c>
      <c r="E1645">
        <v>0.25976670520231199</v>
      </c>
      <c r="F1645" t="s">
        <v>20463</v>
      </c>
    </row>
    <row r="1646" spans="1:6" x14ac:dyDescent="0.2">
      <c r="A1646" t="str">
        <f t="shared" si="25"/>
        <v>nucleocytoplasmic transport:GO:0006913</v>
      </c>
      <c r="B1646" t="s">
        <v>3217</v>
      </c>
      <c r="C1646" t="s">
        <v>3216</v>
      </c>
      <c r="D1646" t="s">
        <v>7</v>
      </c>
      <c r="E1646">
        <v>0.88783892340818205</v>
      </c>
      <c r="F1646" t="s">
        <v>20463</v>
      </c>
    </row>
    <row r="1647" spans="1:6" x14ac:dyDescent="0.2">
      <c r="A1647" t="str">
        <f t="shared" si="25"/>
        <v>autophagy:GO:0006914</v>
      </c>
      <c r="B1647" t="s">
        <v>3219</v>
      </c>
      <c r="C1647" t="s">
        <v>3218</v>
      </c>
      <c r="D1647" t="s">
        <v>7</v>
      </c>
      <c r="E1647">
        <v>0.95754615743920901</v>
      </c>
      <c r="F1647" t="s">
        <v>20463</v>
      </c>
    </row>
    <row r="1648" spans="1:6" x14ac:dyDescent="0.2">
      <c r="A1648" t="str">
        <f t="shared" si="25"/>
        <v>apoptotic process:GO:0006915</v>
      </c>
      <c r="B1648" t="s">
        <v>3221</v>
      </c>
      <c r="C1648" t="s">
        <v>3220</v>
      </c>
      <c r="D1648" t="s">
        <v>7</v>
      </c>
      <c r="E1648">
        <v>0.90253317044100101</v>
      </c>
      <c r="F1648" t="s">
        <v>20463</v>
      </c>
    </row>
    <row r="1649" spans="1:6" x14ac:dyDescent="0.2">
      <c r="A1649" t="str">
        <f t="shared" si="25"/>
        <v>activation of cysteine-type endopeptidase activity involved in apoptotic process:GO:0006919</v>
      </c>
      <c r="B1649" t="s">
        <v>3223</v>
      </c>
      <c r="C1649" t="s">
        <v>3222</v>
      </c>
      <c r="D1649" t="s">
        <v>7</v>
      </c>
      <c r="E1649">
        <v>0.98495404209965398</v>
      </c>
      <c r="F1649" t="s">
        <v>20463</v>
      </c>
    </row>
    <row r="1650" spans="1:6" x14ac:dyDescent="0.2">
      <c r="A1650" t="str">
        <f t="shared" si="25"/>
        <v>cellular component disassembly involved in execution phase of apoptosis:GO:0006921</v>
      </c>
      <c r="B1650" t="s">
        <v>3225</v>
      </c>
      <c r="C1650" t="s">
        <v>3224</v>
      </c>
      <c r="D1650" t="s">
        <v>7</v>
      </c>
      <c r="E1650">
        <v>0.94390157620188897</v>
      </c>
      <c r="F1650" t="s">
        <v>20463</v>
      </c>
    </row>
    <row r="1651" spans="1:6" x14ac:dyDescent="0.2">
      <c r="A1651" t="str">
        <f t="shared" si="25"/>
        <v>activation-induced cell death of T cells:GO:0006924</v>
      </c>
      <c r="B1651" t="s">
        <v>3227</v>
      </c>
      <c r="C1651" t="s">
        <v>3226</v>
      </c>
      <c r="D1651" t="s">
        <v>7</v>
      </c>
      <c r="E1651">
        <v>0.82942666666666698</v>
      </c>
      <c r="F1651" t="s">
        <v>20463</v>
      </c>
    </row>
    <row r="1652" spans="1:6" x14ac:dyDescent="0.2">
      <c r="A1652" t="str">
        <f t="shared" si="25"/>
        <v>inflammatory cell apoptotic process:GO:0006925</v>
      </c>
      <c r="B1652" t="s">
        <v>3229</v>
      </c>
      <c r="C1652" t="s">
        <v>3228</v>
      </c>
      <c r="D1652" t="s">
        <v>7</v>
      </c>
      <c r="E1652">
        <v>0.91196455054523995</v>
      </c>
      <c r="F1652" t="s">
        <v>20463</v>
      </c>
    </row>
    <row r="1653" spans="1:6" x14ac:dyDescent="0.2">
      <c r="A1653" t="str">
        <f t="shared" si="25"/>
        <v>movement of cell or subcellular component:GO:0006928</v>
      </c>
      <c r="B1653" t="s">
        <v>3231</v>
      </c>
      <c r="C1653" t="s">
        <v>3230</v>
      </c>
      <c r="D1653" t="s">
        <v>7</v>
      </c>
      <c r="E1653">
        <v>6.1654054054054101E-2</v>
      </c>
      <c r="F1653" t="s">
        <v>20463</v>
      </c>
    </row>
    <row r="1654" spans="1:6" x14ac:dyDescent="0.2">
      <c r="A1654" t="str">
        <f t="shared" si="25"/>
        <v>substrate-dependent cell migration:GO:0006929</v>
      </c>
      <c r="B1654" t="s">
        <v>3233</v>
      </c>
      <c r="C1654" t="s">
        <v>3232</v>
      </c>
      <c r="D1654" t="s">
        <v>7</v>
      </c>
      <c r="E1654">
        <v>0.55802826618379398</v>
      </c>
      <c r="F1654" t="s">
        <v>20463</v>
      </c>
    </row>
    <row r="1655" spans="1:6" x14ac:dyDescent="0.2">
      <c r="A1655" t="str">
        <f t="shared" si="25"/>
        <v>substrate-dependent cell migration, cell extension:GO:0006930</v>
      </c>
      <c r="B1655" t="s">
        <v>3235</v>
      </c>
      <c r="C1655" t="s">
        <v>3234</v>
      </c>
      <c r="D1655" t="s">
        <v>7</v>
      </c>
      <c r="E1655">
        <v>0.78414897112647397</v>
      </c>
      <c r="F1655" t="s">
        <v>20463</v>
      </c>
    </row>
    <row r="1656" spans="1:6" x14ac:dyDescent="0.2">
      <c r="A1656" t="str">
        <f t="shared" si="25"/>
        <v>substrate-dependent cell migration, cell attachment to substrate:GO:0006931</v>
      </c>
      <c r="B1656" t="s">
        <v>3237</v>
      </c>
      <c r="C1656" t="s">
        <v>3236</v>
      </c>
      <c r="D1656" t="s">
        <v>7</v>
      </c>
      <c r="E1656">
        <v>0.65990670550538899</v>
      </c>
      <c r="F1656" t="s">
        <v>20463</v>
      </c>
    </row>
    <row r="1657" spans="1:6" x14ac:dyDescent="0.2">
      <c r="A1657" t="str">
        <f t="shared" si="25"/>
        <v>chemotaxis:GO:0006935</v>
      </c>
      <c r="B1657" t="s">
        <v>3239</v>
      </c>
      <c r="C1657" t="s">
        <v>3238</v>
      </c>
      <c r="D1657" t="s">
        <v>7</v>
      </c>
      <c r="E1657">
        <v>0.19844585365853701</v>
      </c>
      <c r="F1657" t="s">
        <v>20463</v>
      </c>
    </row>
    <row r="1658" spans="1:6" x14ac:dyDescent="0.2">
      <c r="A1658" t="str">
        <f t="shared" si="25"/>
        <v>muscle contraction:GO:0006936</v>
      </c>
      <c r="B1658" t="s">
        <v>3241</v>
      </c>
      <c r="C1658" t="s">
        <v>3240</v>
      </c>
      <c r="D1658" t="s">
        <v>7</v>
      </c>
      <c r="E1658">
        <v>0.65990670550538899</v>
      </c>
      <c r="F1658" t="s">
        <v>20463</v>
      </c>
    </row>
    <row r="1659" spans="1:6" x14ac:dyDescent="0.2">
      <c r="A1659" t="str">
        <f t="shared" si="25"/>
        <v>regulation of muscle contraction:GO:0006937</v>
      </c>
      <c r="B1659" t="s">
        <v>3243</v>
      </c>
      <c r="C1659" t="s">
        <v>3242</v>
      </c>
      <c r="D1659" t="s">
        <v>7</v>
      </c>
      <c r="E1659">
        <v>0.53949510094212605</v>
      </c>
      <c r="F1659" t="s">
        <v>20463</v>
      </c>
    </row>
    <row r="1660" spans="1:6" x14ac:dyDescent="0.2">
      <c r="A1660" t="str">
        <f t="shared" si="25"/>
        <v>smooth muscle contraction:GO:0006939</v>
      </c>
      <c r="B1660" t="s">
        <v>3245</v>
      </c>
      <c r="C1660" t="s">
        <v>3244</v>
      </c>
      <c r="D1660" t="s">
        <v>7</v>
      </c>
      <c r="E1660">
        <v>0.84201995154032505</v>
      </c>
      <c r="F1660" t="s">
        <v>20463</v>
      </c>
    </row>
    <row r="1661" spans="1:6" x14ac:dyDescent="0.2">
      <c r="A1661" t="str">
        <f t="shared" si="25"/>
        <v>regulation of smooth muscle contraction:GO:0006940</v>
      </c>
      <c r="B1661" t="s">
        <v>3247</v>
      </c>
      <c r="C1661" t="s">
        <v>3246</v>
      </c>
      <c r="D1661" t="s">
        <v>7</v>
      </c>
      <c r="E1661">
        <v>0.75641773275862101</v>
      </c>
      <c r="F1661" t="s">
        <v>20463</v>
      </c>
    </row>
    <row r="1662" spans="1:6" x14ac:dyDescent="0.2">
      <c r="A1662" t="str">
        <f t="shared" si="25"/>
        <v>striated muscle contraction:GO:0006941</v>
      </c>
      <c r="B1662" t="s">
        <v>3249</v>
      </c>
      <c r="C1662" t="s">
        <v>3248</v>
      </c>
      <c r="D1662" t="s">
        <v>7</v>
      </c>
      <c r="E1662">
        <v>0.64018438095238095</v>
      </c>
      <c r="F1662" t="s">
        <v>20463</v>
      </c>
    </row>
    <row r="1663" spans="1:6" x14ac:dyDescent="0.2">
      <c r="A1663" t="str">
        <f t="shared" si="25"/>
        <v>regulation of striated muscle contraction:GO:0006942</v>
      </c>
      <c r="B1663" t="s">
        <v>3251</v>
      </c>
      <c r="C1663" t="s">
        <v>3250</v>
      </c>
      <c r="D1663" t="s">
        <v>7</v>
      </c>
      <c r="E1663">
        <v>0.55802826618379398</v>
      </c>
      <c r="F1663" t="s">
        <v>20463</v>
      </c>
    </row>
    <row r="1664" spans="1:6" x14ac:dyDescent="0.2">
      <c r="A1664" t="str">
        <f t="shared" si="25"/>
        <v>syncytium formation:GO:0006949</v>
      </c>
      <c r="B1664" t="s">
        <v>3253</v>
      </c>
      <c r="C1664" t="s">
        <v>3252</v>
      </c>
      <c r="D1664" t="s">
        <v>7</v>
      </c>
      <c r="E1664">
        <v>0.55802826618379398</v>
      </c>
      <c r="F1664" t="s">
        <v>20463</v>
      </c>
    </row>
    <row r="1665" spans="1:6" x14ac:dyDescent="0.2">
      <c r="A1665" t="str">
        <f t="shared" si="25"/>
        <v>response to stress:GO:0006950</v>
      </c>
      <c r="B1665" t="s">
        <v>3255</v>
      </c>
      <c r="C1665" t="s">
        <v>3254</v>
      </c>
      <c r="D1665" t="s">
        <v>7</v>
      </c>
      <c r="E1665">
        <v>0.55802826618379398</v>
      </c>
      <c r="F1665" t="s">
        <v>20463</v>
      </c>
    </row>
    <row r="1666" spans="1:6" x14ac:dyDescent="0.2">
      <c r="A1666" t="str">
        <f t="shared" si="25"/>
        <v>defense response:GO:0006952</v>
      </c>
      <c r="B1666" t="s">
        <v>3257</v>
      </c>
      <c r="C1666" t="s">
        <v>3256</v>
      </c>
      <c r="D1666" t="s">
        <v>7</v>
      </c>
      <c r="E1666">
        <v>0.122363218390805</v>
      </c>
      <c r="F1666" t="s">
        <v>20463</v>
      </c>
    </row>
    <row r="1667" spans="1:6" x14ac:dyDescent="0.2">
      <c r="A1667" t="str">
        <f t="shared" ref="A1667:A1730" si="26">CONCATENATE(B1667,":",C1667)</f>
        <v>acute-phase response:GO:0006953</v>
      </c>
      <c r="B1667" t="s">
        <v>3259</v>
      </c>
      <c r="C1667" t="s">
        <v>3258</v>
      </c>
      <c r="D1667" t="s">
        <v>7</v>
      </c>
      <c r="E1667">
        <v>0.40284349030470901</v>
      </c>
      <c r="F1667" t="s">
        <v>20463</v>
      </c>
    </row>
    <row r="1668" spans="1:6" x14ac:dyDescent="0.2">
      <c r="A1668" t="str">
        <f t="shared" si="26"/>
        <v>inflammatory response:GO:0006954</v>
      </c>
      <c r="B1668" t="s">
        <v>3261</v>
      </c>
      <c r="C1668" t="s">
        <v>3260</v>
      </c>
      <c r="D1668" t="s">
        <v>7</v>
      </c>
      <c r="E1668">
        <v>0.141710909090909</v>
      </c>
      <c r="F1668" t="s">
        <v>20463</v>
      </c>
    </row>
    <row r="1669" spans="1:6" x14ac:dyDescent="0.2">
      <c r="A1669" t="str">
        <f t="shared" si="26"/>
        <v>immune response:GO:0006955</v>
      </c>
      <c r="B1669" t="s">
        <v>3263</v>
      </c>
      <c r="C1669" t="s">
        <v>3262</v>
      </c>
      <c r="D1669" t="s">
        <v>7</v>
      </c>
      <c r="E1669">
        <v>0.46384943531093598</v>
      </c>
      <c r="F1669" t="s">
        <v>20463</v>
      </c>
    </row>
    <row r="1670" spans="1:6" x14ac:dyDescent="0.2">
      <c r="A1670" t="str">
        <f t="shared" si="26"/>
        <v>complement activation:GO:0006956</v>
      </c>
      <c r="B1670" t="s">
        <v>3265</v>
      </c>
      <c r="C1670" t="s">
        <v>3264</v>
      </c>
      <c r="D1670" t="s">
        <v>7</v>
      </c>
      <c r="E1670">
        <v>0.565403615002259</v>
      </c>
      <c r="F1670" t="s">
        <v>20463</v>
      </c>
    </row>
    <row r="1671" spans="1:6" x14ac:dyDescent="0.2">
      <c r="A1671" t="str">
        <f t="shared" si="26"/>
        <v>complement activation, alternative pathway:GO:0006957</v>
      </c>
      <c r="B1671" t="s">
        <v>3267</v>
      </c>
      <c r="C1671" t="s">
        <v>3266</v>
      </c>
      <c r="D1671" t="s">
        <v>7</v>
      </c>
      <c r="E1671">
        <v>0.28982785340314099</v>
      </c>
      <c r="F1671" t="s">
        <v>20463</v>
      </c>
    </row>
    <row r="1672" spans="1:6" x14ac:dyDescent="0.2">
      <c r="A1672" t="str">
        <f t="shared" si="26"/>
        <v>complement activation, classical pathway:GO:0006958</v>
      </c>
      <c r="B1672" t="s">
        <v>3269</v>
      </c>
      <c r="C1672" t="s">
        <v>3268</v>
      </c>
      <c r="D1672" t="s">
        <v>7</v>
      </c>
      <c r="E1672">
        <v>0.61410006756756796</v>
      </c>
      <c r="F1672" t="s">
        <v>20463</v>
      </c>
    </row>
    <row r="1673" spans="1:6" x14ac:dyDescent="0.2">
      <c r="A1673" t="str">
        <f t="shared" si="26"/>
        <v>humoral immune response:GO:0006959</v>
      </c>
      <c r="B1673" t="s">
        <v>3271</v>
      </c>
      <c r="C1673" t="s">
        <v>3270</v>
      </c>
      <c r="D1673" t="s">
        <v>7</v>
      </c>
      <c r="E1673">
        <v>0.62295619179027295</v>
      </c>
      <c r="F1673" t="s">
        <v>20463</v>
      </c>
    </row>
    <row r="1674" spans="1:6" x14ac:dyDescent="0.2">
      <c r="A1674" t="str">
        <f t="shared" si="26"/>
        <v>cellular defense response:GO:0006968</v>
      </c>
      <c r="B1674" t="s">
        <v>3273</v>
      </c>
      <c r="C1674" t="s">
        <v>3272</v>
      </c>
      <c r="D1674" t="s">
        <v>7</v>
      </c>
      <c r="E1674">
        <v>0.81778867924528298</v>
      </c>
      <c r="F1674" t="s">
        <v>20463</v>
      </c>
    </row>
    <row r="1675" spans="1:6" x14ac:dyDescent="0.2">
      <c r="A1675" t="str">
        <f t="shared" si="26"/>
        <v>response to osmotic stress:GO:0006970</v>
      </c>
      <c r="B1675" t="s">
        <v>3275</v>
      </c>
      <c r="C1675" t="s">
        <v>3274</v>
      </c>
      <c r="D1675" t="s">
        <v>7</v>
      </c>
      <c r="E1675">
        <v>0.68930464235227595</v>
      </c>
      <c r="F1675" t="s">
        <v>20463</v>
      </c>
    </row>
    <row r="1676" spans="1:6" x14ac:dyDescent="0.2">
      <c r="A1676" t="str">
        <f t="shared" si="26"/>
        <v>hypotonic response:GO:0006971</v>
      </c>
      <c r="B1676" t="s">
        <v>3277</v>
      </c>
      <c r="C1676" t="s">
        <v>3276</v>
      </c>
      <c r="D1676" t="s">
        <v>7</v>
      </c>
      <c r="E1676">
        <v>0.72833195626890002</v>
      </c>
      <c r="F1676" t="s">
        <v>20463</v>
      </c>
    </row>
    <row r="1677" spans="1:6" x14ac:dyDescent="0.2">
      <c r="A1677" t="str">
        <f t="shared" si="26"/>
        <v>cellular response to DNA damage stimulus:GO:0006974</v>
      </c>
      <c r="B1677" t="s">
        <v>3279</v>
      </c>
      <c r="C1677" t="s">
        <v>3278</v>
      </c>
      <c r="D1677" t="s">
        <v>7</v>
      </c>
      <c r="E1677">
        <v>0.75276151473922903</v>
      </c>
      <c r="F1677" t="s">
        <v>20463</v>
      </c>
    </row>
    <row r="1678" spans="1:6" x14ac:dyDescent="0.2">
      <c r="A1678" t="str">
        <f t="shared" si="26"/>
        <v>DNA damage induced protein phosphorylation:GO:0006975</v>
      </c>
      <c r="B1678" t="s">
        <v>3281</v>
      </c>
      <c r="C1678" t="s">
        <v>3280</v>
      </c>
      <c r="D1678" t="s">
        <v>7</v>
      </c>
      <c r="E1678">
        <v>0.72833195626890002</v>
      </c>
      <c r="F1678" t="s">
        <v>20463</v>
      </c>
    </row>
    <row r="1679" spans="1:6" x14ac:dyDescent="0.2">
      <c r="A1679" t="str">
        <f t="shared" si="26"/>
        <v>DNA damage response, signal transduction by p53 class mediator resulting in transcription of p21 class mediator:GO:0006978</v>
      </c>
      <c r="B1679" t="s">
        <v>3283</v>
      </c>
      <c r="C1679" t="s">
        <v>3282</v>
      </c>
      <c r="D1679" t="s">
        <v>7</v>
      </c>
      <c r="E1679">
        <v>0.85636478576137098</v>
      </c>
      <c r="F1679" t="s">
        <v>20463</v>
      </c>
    </row>
    <row r="1680" spans="1:6" x14ac:dyDescent="0.2">
      <c r="A1680" t="str">
        <f t="shared" si="26"/>
        <v>response to oxidative stress:GO:0006979</v>
      </c>
      <c r="B1680" t="s">
        <v>3285</v>
      </c>
      <c r="C1680" t="s">
        <v>3284</v>
      </c>
      <c r="D1680" t="s">
        <v>7</v>
      </c>
      <c r="E1680">
        <v>0.95381342769914002</v>
      </c>
      <c r="F1680" t="s">
        <v>20463</v>
      </c>
    </row>
    <row r="1681" spans="1:6" x14ac:dyDescent="0.2">
      <c r="A1681" t="str">
        <f t="shared" si="26"/>
        <v>response to lipid hydroperoxide:GO:0006982</v>
      </c>
      <c r="B1681" t="s">
        <v>3287</v>
      </c>
      <c r="C1681" t="s">
        <v>3286</v>
      </c>
      <c r="D1681" t="s">
        <v>7</v>
      </c>
      <c r="E1681">
        <v>0.55802826618379398</v>
      </c>
      <c r="F1681" t="s">
        <v>20463</v>
      </c>
    </row>
    <row r="1682" spans="1:6" x14ac:dyDescent="0.2">
      <c r="A1682" t="str">
        <f t="shared" si="26"/>
        <v>ER overload response:GO:0006983</v>
      </c>
      <c r="B1682" t="s">
        <v>3289</v>
      </c>
      <c r="C1682" t="s">
        <v>3288</v>
      </c>
      <c r="D1682" t="s">
        <v>7</v>
      </c>
      <c r="E1682">
        <v>0.65990670550538899</v>
      </c>
      <c r="F1682" t="s">
        <v>20463</v>
      </c>
    </row>
    <row r="1683" spans="1:6" x14ac:dyDescent="0.2">
      <c r="A1683" t="str">
        <f t="shared" si="26"/>
        <v>ER-nucleus signaling pathway:GO:0006984</v>
      </c>
      <c r="B1683" t="s">
        <v>3291</v>
      </c>
      <c r="C1683" t="s">
        <v>3290</v>
      </c>
      <c r="D1683" t="s">
        <v>7</v>
      </c>
      <c r="E1683">
        <v>0.789601440354054</v>
      </c>
      <c r="F1683" t="s">
        <v>20463</v>
      </c>
    </row>
    <row r="1684" spans="1:6" x14ac:dyDescent="0.2">
      <c r="A1684" t="str">
        <f t="shared" si="26"/>
        <v>response to unfolded protein:GO:0006986</v>
      </c>
      <c r="B1684" t="s">
        <v>3293</v>
      </c>
      <c r="C1684" t="s">
        <v>3292</v>
      </c>
      <c r="D1684" t="s">
        <v>7</v>
      </c>
      <c r="E1684">
        <v>0.58747404071026399</v>
      </c>
      <c r="F1684" t="s">
        <v>20463</v>
      </c>
    </row>
    <row r="1685" spans="1:6" x14ac:dyDescent="0.2">
      <c r="A1685" t="str">
        <f t="shared" si="26"/>
        <v>positive regulation of transcription from RNA polymerase II promoter involved in unfolded protein response:GO:0006990</v>
      </c>
      <c r="B1685" t="s">
        <v>3295</v>
      </c>
      <c r="C1685" t="s">
        <v>3294</v>
      </c>
      <c r="D1685" t="s">
        <v>7</v>
      </c>
      <c r="E1685">
        <v>0.62295619179027295</v>
      </c>
      <c r="F1685" t="s">
        <v>20463</v>
      </c>
    </row>
    <row r="1686" spans="1:6" x14ac:dyDescent="0.2">
      <c r="A1686" t="str">
        <f t="shared" si="26"/>
        <v>response to sterol depletion:GO:0006991</v>
      </c>
      <c r="B1686" t="s">
        <v>3297</v>
      </c>
      <c r="C1686" t="s">
        <v>3296</v>
      </c>
      <c r="D1686" t="s">
        <v>7</v>
      </c>
      <c r="E1686">
        <v>0.80382214863303802</v>
      </c>
      <c r="F1686" t="s">
        <v>20463</v>
      </c>
    </row>
    <row r="1687" spans="1:6" x14ac:dyDescent="0.2">
      <c r="A1687" t="str">
        <f t="shared" si="26"/>
        <v>organelle organization:GO:0006996</v>
      </c>
      <c r="B1687" t="s">
        <v>3299</v>
      </c>
      <c r="C1687" t="s">
        <v>3298</v>
      </c>
      <c r="D1687" t="s">
        <v>7</v>
      </c>
      <c r="E1687">
        <v>0.78967203539823005</v>
      </c>
      <c r="F1687" t="s">
        <v>20463</v>
      </c>
    </row>
    <row r="1688" spans="1:6" x14ac:dyDescent="0.2">
      <c r="A1688" t="str">
        <f t="shared" si="26"/>
        <v>nucleus organization:GO:0006997</v>
      </c>
      <c r="B1688" t="s">
        <v>3301</v>
      </c>
      <c r="C1688" t="s">
        <v>3300</v>
      </c>
      <c r="D1688" t="s">
        <v>7</v>
      </c>
      <c r="E1688">
        <v>0.94019067895109898</v>
      </c>
      <c r="F1688" t="s">
        <v>20463</v>
      </c>
    </row>
    <row r="1689" spans="1:6" x14ac:dyDescent="0.2">
      <c r="A1689" t="str">
        <f t="shared" si="26"/>
        <v>nuclear envelope organization:GO:0006998</v>
      </c>
      <c r="B1689" t="s">
        <v>3303</v>
      </c>
      <c r="C1689" t="s">
        <v>3302</v>
      </c>
      <c r="D1689" t="s">
        <v>7</v>
      </c>
      <c r="E1689">
        <v>0.92042777729321101</v>
      </c>
      <c r="F1689" t="s">
        <v>20463</v>
      </c>
    </row>
    <row r="1690" spans="1:6" x14ac:dyDescent="0.2">
      <c r="A1690" t="str">
        <f t="shared" si="26"/>
        <v>nuclear pore organization:GO:0006999</v>
      </c>
      <c r="B1690" t="s">
        <v>3305</v>
      </c>
      <c r="C1690" t="s">
        <v>3304</v>
      </c>
      <c r="D1690" t="s">
        <v>7</v>
      </c>
      <c r="E1690">
        <v>0.86878391248391296</v>
      </c>
      <c r="F1690" t="s">
        <v>20463</v>
      </c>
    </row>
    <row r="1691" spans="1:6" x14ac:dyDescent="0.2">
      <c r="A1691" t="str">
        <f t="shared" si="26"/>
        <v>telomere maintenance via telomerase:GO:0007004</v>
      </c>
      <c r="B1691" t="s">
        <v>3307</v>
      </c>
      <c r="C1691" t="s">
        <v>3306</v>
      </c>
      <c r="D1691" t="s">
        <v>7</v>
      </c>
      <c r="E1691">
        <v>0.81387078783298705</v>
      </c>
      <c r="F1691" t="s">
        <v>20463</v>
      </c>
    </row>
    <row r="1692" spans="1:6" x14ac:dyDescent="0.2">
      <c r="A1692" t="str">
        <f t="shared" si="26"/>
        <v>mitochondrion organization:GO:0007005</v>
      </c>
      <c r="B1692" t="s">
        <v>3309</v>
      </c>
      <c r="C1692" t="s">
        <v>3308</v>
      </c>
      <c r="D1692" t="s">
        <v>7</v>
      </c>
      <c r="E1692">
        <v>0.99459354668077204</v>
      </c>
      <c r="F1692" t="s">
        <v>20463</v>
      </c>
    </row>
    <row r="1693" spans="1:6" x14ac:dyDescent="0.2">
      <c r="A1693" t="str">
        <f t="shared" si="26"/>
        <v>mitochondrial membrane organization:GO:0007006</v>
      </c>
      <c r="B1693" t="s">
        <v>3311</v>
      </c>
      <c r="C1693" t="s">
        <v>3310</v>
      </c>
      <c r="D1693" t="s">
        <v>7</v>
      </c>
      <c r="E1693">
        <v>0.97868961739830895</v>
      </c>
      <c r="F1693" t="s">
        <v>20463</v>
      </c>
    </row>
    <row r="1694" spans="1:6" x14ac:dyDescent="0.2">
      <c r="A1694" t="str">
        <f t="shared" si="26"/>
        <v>inner mitochondrial membrane organization:GO:0007007</v>
      </c>
      <c r="B1694" t="s">
        <v>3313</v>
      </c>
      <c r="C1694" t="s">
        <v>3312</v>
      </c>
      <c r="D1694" t="s">
        <v>7</v>
      </c>
      <c r="E1694">
        <v>0.75641773275862101</v>
      </c>
      <c r="F1694" t="s">
        <v>20463</v>
      </c>
    </row>
    <row r="1695" spans="1:6" x14ac:dyDescent="0.2">
      <c r="A1695" t="str">
        <f t="shared" si="26"/>
        <v>plasma membrane organization:GO:0007009</v>
      </c>
      <c r="B1695" t="s">
        <v>3315</v>
      </c>
      <c r="C1695" t="s">
        <v>3314</v>
      </c>
      <c r="D1695" t="s">
        <v>7</v>
      </c>
      <c r="E1695">
        <v>0.62295619179027295</v>
      </c>
      <c r="F1695" t="s">
        <v>20463</v>
      </c>
    </row>
    <row r="1696" spans="1:6" x14ac:dyDescent="0.2">
      <c r="A1696" t="str">
        <f t="shared" si="26"/>
        <v>cytoskeleton organization:GO:0007010</v>
      </c>
      <c r="B1696" t="s">
        <v>3317</v>
      </c>
      <c r="C1696" t="s">
        <v>3316</v>
      </c>
      <c r="D1696" t="s">
        <v>7</v>
      </c>
      <c r="E1696">
        <v>0.46384943531093598</v>
      </c>
      <c r="F1696" t="s">
        <v>20463</v>
      </c>
    </row>
    <row r="1697" spans="1:6" x14ac:dyDescent="0.2">
      <c r="A1697" t="str">
        <f t="shared" si="26"/>
        <v>actin filament organization:GO:0007015</v>
      </c>
      <c r="B1697" t="s">
        <v>3319</v>
      </c>
      <c r="C1697" t="s">
        <v>3318</v>
      </c>
      <c r="D1697" t="s">
        <v>7</v>
      </c>
      <c r="E1697">
        <v>0.72080260497862703</v>
      </c>
      <c r="F1697" t="s">
        <v>20463</v>
      </c>
    </row>
    <row r="1698" spans="1:6" x14ac:dyDescent="0.2">
      <c r="A1698" t="str">
        <f t="shared" si="26"/>
        <v>cytoskeletal anchoring at plasma membrane:GO:0007016</v>
      </c>
      <c r="B1698" t="s">
        <v>3321</v>
      </c>
      <c r="C1698" t="s">
        <v>3320</v>
      </c>
      <c r="D1698" t="s">
        <v>7</v>
      </c>
      <c r="E1698">
        <v>0.69855152699228795</v>
      </c>
      <c r="F1698" t="s">
        <v>20463</v>
      </c>
    </row>
    <row r="1699" spans="1:6" x14ac:dyDescent="0.2">
      <c r="A1699" t="str">
        <f t="shared" si="26"/>
        <v>microtubule-based process:GO:0007017</v>
      </c>
      <c r="B1699" t="s">
        <v>3323</v>
      </c>
      <c r="C1699" t="s">
        <v>3322</v>
      </c>
      <c r="D1699" t="s">
        <v>7</v>
      </c>
      <c r="E1699">
        <v>0.91196455054523995</v>
      </c>
      <c r="F1699" t="s">
        <v>20463</v>
      </c>
    </row>
    <row r="1700" spans="1:6" x14ac:dyDescent="0.2">
      <c r="A1700" t="str">
        <f t="shared" si="26"/>
        <v>microtubule-based movement:GO:0007018</v>
      </c>
      <c r="B1700" t="s">
        <v>3325</v>
      </c>
      <c r="C1700" t="s">
        <v>3324</v>
      </c>
      <c r="D1700" t="s">
        <v>7</v>
      </c>
      <c r="E1700">
        <v>0.99538611845584302</v>
      </c>
      <c r="F1700" t="s">
        <v>20463</v>
      </c>
    </row>
    <row r="1701" spans="1:6" x14ac:dyDescent="0.2">
      <c r="A1701" t="str">
        <f t="shared" si="26"/>
        <v>microtubule depolymerization:GO:0007019</v>
      </c>
      <c r="B1701" t="s">
        <v>3327</v>
      </c>
      <c r="C1701" t="s">
        <v>3326</v>
      </c>
      <c r="D1701" t="s">
        <v>7</v>
      </c>
      <c r="E1701">
        <v>0.662133592900086</v>
      </c>
      <c r="F1701" t="s">
        <v>20463</v>
      </c>
    </row>
    <row r="1702" spans="1:6" x14ac:dyDescent="0.2">
      <c r="A1702" t="str">
        <f t="shared" si="26"/>
        <v>microtubule nucleation:GO:0007020</v>
      </c>
      <c r="B1702" t="s">
        <v>3329</v>
      </c>
      <c r="C1702" t="s">
        <v>3328</v>
      </c>
      <c r="D1702" t="s">
        <v>7</v>
      </c>
      <c r="E1702">
        <v>0.93299458422785198</v>
      </c>
      <c r="F1702" t="s">
        <v>20463</v>
      </c>
    </row>
    <row r="1703" spans="1:6" x14ac:dyDescent="0.2">
      <c r="A1703" t="str">
        <f t="shared" si="26"/>
        <v>negative regulation of microtubule depolymerization:GO:0007026</v>
      </c>
      <c r="B1703" t="s">
        <v>3331</v>
      </c>
      <c r="C1703" t="s">
        <v>3330</v>
      </c>
      <c r="D1703" t="s">
        <v>7</v>
      </c>
      <c r="E1703">
        <v>0.55802826618379398</v>
      </c>
      <c r="F1703" t="s">
        <v>20463</v>
      </c>
    </row>
    <row r="1704" spans="1:6" x14ac:dyDescent="0.2">
      <c r="A1704" t="str">
        <f t="shared" si="26"/>
        <v>cytoplasm organization:GO:0007028</v>
      </c>
      <c r="B1704" t="s">
        <v>3333</v>
      </c>
      <c r="C1704" t="s">
        <v>3332</v>
      </c>
      <c r="D1704" t="s">
        <v>7</v>
      </c>
      <c r="E1704">
        <v>0.339063606557377</v>
      </c>
      <c r="F1704" t="s">
        <v>20463</v>
      </c>
    </row>
    <row r="1705" spans="1:6" x14ac:dyDescent="0.2">
      <c r="A1705" t="str">
        <f t="shared" si="26"/>
        <v>endoplasmic reticulum organization:GO:0007029</v>
      </c>
      <c r="B1705" t="s">
        <v>3335</v>
      </c>
      <c r="C1705" t="s">
        <v>3334</v>
      </c>
      <c r="D1705" t="s">
        <v>7</v>
      </c>
      <c r="E1705">
        <v>0.92452233415590102</v>
      </c>
      <c r="F1705" t="s">
        <v>20463</v>
      </c>
    </row>
    <row r="1706" spans="1:6" x14ac:dyDescent="0.2">
      <c r="A1706" t="str">
        <f t="shared" si="26"/>
        <v>Golgi organization:GO:0007030</v>
      </c>
      <c r="B1706" t="s">
        <v>3337</v>
      </c>
      <c r="C1706" t="s">
        <v>3336</v>
      </c>
      <c r="D1706" t="s">
        <v>7</v>
      </c>
      <c r="E1706">
        <v>0.69855152699228795</v>
      </c>
      <c r="F1706" t="s">
        <v>20463</v>
      </c>
    </row>
    <row r="1707" spans="1:6" x14ac:dyDescent="0.2">
      <c r="A1707" t="str">
        <f t="shared" si="26"/>
        <v>peroxisome organization:GO:0007031</v>
      </c>
      <c r="B1707" t="s">
        <v>3339</v>
      </c>
      <c r="C1707" t="s">
        <v>3338</v>
      </c>
      <c r="D1707" t="s">
        <v>7</v>
      </c>
      <c r="E1707">
        <v>0.96306975071516199</v>
      </c>
      <c r="F1707" t="s">
        <v>20463</v>
      </c>
    </row>
    <row r="1708" spans="1:6" x14ac:dyDescent="0.2">
      <c r="A1708" t="str">
        <f t="shared" si="26"/>
        <v>endosome organization:GO:0007032</v>
      </c>
      <c r="B1708" t="s">
        <v>3341</v>
      </c>
      <c r="C1708" t="s">
        <v>3340</v>
      </c>
      <c r="D1708" t="s">
        <v>7</v>
      </c>
      <c r="E1708">
        <v>0.62295619179027295</v>
      </c>
      <c r="F1708" t="s">
        <v>20463</v>
      </c>
    </row>
    <row r="1709" spans="1:6" x14ac:dyDescent="0.2">
      <c r="A1709" t="str">
        <f t="shared" si="26"/>
        <v>vacuole organization:GO:0007033</v>
      </c>
      <c r="B1709" t="s">
        <v>3343</v>
      </c>
      <c r="C1709" t="s">
        <v>3342</v>
      </c>
      <c r="D1709" t="s">
        <v>7</v>
      </c>
      <c r="E1709">
        <v>0.92630744984846303</v>
      </c>
      <c r="F1709" t="s">
        <v>20463</v>
      </c>
    </row>
    <row r="1710" spans="1:6" x14ac:dyDescent="0.2">
      <c r="A1710" t="str">
        <f t="shared" si="26"/>
        <v>vacuolar transport:GO:0007034</v>
      </c>
      <c r="B1710" t="s">
        <v>3345</v>
      </c>
      <c r="C1710" t="s">
        <v>3344</v>
      </c>
      <c r="D1710" t="s">
        <v>7</v>
      </c>
      <c r="E1710">
        <v>0.81610522379603401</v>
      </c>
      <c r="F1710" t="s">
        <v>20463</v>
      </c>
    </row>
    <row r="1711" spans="1:6" x14ac:dyDescent="0.2">
      <c r="A1711" t="str">
        <f t="shared" si="26"/>
        <v>vacuolar acidification:GO:0007035</v>
      </c>
      <c r="B1711" t="s">
        <v>3347</v>
      </c>
      <c r="C1711" t="s">
        <v>3346</v>
      </c>
      <c r="D1711" t="s">
        <v>7</v>
      </c>
      <c r="E1711">
        <v>0.91196455054523995</v>
      </c>
      <c r="F1711" t="s">
        <v>20463</v>
      </c>
    </row>
    <row r="1712" spans="1:6" x14ac:dyDescent="0.2">
      <c r="A1712" t="str">
        <f t="shared" si="26"/>
        <v>protein catabolic process in the vacuole:GO:0007039</v>
      </c>
      <c r="B1712" t="s">
        <v>3349</v>
      </c>
      <c r="C1712" t="s">
        <v>3348</v>
      </c>
      <c r="D1712" t="s">
        <v>7</v>
      </c>
      <c r="E1712">
        <v>0.81778867924528298</v>
      </c>
      <c r="F1712" t="s">
        <v>20463</v>
      </c>
    </row>
    <row r="1713" spans="1:6" x14ac:dyDescent="0.2">
      <c r="A1713" t="str">
        <f t="shared" si="26"/>
        <v>lysosome organization:GO:0007040</v>
      </c>
      <c r="B1713" t="s">
        <v>3351</v>
      </c>
      <c r="C1713" t="s">
        <v>3350</v>
      </c>
      <c r="D1713" t="s">
        <v>7</v>
      </c>
      <c r="E1713">
        <v>0.87639827450980401</v>
      </c>
      <c r="F1713" t="s">
        <v>20463</v>
      </c>
    </row>
    <row r="1714" spans="1:6" x14ac:dyDescent="0.2">
      <c r="A1714" t="str">
        <f t="shared" si="26"/>
        <v>lysosomal transport:GO:0007041</v>
      </c>
      <c r="B1714" t="s">
        <v>3353</v>
      </c>
      <c r="C1714" t="s">
        <v>3352</v>
      </c>
      <c r="D1714" t="s">
        <v>7</v>
      </c>
      <c r="E1714">
        <v>0.75641773275862101</v>
      </c>
      <c r="F1714" t="s">
        <v>20463</v>
      </c>
    </row>
    <row r="1715" spans="1:6" x14ac:dyDescent="0.2">
      <c r="A1715" t="str">
        <f t="shared" si="26"/>
        <v>cell-cell junction assembly:GO:0007043</v>
      </c>
      <c r="B1715" t="s">
        <v>3355</v>
      </c>
      <c r="C1715" t="s">
        <v>3354</v>
      </c>
      <c r="D1715" t="s">
        <v>7</v>
      </c>
      <c r="E1715">
        <v>0.69855152699228795</v>
      </c>
      <c r="F1715" t="s">
        <v>20463</v>
      </c>
    </row>
    <row r="1716" spans="1:6" x14ac:dyDescent="0.2">
      <c r="A1716" t="str">
        <f t="shared" si="26"/>
        <v>cell-substrate junction assembly:GO:0007044</v>
      </c>
      <c r="B1716" t="s">
        <v>3357</v>
      </c>
      <c r="C1716" t="s">
        <v>3356</v>
      </c>
      <c r="D1716" t="s">
        <v>7</v>
      </c>
      <c r="E1716">
        <v>0.79403131863727505</v>
      </c>
      <c r="F1716" t="s">
        <v>20463</v>
      </c>
    </row>
    <row r="1717" spans="1:6" x14ac:dyDescent="0.2">
      <c r="A1717" t="str">
        <f t="shared" si="26"/>
        <v>cell-substrate adherens junction assembly:GO:0007045</v>
      </c>
      <c r="B1717" t="s">
        <v>3359</v>
      </c>
      <c r="C1717" t="s">
        <v>3358</v>
      </c>
      <c r="D1717" t="s">
        <v>7</v>
      </c>
      <c r="E1717">
        <v>0.80382214863303802</v>
      </c>
      <c r="F1717" t="s">
        <v>20463</v>
      </c>
    </row>
    <row r="1718" spans="1:6" x14ac:dyDescent="0.2">
      <c r="A1718" t="str">
        <f t="shared" si="26"/>
        <v>cell cycle:GO:0007049</v>
      </c>
      <c r="B1718" t="s">
        <v>3361</v>
      </c>
      <c r="C1718" t="s">
        <v>3360</v>
      </c>
      <c r="D1718" t="s">
        <v>7</v>
      </c>
      <c r="E1718">
        <v>0.72833195626890002</v>
      </c>
      <c r="F1718" t="s">
        <v>20463</v>
      </c>
    </row>
    <row r="1719" spans="1:6" x14ac:dyDescent="0.2">
      <c r="A1719" t="str">
        <f t="shared" si="26"/>
        <v>cell cycle arrest:GO:0007050</v>
      </c>
      <c r="B1719" t="s">
        <v>3363</v>
      </c>
      <c r="C1719" t="s">
        <v>3362</v>
      </c>
      <c r="D1719" t="s">
        <v>7</v>
      </c>
      <c r="E1719">
        <v>0.40284349030470901</v>
      </c>
      <c r="F1719" t="s">
        <v>20463</v>
      </c>
    </row>
    <row r="1720" spans="1:6" x14ac:dyDescent="0.2">
      <c r="A1720" t="str">
        <f t="shared" si="26"/>
        <v>spindle organization:GO:0007051</v>
      </c>
      <c r="B1720" t="s">
        <v>3365</v>
      </c>
      <c r="C1720" t="s">
        <v>3364</v>
      </c>
      <c r="D1720" t="s">
        <v>7</v>
      </c>
      <c r="E1720">
        <v>0.99227817145885799</v>
      </c>
      <c r="F1720" t="s">
        <v>20463</v>
      </c>
    </row>
    <row r="1721" spans="1:6" x14ac:dyDescent="0.2">
      <c r="A1721" t="str">
        <f t="shared" si="26"/>
        <v>mitotic spindle organization:GO:0007052</v>
      </c>
      <c r="B1721" t="s">
        <v>3367</v>
      </c>
      <c r="C1721" t="s">
        <v>3366</v>
      </c>
      <c r="D1721" t="s">
        <v>7</v>
      </c>
      <c r="E1721">
        <v>0.99870607481559504</v>
      </c>
      <c r="F1721" t="s">
        <v>20463</v>
      </c>
    </row>
    <row r="1722" spans="1:6" x14ac:dyDescent="0.2">
      <c r="A1722" t="str">
        <f t="shared" si="26"/>
        <v>chromosome segregation:GO:0007059</v>
      </c>
      <c r="B1722" t="s">
        <v>3369</v>
      </c>
      <c r="C1722" t="s">
        <v>3368</v>
      </c>
      <c r="D1722" t="s">
        <v>7</v>
      </c>
      <c r="E1722">
        <v>0.98412878634302503</v>
      </c>
      <c r="F1722" t="s">
        <v>20463</v>
      </c>
    </row>
    <row r="1723" spans="1:6" x14ac:dyDescent="0.2">
      <c r="A1723" t="str">
        <f t="shared" si="26"/>
        <v>sister chromatid cohesion:GO:0007062</v>
      </c>
      <c r="B1723" t="s">
        <v>3371</v>
      </c>
      <c r="C1723" t="s">
        <v>3370</v>
      </c>
      <c r="D1723" t="s">
        <v>7</v>
      </c>
      <c r="E1723">
        <v>0.67813109977324304</v>
      </c>
      <c r="F1723" t="s">
        <v>20463</v>
      </c>
    </row>
    <row r="1724" spans="1:6" x14ac:dyDescent="0.2">
      <c r="A1724" t="str">
        <f t="shared" si="26"/>
        <v>regulation of sister chromatid cohesion:GO:0007063</v>
      </c>
      <c r="B1724" t="s">
        <v>3373</v>
      </c>
      <c r="C1724" t="s">
        <v>3372</v>
      </c>
      <c r="D1724" t="s">
        <v>7</v>
      </c>
      <c r="E1724">
        <v>0.62295619179027295</v>
      </c>
      <c r="F1724" t="s">
        <v>20463</v>
      </c>
    </row>
    <row r="1725" spans="1:6" x14ac:dyDescent="0.2">
      <c r="A1725" t="str">
        <f t="shared" si="26"/>
        <v>mitotic sister chromatid cohesion:GO:0007064</v>
      </c>
      <c r="B1725" t="s">
        <v>3375</v>
      </c>
      <c r="C1725" t="s">
        <v>3374</v>
      </c>
      <c r="D1725" t="s">
        <v>7</v>
      </c>
      <c r="E1725">
        <v>0.36412969072164902</v>
      </c>
      <c r="F1725" t="s">
        <v>20463</v>
      </c>
    </row>
    <row r="1726" spans="1:6" x14ac:dyDescent="0.2">
      <c r="A1726" t="str">
        <f t="shared" si="26"/>
        <v>mitotic chromosome condensation:GO:0007076</v>
      </c>
      <c r="B1726" t="s">
        <v>3377</v>
      </c>
      <c r="C1726" t="s">
        <v>3376</v>
      </c>
      <c r="D1726" t="s">
        <v>7</v>
      </c>
      <c r="E1726">
        <v>0.85636478576137098</v>
      </c>
      <c r="F1726" t="s">
        <v>20463</v>
      </c>
    </row>
    <row r="1727" spans="1:6" x14ac:dyDescent="0.2">
      <c r="A1727" t="str">
        <f t="shared" si="26"/>
        <v>regulation of mitotic nuclear division:GO:0007088</v>
      </c>
      <c r="B1727" t="s">
        <v>3379</v>
      </c>
      <c r="C1727" t="s">
        <v>3378</v>
      </c>
      <c r="D1727" t="s">
        <v>7</v>
      </c>
      <c r="E1727">
        <v>0.85636478576137098</v>
      </c>
      <c r="F1727" t="s">
        <v>20463</v>
      </c>
    </row>
    <row r="1728" spans="1:6" x14ac:dyDescent="0.2">
      <c r="A1728" t="str">
        <f t="shared" si="26"/>
        <v>metaphase/anaphase transition of mitotic cell cycle:GO:0007091</v>
      </c>
      <c r="B1728" t="s">
        <v>3381</v>
      </c>
      <c r="C1728" t="s">
        <v>3380</v>
      </c>
      <c r="D1728" t="s">
        <v>7</v>
      </c>
      <c r="E1728">
        <v>0.88614703547429297</v>
      </c>
      <c r="F1728" t="s">
        <v>20463</v>
      </c>
    </row>
    <row r="1729" spans="1:6" x14ac:dyDescent="0.2">
      <c r="A1729" t="str">
        <f t="shared" si="26"/>
        <v>mitotic cell cycle checkpoint:GO:0007093</v>
      </c>
      <c r="B1729" t="s">
        <v>3383</v>
      </c>
      <c r="C1729" t="s">
        <v>3382</v>
      </c>
      <c r="D1729" t="s">
        <v>7</v>
      </c>
      <c r="E1729">
        <v>0.90253317044100101</v>
      </c>
      <c r="F1729" t="s">
        <v>20463</v>
      </c>
    </row>
    <row r="1730" spans="1:6" x14ac:dyDescent="0.2">
      <c r="A1730" t="str">
        <f t="shared" si="26"/>
        <v>mitotic spindle assembly checkpoint:GO:0007094</v>
      </c>
      <c r="B1730" t="s">
        <v>3385</v>
      </c>
      <c r="C1730" t="s">
        <v>3384</v>
      </c>
      <c r="D1730" t="s">
        <v>7</v>
      </c>
      <c r="E1730">
        <v>0.74032211962701799</v>
      </c>
      <c r="F1730" t="s">
        <v>20463</v>
      </c>
    </row>
    <row r="1731" spans="1:6" x14ac:dyDescent="0.2">
      <c r="A1731" t="str">
        <f t="shared" ref="A1731:A1794" si="27">CONCATENATE(B1731,":",C1731)</f>
        <v>mitotic G2 DNA damage checkpoint:GO:0007095</v>
      </c>
      <c r="B1731" t="s">
        <v>3387</v>
      </c>
      <c r="C1731" t="s">
        <v>3386</v>
      </c>
      <c r="D1731" t="s">
        <v>7</v>
      </c>
      <c r="E1731">
        <v>0.75641773275862101</v>
      </c>
      <c r="F1731" t="s">
        <v>20463</v>
      </c>
    </row>
    <row r="1732" spans="1:6" x14ac:dyDescent="0.2">
      <c r="A1732" t="str">
        <f t="shared" si="27"/>
        <v>nuclear migration:GO:0007097</v>
      </c>
      <c r="B1732" t="s">
        <v>3389</v>
      </c>
      <c r="C1732" t="s">
        <v>3388</v>
      </c>
      <c r="D1732" t="s">
        <v>7</v>
      </c>
      <c r="E1732">
        <v>0.46384943531093598</v>
      </c>
      <c r="F1732" t="s">
        <v>20463</v>
      </c>
    </row>
    <row r="1733" spans="1:6" x14ac:dyDescent="0.2">
      <c r="A1733" t="str">
        <f t="shared" si="27"/>
        <v>centrosome cycle:GO:0007098</v>
      </c>
      <c r="B1733" t="s">
        <v>3391</v>
      </c>
      <c r="C1733" t="s">
        <v>3390</v>
      </c>
      <c r="D1733" t="s">
        <v>7</v>
      </c>
      <c r="E1733">
        <v>0.87639827450980401</v>
      </c>
      <c r="F1733" t="s">
        <v>20463</v>
      </c>
    </row>
    <row r="1734" spans="1:6" x14ac:dyDescent="0.2">
      <c r="A1734" t="str">
        <f t="shared" si="27"/>
        <v>centriole replication:GO:0007099</v>
      </c>
      <c r="B1734" t="s">
        <v>3393</v>
      </c>
      <c r="C1734" t="s">
        <v>3392</v>
      </c>
      <c r="D1734" t="s">
        <v>7</v>
      </c>
      <c r="E1734">
        <v>0.89372354438141999</v>
      </c>
      <c r="F1734" t="s">
        <v>20463</v>
      </c>
    </row>
    <row r="1735" spans="1:6" x14ac:dyDescent="0.2">
      <c r="A1735" t="str">
        <f t="shared" si="27"/>
        <v>meiosis I:GO:0007127</v>
      </c>
      <c r="B1735" t="s">
        <v>3395</v>
      </c>
      <c r="C1735" t="s">
        <v>3394</v>
      </c>
      <c r="D1735" t="s">
        <v>7</v>
      </c>
      <c r="E1735">
        <v>0.80591865306907795</v>
      </c>
      <c r="F1735" t="s">
        <v>20463</v>
      </c>
    </row>
    <row r="1736" spans="1:6" x14ac:dyDescent="0.2">
      <c r="A1736" t="str">
        <f t="shared" si="27"/>
        <v>synapsis:GO:0007129</v>
      </c>
      <c r="B1736" t="s">
        <v>3397</v>
      </c>
      <c r="C1736" t="s">
        <v>3396</v>
      </c>
      <c r="D1736" t="s">
        <v>7</v>
      </c>
      <c r="E1736">
        <v>0.93801718905119802</v>
      </c>
      <c r="F1736" t="s">
        <v>20463</v>
      </c>
    </row>
    <row r="1737" spans="1:6" x14ac:dyDescent="0.2">
      <c r="A1737" t="str">
        <f t="shared" si="27"/>
        <v>reciprocal meiotic recombination:GO:0007131</v>
      </c>
      <c r="B1737" t="s">
        <v>3399</v>
      </c>
      <c r="C1737" t="s">
        <v>3398</v>
      </c>
      <c r="D1737" t="s">
        <v>7</v>
      </c>
      <c r="E1737">
        <v>0.94390157620188897</v>
      </c>
      <c r="F1737" t="s">
        <v>20463</v>
      </c>
    </row>
    <row r="1738" spans="1:6" x14ac:dyDescent="0.2">
      <c r="A1738" t="str">
        <f t="shared" si="27"/>
        <v>male meiotic nuclear division:GO:0007140</v>
      </c>
      <c r="B1738" t="s">
        <v>3401</v>
      </c>
      <c r="C1738" t="s">
        <v>3400</v>
      </c>
      <c r="D1738" t="s">
        <v>7</v>
      </c>
      <c r="E1738">
        <v>0.93299458422785198</v>
      </c>
      <c r="F1738" t="s">
        <v>20463</v>
      </c>
    </row>
    <row r="1739" spans="1:6" x14ac:dyDescent="0.2">
      <c r="A1739" t="str">
        <f t="shared" si="27"/>
        <v>female meiotic nuclear division:GO:0007143</v>
      </c>
      <c r="B1739" t="s">
        <v>3403</v>
      </c>
      <c r="C1739" t="s">
        <v>3402</v>
      </c>
      <c r="D1739" t="s">
        <v>7</v>
      </c>
      <c r="E1739">
        <v>0.94390157620188897</v>
      </c>
      <c r="F1739" t="s">
        <v>20463</v>
      </c>
    </row>
    <row r="1740" spans="1:6" x14ac:dyDescent="0.2">
      <c r="A1740" t="str">
        <f t="shared" si="27"/>
        <v>cell communication:GO:0007154</v>
      </c>
      <c r="B1740" t="s">
        <v>3405</v>
      </c>
      <c r="C1740" t="s">
        <v>3404</v>
      </c>
      <c r="D1740" t="s">
        <v>7</v>
      </c>
      <c r="E1740">
        <v>0.141710909090909</v>
      </c>
      <c r="F1740" t="s">
        <v>20463</v>
      </c>
    </row>
    <row r="1741" spans="1:6" x14ac:dyDescent="0.2">
      <c r="A1741" t="str">
        <f t="shared" si="27"/>
        <v>cell adhesion:GO:0007155</v>
      </c>
      <c r="B1741" t="s">
        <v>3407</v>
      </c>
      <c r="C1741" t="s">
        <v>3406</v>
      </c>
      <c r="D1741" t="s">
        <v>7</v>
      </c>
      <c r="E1741">
        <v>0.30397677108433702</v>
      </c>
      <c r="F1741" t="s">
        <v>20463</v>
      </c>
    </row>
    <row r="1742" spans="1:6" x14ac:dyDescent="0.2">
      <c r="A1742" t="str">
        <f t="shared" si="27"/>
        <v>homophilic cell adhesion via plasma membrane adhesion molecules:GO:0007156</v>
      </c>
      <c r="B1742" t="s">
        <v>3409</v>
      </c>
      <c r="C1742" t="s">
        <v>3408</v>
      </c>
      <c r="D1742" t="s">
        <v>7</v>
      </c>
      <c r="E1742">
        <v>0.46384943531093598</v>
      </c>
      <c r="F1742" t="s">
        <v>20463</v>
      </c>
    </row>
    <row r="1743" spans="1:6" x14ac:dyDescent="0.2">
      <c r="A1743" t="str">
        <f t="shared" si="27"/>
        <v>heterophilic cell-cell adhesion via plasma membrane cell adhesion molecules:GO:0007157</v>
      </c>
      <c r="B1743" t="s">
        <v>3411</v>
      </c>
      <c r="C1743" t="s">
        <v>3410</v>
      </c>
      <c r="D1743" t="s">
        <v>7</v>
      </c>
      <c r="E1743">
        <v>0.96529845068511699</v>
      </c>
      <c r="F1743" t="s">
        <v>20463</v>
      </c>
    </row>
    <row r="1744" spans="1:6" x14ac:dyDescent="0.2">
      <c r="A1744" t="str">
        <f t="shared" si="27"/>
        <v>leukocyte cell-cell adhesion:GO:0007159</v>
      </c>
      <c r="B1744" t="s">
        <v>3413</v>
      </c>
      <c r="C1744" t="s">
        <v>3412</v>
      </c>
      <c r="D1744" t="s">
        <v>7</v>
      </c>
      <c r="E1744">
        <v>0.55802826618379398</v>
      </c>
      <c r="F1744" t="s">
        <v>20463</v>
      </c>
    </row>
    <row r="1745" spans="1:6" x14ac:dyDescent="0.2">
      <c r="A1745" t="str">
        <f t="shared" si="27"/>
        <v>cell-matrix adhesion:GO:0007160</v>
      </c>
      <c r="B1745" t="s">
        <v>3415</v>
      </c>
      <c r="C1745" t="s">
        <v>3414</v>
      </c>
      <c r="D1745" t="s">
        <v>7</v>
      </c>
      <c r="E1745">
        <v>0.58654715835141003</v>
      </c>
      <c r="F1745" t="s">
        <v>20463</v>
      </c>
    </row>
    <row r="1746" spans="1:6" x14ac:dyDescent="0.2">
      <c r="A1746" t="str">
        <f t="shared" si="27"/>
        <v>calcium-independent cell-matrix adhesion:GO:0007161</v>
      </c>
      <c r="B1746" t="s">
        <v>3417</v>
      </c>
      <c r="C1746" t="s">
        <v>3416</v>
      </c>
      <c r="D1746" t="s">
        <v>7</v>
      </c>
      <c r="E1746">
        <v>0.55802826618379398</v>
      </c>
      <c r="F1746" t="s">
        <v>20463</v>
      </c>
    </row>
    <row r="1747" spans="1:6" x14ac:dyDescent="0.2">
      <c r="A1747" t="str">
        <f t="shared" si="27"/>
        <v>negative regulation of cell adhesion:GO:0007162</v>
      </c>
      <c r="B1747" t="s">
        <v>3419</v>
      </c>
      <c r="C1747" t="s">
        <v>3418</v>
      </c>
      <c r="D1747" t="s">
        <v>7</v>
      </c>
      <c r="E1747">
        <v>0.65990670550538899</v>
      </c>
      <c r="F1747" t="s">
        <v>20463</v>
      </c>
    </row>
    <row r="1748" spans="1:6" x14ac:dyDescent="0.2">
      <c r="A1748" t="str">
        <f t="shared" si="27"/>
        <v>establishment or maintenance of cell polarity:GO:0007163</v>
      </c>
      <c r="B1748" t="s">
        <v>3421</v>
      </c>
      <c r="C1748" t="s">
        <v>3420</v>
      </c>
      <c r="D1748" t="s">
        <v>7</v>
      </c>
      <c r="E1748">
        <v>0.46384943531093598</v>
      </c>
      <c r="F1748" t="s">
        <v>20463</v>
      </c>
    </row>
    <row r="1749" spans="1:6" x14ac:dyDescent="0.2">
      <c r="A1749" t="str">
        <f t="shared" si="27"/>
        <v>establishment of tissue polarity:GO:0007164</v>
      </c>
      <c r="B1749" t="s">
        <v>3423</v>
      </c>
      <c r="C1749" t="s">
        <v>3422</v>
      </c>
      <c r="D1749" t="s">
        <v>7</v>
      </c>
      <c r="E1749">
        <v>0.64018438095238095</v>
      </c>
      <c r="F1749" t="s">
        <v>20463</v>
      </c>
    </row>
    <row r="1750" spans="1:6" x14ac:dyDescent="0.2">
      <c r="A1750" t="str">
        <f t="shared" si="27"/>
        <v>signal transduction:GO:0007165</v>
      </c>
      <c r="B1750" t="s">
        <v>3425</v>
      </c>
      <c r="C1750" t="s">
        <v>3424</v>
      </c>
      <c r="D1750" t="s">
        <v>7</v>
      </c>
      <c r="E1750">
        <v>0.168182588235294</v>
      </c>
      <c r="F1750" t="s">
        <v>20463</v>
      </c>
    </row>
    <row r="1751" spans="1:6" x14ac:dyDescent="0.2">
      <c r="A1751" t="str">
        <f t="shared" si="27"/>
        <v>cell surface receptor signaling pathway:GO:0007166</v>
      </c>
      <c r="B1751" t="s">
        <v>3427</v>
      </c>
      <c r="C1751" t="s">
        <v>3426</v>
      </c>
      <c r="D1751" t="s">
        <v>7</v>
      </c>
      <c r="E1751">
        <v>0.23238627062706299</v>
      </c>
      <c r="F1751" t="s">
        <v>20463</v>
      </c>
    </row>
    <row r="1752" spans="1:6" x14ac:dyDescent="0.2">
      <c r="A1752" t="str">
        <f t="shared" si="27"/>
        <v>enzyme linked receptor protein signaling pathway:GO:0007167</v>
      </c>
      <c r="B1752" t="s">
        <v>3429</v>
      </c>
      <c r="C1752" t="s">
        <v>3428</v>
      </c>
      <c r="D1752" t="s">
        <v>7</v>
      </c>
      <c r="E1752">
        <v>9.2706301369863006E-2</v>
      </c>
      <c r="F1752" t="s">
        <v>20463</v>
      </c>
    </row>
    <row r="1753" spans="1:6" x14ac:dyDescent="0.2">
      <c r="A1753" t="str">
        <f t="shared" si="27"/>
        <v>transmembrane receptor protein tyrosine kinase signaling pathway:GO:0007169</v>
      </c>
      <c r="B1753" t="s">
        <v>3431</v>
      </c>
      <c r="C1753" t="s">
        <v>3430</v>
      </c>
      <c r="D1753" t="s">
        <v>7</v>
      </c>
      <c r="E1753">
        <v>1.8249600000000001E-2</v>
      </c>
      <c r="F1753" t="s">
        <v>20463</v>
      </c>
    </row>
    <row r="1754" spans="1:6" x14ac:dyDescent="0.2">
      <c r="A1754" t="str">
        <f t="shared" si="27"/>
        <v>activation of transmembrane receptor protein tyrosine kinase activity:GO:0007171</v>
      </c>
      <c r="B1754" t="s">
        <v>3433</v>
      </c>
      <c r="C1754" t="s">
        <v>3432</v>
      </c>
      <c r="D1754" t="s">
        <v>7</v>
      </c>
      <c r="E1754">
        <v>0.62295619179027295</v>
      </c>
      <c r="F1754" t="s">
        <v>20463</v>
      </c>
    </row>
    <row r="1755" spans="1:6" x14ac:dyDescent="0.2">
      <c r="A1755" t="str">
        <f t="shared" si="27"/>
        <v>epidermal growth factor receptor signaling pathway:GO:0007173</v>
      </c>
      <c r="B1755" t="s">
        <v>3435</v>
      </c>
      <c r="C1755" t="s">
        <v>3434</v>
      </c>
      <c r="D1755" t="s">
        <v>7</v>
      </c>
      <c r="E1755">
        <v>0.301939854014599</v>
      </c>
      <c r="F1755" t="s">
        <v>20463</v>
      </c>
    </row>
    <row r="1756" spans="1:6" x14ac:dyDescent="0.2">
      <c r="A1756" t="str">
        <f t="shared" si="27"/>
        <v>negative regulation of epidermal growth factor-activated receptor activity:GO:0007175</v>
      </c>
      <c r="B1756" t="s">
        <v>3437</v>
      </c>
      <c r="C1756" t="s">
        <v>3436</v>
      </c>
      <c r="D1756" t="s">
        <v>7</v>
      </c>
      <c r="E1756">
        <v>0.65990670550538899</v>
      </c>
      <c r="F1756" t="s">
        <v>20463</v>
      </c>
    </row>
    <row r="1757" spans="1:6" x14ac:dyDescent="0.2">
      <c r="A1757" t="str">
        <f t="shared" si="27"/>
        <v>regulation of epidermal growth factor-activated receptor activity:GO:0007176</v>
      </c>
      <c r="B1757" t="s">
        <v>3439</v>
      </c>
      <c r="C1757" t="s">
        <v>3438</v>
      </c>
      <c r="D1757" t="s">
        <v>7</v>
      </c>
      <c r="E1757">
        <v>0.65990670550538899</v>
      </c>
      <c r="F1757" t="s">
        <v>20463</v>
      </c>
    </row>
    <row r="1758" spans="1:6" x14ac:dyDescent="0.2">
      <c r="A1758" t="str">
        <f t="shared" si="27"/>
        <v>transmembrane receptor protein serine/threonine kinase signaling pathway:GO:0007178</v>
      </c>
      <c r="B1758" t="s">
        <v>3441</v>
      </c>
      <c r="C1758" t="s">
        <v>3440</v>
      </c>
      <c r="D1758" t="s">
        <v>7</v>
      </c>
      <c r="E1758">
        <v>0.88032022556390999</v>
      </c>
      <c r="F1758" t="s">
        <v>20463</v>
      </c>
    </row>
    <row r="1759" spans="1:6" x14ac:dyDescent="0.2">
      <c r="A1759" t="str">
        <f t="shared" si="27"/>
        <v>transforming growth factor beta receptor signaling pathway:GO:0007179</v>
      </c>
      <c r="B1759" t="s">
        <v>3443</v>
      </c>
      <c r="C1759" t="s">
        <v>3442</v>
      </c>
      <c r="D1759" t="s">
        <v>7</v>
      </c>
      <c r="E1759">
        <v>0.87639827450980401</v>
      </c>
      <c r="F1759" t="s">
        <v>20463</v>
      </c>
    </row>
    <row r="1760" spans="1:6" x14ac:dyDescent="0.2">
      <c r="A1760" t="str">
        <f t="shared" si="27"/>
        <v>G protein-coupled receptor signaling pathway:GO:0007186</v>
      </c>
      <c r="B1760" t="s">
        <v>3445</v>
      </c>
      <c r="C1760" t="s">
        <v>3444</v>
      </c>
      <c r="D1760" t="s">
        <v>7</v>
      </c>
      <c r="E1760">
        <v>0.48555535142658302</v>
      </c>
      <c r="F1760" t="s">
        <v>20463</v>
      </c>
    </row>
    <row r="1761" spans="1:6" x14ac:dyDescent="0.2">
      <c r="A1761" t="str">
        <f t="shared" si="27"/>
        <v>G protein-coupled receptor signaling pathway, coupled to cyclic nucleotide second messenger:GO:0007187</v>
      </c>
      <c r="B1761" t="s">
        <v>3447</v>
      </c>
      <c r="C1761" t="s">
        <v>3446</v>
      </c>
      <c r="D1761" t="s">
        <v>7</v>
      </c>
      <c r="E1761">
        <v>0.679988399886718</v>
      </c>
      <c r="F1761" t="s">
        <v>20463</v>
      </c>
    </row>
    <row r="1762" spans="1:6" x14ac:dyDescent="0.2">
      <c r="A1762" t="str">
        <f t="shared" si="27"/>
        <v>adenylate cyclase-modulating G protein-coupled receptor signaling pathway:GO:0007188</v>
      </c>
      <c r="B1762" t="s">
        <v>3449</v>
      </c>
      <c r="C1762" t="s">
        <v>3448</v>
      </c>
      <c r="D1762" t="s">
        <v>7</v>
      </c>
      <c r="E1762">
        <v>0.72995219149430601</v>
      </c>
      <c r="F1762" t="s">
        <v>20463</v>
      </c>
    </row>
    <row r="1763" spans="1:6" x14ac:dyDescent="0.2">
      <c r="A1763" t="str">
        <f t="shared" si="27"/>
        <v>adenylate cyclase-activating G protein-coupled receptor signaling pathway:GO:0007189</v>
      </c>
      <c r="B1763" t="s">
        <v>3451</v>
      </c>
      <c r="C1763" t="s">
        <v>3450</v>
      </c>
      <c r="D1763" t="s">
        <v>7</v>
      </c>
      <c r="E1763">
        <v>0.72599507861242796</v>
      </c>
      <c r="F1763" t="s">
        <v>20463</v>
      </c>
    </row>
    <row r="1764" spans="1:6" x14ac:dyDescent="0.2">
      <c r="A1764" t="str">
        <f t="shared" si="27"/>
        <v>activation of adenylate cyclase activity:GO:0007190</v>
      </c>
      <c r="B1764" t="s">
        <v>3453</v>
      </c>
      <c r="C1764" t="s">
        <v>3452</v>
      </c>
      <c r="D1764" t="s">
        <v>7</v>
      </c>
      <c r="E1764">
        <v>0.78414897112647397</v>
      </c>
      <c r="F1764" t="s">
        <v>20463</v>
      </c>
    </row>
    <row r="1765" spans="1:6" x14ac:dyDescent="0.2">
      <c r="A1765" t="str">
        <f t="shared" si="27"/>
        <v>adenylate cyclase-inhibiting G protein-coupled receptor signaling pathway:GO:0007193</v>
      </c>
      <c r="B1765" t="s">
        <v>3455</v>
      </c>
      <c r="C1765" t="s">
        <v>3454</v>
      </c>
      <c r="D1765" t="s">
        <v>7</v>
      </c>
      <c r="E1765">
        <v>0.76832286692340601</v>
      </c>
      <c r="F1765" t="s">
        <v>20463</v>
      </c>
    </row>
    <row r="1766" spans="1:6" x14ac:dyDescent="0.2">
      <c r="A1766" t="str">
        <f t="shared" si="27"/>
        <v>negative regulation of adenylate cyclase activity:GO:0007194</v>
      </c>
      <c r="B1766" t="s">
        <v>3457</v>
      </c>
      <c r="C1766" t="s">
        <v>3456</v>
      </c>
      <c r="D1766" t="s">
        <v>7</v>
      </c>
      <c r="E1766">
        <v>0.540851259445844</v>
      </c>
      <c r="F1766" t="s">
        <v>20463</v>
      </c>
    </row>
    <row r="1767" spans="1:6" x14ac:dyDescent="0.2">
      <c r="A1767" t="str">
        <f t="shared" si="27"/>
        <v>adenylate cyclase-inhibiting G protein-coupled acetylcholine receptor signaling pathway:GO:0007197</v>
      </c>
      <c r="B1767" t="s">
        <v>3459</v>
      </c>
      <c r="C1767" t="s">
        <v>3458</v>
      </c>
      <c r="D1767" t="s">
        <v>7</v>
      </c>
      <c r="E1767">
        <v>0.55802826618379398</v>
      </c>
      <c r="F1767" t="s">
        <v>20463</v>
      </c>
    </row>
    <row r="1768" spans="1:6" x14ac:dyDescent="0.2">
      <c r="A1768" t="str">
        <f t="shared" si="27"/>
        <v>phospholipase C-activating G protein-coupled receptor signaling pathway:GO:0007200</v>
      </c>
      <c r="B1768" t="s">
        <v>3461</v>
      </c>
      <c r="C1768" t="s">
        <v>3460</v>
      </c>
      <c r="D1768" t="s">
        <v>7</v>
      </c>
      <c r="E1768">
        <v>0.80382214863303802</v>
      </c>
      <c r="F1768" t="s">
        <v>20463</v>
      </c>
    </row>
    <row r="1769" spans="1:6" x14ac:dyDescent="0.2">
      <c r="A1769" t="str">
        <f t="shared" si="27"/>
        <v>positive regulation of cytosolic calcium ion concentration:GO:0007204</v>
      </c>
      <c r="B1769" t="s">
        <v>3463</v>
      </c>
      <c r="C1769" t="s">
        <v>3462</v>
      </c>
      <c r="D1769" t="s">
        <v>7</v>
      </c>
      <c r="E1769">
        <v>0.90253317044100101</v>
      </c>
      <c r="F1769" t="s">
        <v>20463</v>
      </c>
    </row>
    <row r="1770" spans="1:6" x14ac:dyDescent="0.2">
      <c r="A1770" t="str">
        <f t="shared" si="27"/>
        <v>protein kinase C-activating G protein-coupled receptor signaling pathway:GO:0007205</v>
      </c>
      <c r="B1770" t="s">
        <v>3465</v>
      </c>
      <c r="C1770" t="s">
        <v>3464</v>
      </c>
      <c r="D1770" t="s">
        <v>7</v>
      </c>
      <c r="E1770">
        <v>0.65990670550538899</v>
      </c>
      <c r="F1770" t="s">
        <v>20463</v>
      </c>
    </row>
    <row r="1771" spans="1:6" x14ac:dyDescent="0.2">
      <c r="A1771" t="str">
        <f t="shared" si="27"/>
        <v>dopamine receptor signaling pathway:GO:0007212</v>
      </c>
      <c r="B1771" t="s">
        <v>3467</v>
      </c>
      <c r="C1771" t="s">
        <v>3466</v>
      </c>
      <c r="D1771" t="s">
        <v>7</v>
      </c>
      <c r="E1771">
        <v>0.83961547045572704</v>
      </c>
      <c r="F1771" t="s">
        <v>20463</v>
      </c>
    </row>
    <row r="1772" spans="1:6" x14ac:dyDescent="0.2">
      <c r="A1772" t="str">
        <f t="shared" si="27"/>
        <v>G protein-coupled acetylcholine receptor signaling pathway:GO:0007213</v>
      </c>
      <c r="B1772" t="s">
        <v>3469</v>
      </c>
      <c r="C1772" t="s">
        <v>3468</v>
      </c>
      <c r="D1772" t="s">
        <v>7</v>
      </c>
      <c r="E1772">
        <v>0.46384943531093598</v>
      </c>
      <c r="F1772" t="s">
        <v>20463</v>
      </c>
    </row>
    <row r="1773" spans="1:6" x14ac:dyDescent="0.2">
      <c r="A1773" t="str">
        <f t="shared" si="27"/>
        <v>gamma-aminobutyric acid signaling pathway:GO:0007214</v>
      </c>
      <c r="B1773" t="s">
        <v>3471</v>
      </c>
      <c r="C1773" t="s">
        <v>3470</v>
      </c>
      <c r="D1773" t="s">
        <v>7</v>
      </c>
      <c r="E1773">
        <v>0.82942666666666698</v>
      </c>
      <c r="F1773" t="s">
        <v>20463</v>
      </c>
    </row>
    <row r="1774" spans="1:6" x14ac:dyDescent="0.2">
      <c r="A1774" t="str">
        <f t="shared" si="27"/>
        <v>glutamate receptor signaling pathway:GO:0007215</v>
      </c>
      <c r="B1774" t="s">
        <v>3473</v>
      </c>
      <c r="C1774" t="s">
        <v>3472</v>
      </c>
      <c r="D1774" t="s">
        <v>7</v>
      </c>
      <c r="E1774">
        <v>0.80382214863303802</v>
      </c>
      <c r="F1774" t="s">
        <v>20463</v>
      </c>
    </row>
    <row r="1775" spans="1:6" x14ac:dyDescent="0.2">
      <c r="A1775" t="str">
        <f t="shared" si="27"/>
        <v>Notch signaling pathway:GO:0007219</v>
      </c>
      <c r="B1775" t="s">
        <v>3475</v>
      </c>
      <c r="C1775" t="s">
        <v>3474</v>
      </c>
      <c r="D1775" t="s">
        <v>7</v>
      </c>
      <c r="E1775">
        <v>0.48313994428969398</v>
      </c>
      <c r="F1775" t="s">
        <v>20463</v>
      </c>
    </row>
    <row r="1776" spans="1:6" x14ac:dyDescent="0.2">
      <c r="A1776" t="str">
        <f t="shared" si="27"/>
        <v>Notch receptor processing:GO:0007220</v>
      </c>
      <c r="B1776" t="s">
        <v>3477</v>
      </c>
      <c r="C1776" t="s">
        <v>3476</v>
      </c>
      <c r="D1776" t="s">
        <v>7</v>
      </c>
      <c r="E1776">
        <v>0.80382214863303802</v>
      </c>
      <c r="F1776" t="s">
        <v>20463</v>
      </c>
    </row>
    <row r="1777" spans="1:6" x14ac:dyDescent="0.2">
      <c r="A1777" t="str">
        <f t="shared" si="27"/>
        <v>Wnt signaling pathway, calcium modulating pathway:GO:0007223</v>
      </c>
      <c r="B1777" t="s">
        <v>3479</v>
      </c>
      <c r="C1777" t="s">
        <v>3478</v>
      </c>
      <c r="D1777" t="s">
        <v>7</v>
      </c>
      <c r="E1777">
        <v>0.55802826618379398</v>
      </c>
      <c r="F1777" t="s">
        <v>20463</v>
      </c>
    </row>
    <row r="1778" spans="1:6" x14ac:dyDescent="0.2">
      <c r="A1778" t="str">
        <f t="shared" si="27"/>
        <v>smoothened signaling pathway:GO:0007224</v>
      </c>
      <c r="B1778" t="s">
        <v>3481</v>
      </c>
      <c r="C1778" t="s">
        <v>3480</v>
      </c>
      <c r="D1778" t="s">
        <v>7</v>
      </c>
      <c r="E1778">
        <v>0.88783892340818205</v>
      </c>
      <c r="F1778" t="s">
        <v>20463</v>
      </c>
    </row>
    <row r="1779" spans="1:6" x14ac:dyDescent="0.2">
      <c r="A1779" t="str">
        <f t="shared" si="27"/>
        <v>integrin-mediated signaling pathway:GO:0007229</v>
      </c>
      <c r="B1779" t="s">
        <v>3483</v>
      </c>
      <c r="C1779" t="s">
        <v>3482</v>
      </c>
      <c r="D1779" t="s">
        <v>7</v>
      </c>
      <c r="E1779">
        <v>0.83909967121371098</v>
      </c>
      <c r="F1779" t="s">
        <v>20463</v>
      </c>
    </row>
    <row r="1780" spans="1:6" x14ac:dyDescent="0.2">
      <c r="A1780" t="str">
        <f t="shared" si="27"/>
        <v>I-kappaB kinase/NF-kappaB signaling:GO:0007249</v>
      </c>
      <c r="B1780" t="s">
        <v>3485</v>
      </c>
      <c r="C1780" t="s">
        <v>3484</v>
      </c>
      <c r="D1780" t="s">
        <v>7</v>
      </c>
      <c r="E1780">
        <v>0.89685692191053801</v>
      </c>
      <c r="F1780" t="s">
        <v>20463</v>
      </c>
    </row>
    <row r="1781" spans="1:6" x14ac:dyDescent="0.2">
      <c r="A1781" t="str">
        <f t="shared" si="27"/>
        <v>JNK cascade:GO:0007254</v>
      </c>
      <c r="B1781" t="s">
        <v>3487</v>
      </c>
      <c r="C1781" t="s">
        <v>3486</v>
      </c>
      <c r="D1781" t="s">
        <v>7</v>
      </c>
      <c r="E1781">
        <v>0.80382214863303802</v>
      </c>
      <c r="F1781" t="s">
        <v>20463</v>
      </c>
    </row>
    <row r="1782" spans="1:6" x14ac:dyDescent="0.2">
      <c r="A1782" t="str">
        <f t="shared" si="27"/>
        <v>activation of JNKK activity:GO:0007256</v>
      </c>
      <c r="B1782" t="s">
        <v>3489</v>
      </c>
      <c r="C1782" t="s">
        <v>3488</v>
      </c>
      <c r="D1782" t="s">
        <v>7</v>
      </c>
      <c r="E1782">
        <v>0.72833195626890002</v>
      </c>
      <c r="F1782" t="s">
        <v>20463</v>
      </c>
    </row>
    <row r="1783" spans="1:6" x14ac:dyDescent="0.2">
      <c r="A1783" t="str">
        <f t="shared" si="27"/>
        <v>activation of JUN kinase activity:GO:0007257</v>
      </c>
      <c r="B1783" t="s">
        <v>3491</v>
      </c>
      <c r="C1783" t="s">
        <v>3490</v>
      </c>
      <c r="D1783" t="s">
        <v>7</v>
      </c>
      <c r="E1783">
        <v>0.89372354438141999</v>
      </c>
      <c r="F1783" t="s">
        <v>20463</v>
      </c>
    </row>
    <row r="1784" spans="1:6" x14ac:dyDescent="0.2">
      <c r="A1784" t="str">
        <f t="shared" si="27"/>
        <v>JUN phosphorylation:GO:0007258</v>
      </c>
      <c r="B1784" t="s">
        <v>3493</v>
      </c>
      <c r="C1784" t="s">
        <v>3492</v>
      </c>
      <c r="D1784" t="s">
        <v>7</v>
      </c>
      <c r="E1784">
        <v>0.62295619179027295</v>
      </c>
      <c r="F1784" t="s">
        <v>20463</v>
      </c>
    </row>
    <row r="1785" spans="1:6" x14ac:dyDescent="0.2">
      <c r="A1785" t="str">
        <f t="shared" si="27"/>
        <v>JAK-STAT cascade:GO:0007259</v>
      </c>
      <c r="B1785" t="s">
        <v>3495</v>
      </c>
      <c r="C1785" t="s">
        <v>3494</v>
      </c>
      <c r="D1785" t="s">
        <v>7</v>
      </c>
      <c r="E1785">
        <v>0.70496178092587902</v>
      </c>
      <c r="F1785" t="s">
        <v>20463</v>
      </c>
    </row>
    <row r="1786" spans="1:6" x14ac:dyDescent="0.2">
      <c r="A1786" t="str">
        <f t="shared" si="27"/>
        <v>tyrosine phosphorylation of STAT protein:GO:0007260</v>
      </c>
      <c r="B1786" t="s">
        <v>3497</v>
      </c>
      <c r="C1786" t="s">
        <v>3496</v>
      </c>
      <c r="D1786" t="s">
        <v>7</v>
      </c>
      <c r="E1786">
        <v>0.84341602848906205</v>
      </c>
      <c r="F1786" t="s">
        <v>20463</v>
      </c>
    </row>
    <row r="1787" spans="1:6" x14ac:dyDescent="0.2">
      <c r="A1787" t="str">
        <f t="shared" si="27"/>
        <v>small GTPase mediated signal transduction:GO:0007264</v>
      </c>
      <c r="B1787" t="s">
        <v>3499</v>
      </c>
      <c r="C1787" t="s">
        <v>3498</v>
      </c>
      <c r="D1787" t="s">
        <v>7</v>
      </c>
      <c r="E1787">
        <v>0.55802826618379398</v>
      </c>
      <c r="F1787" t="s">
        <v>20463</v>
      </c>
    </row>
    <row r="1788" spans="1:6" x14ac:dyDescent="0.2">
      <c r="A1788" t="str">
        <f t="shared" si="27"/>
        <v>Ras protein signal transduction:GO:0007265</v>
      </c>
      <c r="B1788" t="s">
        <v>3501</v>
      </c>
      <c r="C1788" t="s">
        <v>3500</v>
      </c>
      <c r="D1788" t="s">
        <v>7</v>
      </c>
      <c r="E1788">
        <v>0.71554558912386701</v>
      </c>
      <c r="F1788" t="s">
        <v>20463</v>
      </c>
    </row>
    <row r="1789" spans="1:6" x14ac:dyDescent="0.2">
      <c r="A1789" t="str">
        <f t="shared" si="27"/>
        <v>Rho protein signal transduction:GO:0007266</v>
      </c>
      <c r="B1789" t="s">
        <v>3503</v>
      </c>
      <c r="C1789" t="s">
        <v>3502</v>
      </c>
      <c r="D1789" t="s">
        <v>7</v>
      </c>
      <c r="E1789">
        <v>0.46384943531093598</v>
      </c>
      <c r="F1789" t="s">
        <v>20463</v>
      </c>
    </row>
    <row r="1790" spans="1:6" x14ac:dyDescent="0.2">
      <c r="A1790" t="str">
        <f t="shared" si="27"/>
        <v>cell-cell signaling:GO:0007267</v>
      </c>
      <c r="B1790" t="s">
        <v>3505</v>
      </c>
      <c r="C1790" t="s">
        <v>3504</v>
      </c>
      <c r="D1790" t="s">
        <v>7</v>
      </c>
      <c r="E1790">
        <v>0.476304608819346</v>
      </c>
      <c r="F1790" t="s">
        <v>20463</v>
      </c>
    </row>
    <row r="1791" spans="1:6" x14ac:dyDescent="0.2">
      <c r="A1791" t="str">
        <f t="shared" si="27"/>
        <v>chemical synaptic transmission:GO:0007268</v>
      </c>
      <c r="B1791" t="s">
        <v>3507</v>
      </c>
      <c r="C1791" t="s">
        <v>3506</v>
      </c>
      <c r="D1791" t="s">
        <v>7</v>
      </c>
      <c r="E1791">
        <v>0.669791790790222</v>
      </c>
      <c r="F1791" t="s">
        <v>20463</v>
      </c>
    </row>
    <row r="1792" spans="1:6" x14ac:dyDescent="0.2">
      <c r="A1792" t="str">
        <f t="shared" si="27"/>
        <v>neurotransmitter secretion:GO:0007269</v>
      </c>
      <c r="B1792" t="s">
        <v>3509</v>
      </c>
      <c r="C1792" t="s">
        <v>3508</v>
      </c>
      <c r="D1792" t="s">
        <v>7</v>
      </c>
      <c r="E1792">
        <v>0.78913372628179201</v>
      </c>
      <c r="F1792" t="s">
        <v>20463</v>
      </c>
    </row>
    <row r="1793" spans="1:6" x14ac:dyDescent="0.2">
      <c r="A1793" t="str">
        <f t="shared" si="27"/>
        <v>synaptic transmission, cholinergic:GO:0007271</v>
      </c>
      <c r="B1793" t="s">
        <v>3511</v>
      </c>
      <c r="C1793" t="s">
        <v>3510</v>
      </c>
      <c r="D1793" t="s">
        <v>7</v>
      </c>
      <c r="E1793">
        <v>0.81778867924528298</v>
      </c>
      <c r="F1793" t="s">
        <v>20463</v>
      </c>
    </row>
    <row r="1794" spans="1:6" x14ac:dyDescent="0.2">
      <c r="A1794" t="str">
        <f t="shared" si="27"/>
        <v>ensheathment of neurons:GO:0007272</v>
      </c>
      <c r="B1794" t="s">
        <v>3513</v>
      </c>
      <c r="C1794" t="s">
        <v>3512</v>
      </c>
      <c r="D1794" t="s">
        <v>7</v>
      </c>
      <c r="E1794">
        <v>0.64018438095238095</v>
      </c>
      <c r="F1794" t="s">
        <v>20463</v>
      </c>
    </row>
    <row r="1795" spans="1:6" x14ac:dyDescent="0.2">
      <c r="A1795" t="str">
        <f t="shared" ref="A1795:A1858" si="28">CONCATENATE(B1795,":",C1795)</f>
        <v>neuromuscular synaptic transmission:GO:0007274</v>
      </c>
      <c r="B1795" t="s">
        <v>3515</v>
      </c>
      <c r="C1795" t="s">
        <v>3514</v>
      </c>
      <c r="D1795" t="s">
        <v>7</v>
      </c>
      <c r="E1795">
        <v>0.87639827450980401</v>
      </c>
      <c r="F1795" t="s">
        <v>20463</v>
      </c>
    </row>
    <row r="1796" spans="1:6" x14ac:dyDescent="0.2">
      <c r="A1796" t="str">
        <f t="shared" si="28"/>
        <v>multicellular organism development:GO:0007275</v>
      </c>
      <c r="B1796" t="s">
        <v>3517</v>
      </c>
      <c r="C1796" t="s">
        <v>3516</v>
      </c>
      <c r="D1796" t="s">
        <v>7</v>
      </c>
      <c r="E1796">
        <v>1.0983555555555601E-2</v>
      </c>
      <c r="F1796" t="s">
        <v>20463</v>
      </c>
    </row>
    <row r="1797" spans="1:6" x14ac:dyDescent="0.2">
      <c r="A1797" t="str">
        <f t="shared" si="28"/>
        <v>gamete generation:GO:0007276</v>
      </c>
      <c r="B1797" t="s">
        <v>3519</v>
      </c>
      <c r="C1797" t="s">
        <v>3518</v>
      </c>
      <c r="D1797" t="s">
        <v>7</v>
      </c>
      <c r="E1797">
        <v>0.55802826618379398</v>
      </c>
      <c r="F1797" t="s">
        <v>20463</v>
      </c>
    </row>
    <row r="1798" spans="1:6" x14ac:dyDescent="0.2">
      <c r="A1798" t="str">
        <f t="shared" si="28"/>
        <v>germ cell development:GO:0007281</v>
      </c>
      <c r="B1798" t="s">
        <v>3521</v>
      </c>
      <c r="C1798" t="s">
        <v>3520</v>
      </c>
      <c r="D1798" t="s">
        <v>7</v>
      </c>
      <c r="E1798">
        <v>0.89685692191053801</v>
      </c>
      <c r="F1798" t="s">
        <v>20463</v>
      </c>
    </row>
    <row r="1799" spans="1:6" x14ac:dyDescent="0.2">
      <c r="A1799" t="str">
        <f t="shared" si="28"/>
        <v>spermatogenesis:GO:0007283</v>
      </c>
      <c r="B1799" t="s">
        <v>3523</v>
      </c>
      <c r="C1799" t="s">
        <v>3522</v>
      </c>
      <c r="D1799" t="s">
        <v>7</v>
      </c>
      <c r="E1799">
        <v>0.55802826618379398</v>
      </c>
      <c r="F1799" t="s">
        <v>20463</v>
      </c>
    </row>
    <row r="1800" spans="1:6" x14ac:dyDescent="0.2">
      <c r="A1800" t="str">
        <f t="shared" si="28"/>
        <v>spermatid development:GO:0007286</v>
      </c>
      <c r="B1800" t="s">
        <v>3525</v>
      </c>
      <c r="C1800" t="s">
        <v>3524</v>
      </c>
      <c r="D1800" t="s">
        <v>7</v>
      </c>
      <c r="E1800">
        <v>0.86878391248391296</v>
      </c>
      <c r="F1800" t="s">
        <v>20463</v>
      </c>
    </row>
    <row r="1801" spans="1:6" x14ac:dyDescent="0.2">
      <c r="A1801" t="str">
        <f t="shared" si="28"/>
        <v>spermatid nucleus differentiation:GO:0007289</v>
      </c>
      <c r="B1801" t="s">
        <v>3527</v>
      </c>
      <c r="C1801" t="s">
        <v>3526</v>
      </c>
      <c r="D1801" t="s">
        <v>7</v>
      </c>
      <c r="E1801">
        <v>0.70496178092587902</v>
      </c>
      <c r="F1801" t="s">
        <v>20463</v>
      </c>
    </row>
    <row r="1802" spans="1:6" x14ac:dyDescent="0.2">
      <c r="A1802" t="str">
        <f t="shared" si="28"/>
        <v>female gamete generation:GO:0007292</v>
      </c>
      <c r="B1802" t="s">
        <v>3529</v>
      </c>
      <c r="C1802" t="s">
        <v>3528</v>
      </c>
      <c r="D1802" t="s">
        <v>7</v>
      </c>
      <c r="E1802">
        <v>0.69855152699228795</v>
      </c>
      <c r="F1802" t="s">
        <v>20463</v>
      </c>
    </row>
    <row r="1803" spans="1:6" x14ac:dyDescent="0.2">
      <c r="A1803" t="str">
        <f t="shared" si="28"/>
        <v>vitellogenesis:GO:0007296</v>
      </c>
      <c r="B1803" t="s">
        <v>3531</v>
      </c>
      <c r="C1803" t="s">
        <v>3530</v>
      </c>
      <c r="D1803" t="s">
        <v>7</v>
      </c>
      <c r="E1803">
        <v>0.305061660079051</v>
      </c>
      <c r="F1803" t="s">
        <v>20463</v>
      </c>
    </row>
    <row r="1804" spans="1:6" x14ac:dyDescent="0.2">
      <c r="A1804" t="str">
        <f t="shared" si="28"/>
        <v>single fertilization:GO:0007338</v>
      </c>
      <c r="B1804" t="s">
        <v>3533</v>
      </c>
      <c r="C1804" t="s">
        <v>3532</v>
      </c>
      <c r="D1804" t="s">
        <v>7</v>
      </c>
      <c r="E1804">
        <v>0.65990670550538899</v>
      </c>
      <c r="F1804" t="s">
        <v>20463</v>
      </c>
    </row>
    <row r="1805" spans="1:6" x14ac:dyDescent="0.2">
      <c r="A1805" t="str">
        <f t="shared" si="28"/>
        <v>binding of sperm to zona pellucida:GO:0007339</v>
      </c>
      <c r="B1805" t="s">
        <v>3535</v>
      </c>
      <c r="C1805" t="s">
        <v>3534</v>
      </c>
      <c r="D1805" t="s">
        <v>7</v>
      </c>
      <c r="E1805">
        <v>0.91196455054523995</v>
      </c>
      <c r="F1805" t="s">
        <v>20463</v>
      </c>
    </row>
    <row r="1806" spans="1:6" x14ac:dyDescent="0.2">
      <c r="A1806" t="str">
        <f t="shared" si="28"/>
        <v>regulation of mitotic cell cycle:GO:0007346</v>
      </c>
      <c r="B1806" t="s">
        <v>3537</v>
      </c>
      <c r="C1806" t="s">
        <v>3536</v>
      </c>
      <c r="D1806" t="s">
        <v>7</v>
      </c>
      <c r="E1806">
        <v>0.85824788686071396</v>
      </c>
      <c r="F1806" t="s">
        <v>20463</v>
      </c>
    </row>
    <row r="1807" spans="1:6" x14ac:dyDescent="0.2">
      <c r="A1807" t="str">
        <f t="shared" si="28"/>
        <v>blastoderm segmentation:GO:0007350</v>
      </c>
      <c r="B1807" t="s">
        <v>3539</v>
      </c>
      <c r="C1807" t="s">
        <v>3538</v>
      </c>
      <c r="D1807" t="s">
        <v>7</v>
      </c>
      <c r="E1807">
        <v>0.85636478576137098</v>
      </c>
      <c r="F1807" t="s">
        <v>20463</v>
      </c>
    </row>
    <row r="1808" spans="1:6" x14ac:dyDescent="0.2">
      <c r="A1808" t="str">
        <f t="shared" si="28"/>
        <v>tripartite regional subdivision:GO:0007351</v>
      </c>
      <c r="B1808" t="s">
        <v>3541</v>
      </c>
      <c r="C1808" t="s">
        <v>3540</v>
      </c>
      <c r="D1808" t="s">
        <v>7</v>
      </c>
      <c r="E1808">
        <v>0.81778867924528298</v>
      </c>
      <c r="F1808" t="s">
        <v>20463</v>
      </c>
    </row>
    <row r="1809" spans="1:6" x14ac:dyDescent="0.2">
      <c r="A1809" t="str">
        <f t="shared" si="28"/>
        <v>determination of left/right symmetry:GO:0007368</v>
      </c>
      <c r="B1809" t="s">
        <v>3543</v>
      </c>
      <c r="C1809" t="s">
        <v>3542</v>
      </c>
      <c r="D1809" t="s">
        <v>7</v>
      </c>
      <c r="E1809">
        <v>0.99664418911780295</v>
      </c>
      <c r="F1809" t="s">
        <v>20463</v>
      </c>
    </row>
    <row r="1810" spans="1:6" x14ac:dyDescent="0.2">
      <c r="A1810" t="str">
        <f t="shared" si="28"/>
        <v>gastrulation:GO:0007369</v>
      </c>
      <c r="B1810" t="s">
        <v>3545</v>
      </c>
      <c r="C1810" t="s">
        <v>3544</v>
      </c>
      <c r="D1810" t="s">
        <v>7</v>
      </c>
      <c r="E1810">
        <v>0.46384943531093598</v>
      </c>
      <c r="F1810" t="s">
        <v>20463</v>
      </c>
    </row>
    <row r="1811" spans="1:6" x14ac:dyDescent="0.2">
      <c r="A1811" t="str">
        <f t="shared" si="28"/>
        <v>pattern specification process:GO:0007389</v>
      </c>
      <c r="B1811" t="s">
        <v>3547</v>
      </c>
      <c r="C1811" t="s">
        <v>3546</v>
      </c>
      <c r="D1811" t="s">
        <v>7</v>
      </c>
      <c r="E1811">
        <v>0.55802826618379398</v>
      </c>
      <c r="F1811" t="s">
        <v>20463</v>
      </c>
    </row>
    <row r="1812" spans="1:6" x14ac:dyDescent="0.2">
      <c r="A1812" t="str">
        <f t="shared" si="28"/>
        <v>ectoderm development:GO:0007398</v>
      </c>
      <c r="B1812" t="s">
        <v>3549</v>
      </c>
      <c r="C1812" t="s">
        <v>3548</v>
      </c>
      <c r="D1812" t="s">
        <v>7</v>
      </c>
      <c r="E1812">
        <v>0.86878391248391296</v>
      </c>
      <c r="F1812" t="s">
        <v>20463</v>
      </c>
    </row>
    <row r="1813" spans="1:6" x14ac:dyDescent="0.2">
      <c r="A1813" t="str">
        <f t="shared" si="28"/>
        <v>nervous system development:GO:0007399</v>
      </c>
      <c r="B1813" t="s">
        <v>3551</v>
      </c>
      <c r="C1813" t="s">
        <v>3550</v>
      </c>
      <c r="D1813" t="s">
        <v>7</v>
      </c>
      <c r="E1813">
        <v>0.20286791044776101</v>
      </c>
      <c r="F1813" t="s">
        <v>20463</v>
      </c>
    </row>
    <row r="1814" spans="1:6" x14ac:dyDescent="0.2">
      <c r="A1814" t="str">
        <f t="shared" si="28"/>
        <v>neuroblast proliferation:GO:0007405</v>
      </c>
      <c r="B1814" t="s">
        <v>3553</v>
      </c>
      <c r="C1814" t="s">
        <v>3552</v>
      </c>
      <c r="D1814" t="s">
        <v>7</v>
      </c>
      <c r="E1814">
        <v>0.35321806451612903</v>
      </c>
      <c r="F1814" t="s">
        <v>20463</v>
      </c>
    </row>
    <row r="1815" spans="1:6" x14ac:dyDescent="0.2">
      <c r="A1815" t="str">
        <f t="shared" si="28"/>
        <v>negative regulation of neuroblast proliferation:GO:0007406</v>
      </c>
      <c r="B1815" t="s">
        <v>3555</v>
      </c>
      <c r="C1815" t="s">
        <v>3554</v>
      </c>
      <c r="D1815" t="s">
        <v>7</v>
      </c>
      <c r="E1815">
        <v>0.540851259445844</v>
      </c>
      <c r="F1815" t="s">
        <v>20463</v>
      </c>
    </row>
    <row r="1816" spans="1:6" x14ac:dyDescent="0.2">
      <c r="A1816" t="str">
        <f t="shared" si="28"/>
        <v>axonogenesis:GO:0007409</v>
      </c>
      <c r="B1816" t="s">
        <v>3557</v>
      </c>
      <c r="C1816" t="s">
        <v>3556</v>
      </c>
      <c r="D1816" t="s">
        <v>7</v>
      </c>
      <c r="E1816">
        <v>0.55802826618379398</v>
      </c>
      <c r="F1816" t="s">
        <v>20463</v>
      </c>
    </row>
    <row r="1817" spans="1:6" x14ac:dyDescent="0.2">
      <c r="A1817" t="str">
        <f t="shared" si="28"/>
        <v>axon guidance:GO:0007411</v>
      </c>
      <c r="B1817" t="s">
        <v>3559</v>
      </c>
      <c r="C1817" t="s">
        <v>3558</v>
      </c>
      <c r="D1817" t="s">
        <v>7</v>
      </c>
      <c r="E1817">
        <v>0.65990670550538899</v>
      </c>
      <c r="F1817" t="s">
        <v>20463</v>
      </c>
    </row>
    <row r="1818" spans="1:6" x14ac:dyDescent="0.2">
      <c r="A1818" t="str">
        <f t="shared" si="28"/>
        <v>axonal fasciculation:GO:0007413</v>
      </c>
      <c r="B1818" t="s">
        <v>3561</v>
      </c>
      <c r="C1818" t="s">
        <v>3560</v>
      </c>
      <c r="D1818" t="s">
        <v>7</v>
      </c>
      <c r="E1818">
        <v>0.87639827450980401</v>
      </c>
      <c r="F1818" t="s">
        <v>20463</v>
      </c>
    </row>
    <row r="1819" spans="1:6" x14ac:dyDescent="0.2">
      <c r="A1819" t="str">
        <f t="shared" si="28"/>
        <v>synapse assembly:GO:0007416</v>
      </c>
      <c r="B1819" t="s">
        <v>3563</v>
      </c>
      <c r="C1819" t="s">
        <v>3562</v>
      </c>
      <c r="D1819" t="s">
        <v>7</v>
      </c>
      <c r="E1819">
        <v>0.93801718905119802</v>
      </c>
      <c r="F1819" t="s">
        <v>20463</v>
      </c>
    </row>
    <row r="1820" spans="1:6" x14ac:dyDescent="0.2">
      <c r="A1820" t="str">
        <f t="shared" si="28"/>
        <v>central nervous system development:GO:0007417</v>
      </c>
      <c r="B1820" t="s">
        <v>3565</v>
      </c>
      <c r="C1820" t="s">
        <v>3564</v>
      </c>
      <c r="D1820" t="s">
        <v>7</v>
      </c>
      <c r="E1820">
        <v>1.5207999999999999E-2</v>
      </c>
      <c r="F1820" t="s">
        <v>20463</v>
      </c>
    </row>
    <row r="1821" spans="1:6" x14ac:dyDescent="0.2">
      <c r="A1821" t="str">
        <f t="shared" si="28"/>
        <v>brain development:GO:0007420</v>
      </c>
      <c r="B1821" t="s">
        <v>3567</v>
      </c>
      <c r="C1821" t="s">
        <v>3566</v>
      </c>
      <c r="D1821" t="s">
        <v>7</v>
      </c>
      <c r="E1821">
        <v>1.65304347826087E-2</v>
      </c>
      <c r="F1821" t="s">
        <v>20463</v>
      </c>
    </row>
    <row r="1822" spans="1:6" x14ac:dyDescent="0.2">
      <c r="A1822" t="str">
        <f t="shared" si="28"/>
        <v>peripheral nervous system development:GO:0007422</v>
      </c>
      <c r="B1822" t="s">
        <v>3569</v>
      </c>
      <c r="C1822" t="s">
        <v>3568</v>
      </c>
      <c r="D1822" t="s">
        <v>7</v>
      </c>
      <c r="E1822">
        <v>0.305061660079051</v>
      </c>
      <c r="F1822" t="s">
        <v>20463</v>
      </c>
    </row>
    <row r="1823" spans="1:6" x14ac:dyDescent="0.2">
      <c r="A1823" t="str">
        <f t="shared" si="28"/>
        <v>sensory organ development:GO:0007423</v>
      </c>
      <c r="B1823" t="s">
        <v>3571</v>
      </c>
      <c r="C1823" t="s">
        <v>3570</v>
      </c>
      <c r="D1823" t="s">
        <v>7</v>
      </c>
      <c r="E1823">
        <v>6.2879230769230798E-2</v>
      </c>
      <c r="F1823" t="s">
        <v>20463</v>
      </c>
    </row>
    <row r="1824" spans="1:6" x14ac:dyDescent="0.2">
      <c r="A1824" t="str">
        <f t="shared" si="28"/>
        <v>salivary gland development:GO:0007431</v>
      </c>
      <c r="B1824" t="s">
        <v>3573</v>
      </c>
      <c r="C1824" t="s">
        <v>3572</v>
      </c>
      <c r="D1824" t="s">
        <v>7</v>
      </c>
      <c r="E1824">
        <v>0.63889706867099405</v>
      </c>
      <c r="F1824" t="s">
        <v>20463</v>
      </c>
    </row>
    <row r="1825" spans="1:6" x14ac:dyDescent="0.2">
      <c r="A1825" t="str">
        <f t="shared" si="28"/>
        <v>salivary gland morphogenesis:GO:0007435</v>
      </c>
      <c r="B1825" t="s">
        <v>3575</v>
      </c>
      <c r="C1825" t="s">
        <v>3574</v>
      </c>
      <c r="D1825" t="s">
        <v>7</v>
      </c>
      <c r="E1825">
        <v>0.72833195626890002</v>
      </c>
      <c r="F1825" t="s">
        <v>20463</v>
      </c>
    </row>
    <row r="1826" spans="1:6" x14ac:dyDescent="0.2">
      <c r="A1826" t="str">
        <f t="shared" si="28"/>
        <v>endoderm development:GO:0007492</v>
      </c>
      <c r="B1826" t="s">
        <v>3577</v>
      </c>
      <c r="C1826" t="s">
        <v>3576</v>
      </c>
      <c r="D1826" t="s">
        <v>7</v>
      </c>
      <c r="E1826">
        <v>0.540851259445844</v>
      </c>
      <c r="F1826" t="s">
        <v>20463</v>
      </c>
    </row>
    <row r="1827" spans="1:6" x14ac:dyDescent="0.2">
      <c r="A1827" t="str">
        <f t="shared" si="28"/>
        <v>mesoderm development:GO:0007498</v>
      </c>
      <c r="B1827" t="s">
        <v>3579</v>
      </c>
      <c r="C1827" t="s">
        <v>3578</v>
      </c>
      <c r="D1827" t="s">
        <v>7</v>
      </c>
      <c r="E1827">
        <v>0.65990670550538899</v>
      </c>
      <c r="F1827" t="s">
        <v>20463</v>
      </c>
    </row>
    <row r="1828" spans="1:6" x14ac:dyDescent="0.2">
      <c r="A1828" t="str">
        <f t="shared" si="28"/>
        <v>heart development:GO:0007507</v>
      </c>
      <c r="B1828" t="s">
        <v>3581</v>
      </c>
      <c r="C1828" t="s">
        <v>3580</v>
      </c>
      <c r="D1828" t="s">
        <v>7</v>
      </c>
      <c r="E1828">
        <v>6.1254444444444403E-2</v>
      </c>
      <c r="F1828" t="s">
        <v>20463</v>
      </c>
    </row>
    <row r="1829" spans="1:6" x14ac:dyDescent="0.2">
      <c r="A1829" t="str">
        <f t="shared" si="28"/>
        <v>adult heart development:GO:0007512</v>
      </c>
      <c r="B1829" t="s">
        <v>3583</v>
      </c>
      <c r="C1829" t="s">
        <v>3582</v>
      </c>
      <c r="D1829" t="s">
        <v>7</v>
      </c>
      <c r="E1829">
        <v>0.85636478576137098</v>
      </c>
      <c r="F1829" t="s">
        <v>20463</v>
      </c>
    </row>
    <row r="1830" spans="1:6" x14ac:dyDescent="0.2">
      <c r="A1830" t="str">
        <f t="shared" si="28"/>
        <v>muscle organ development:GO:0007517</v>
      </c>
      <c r="B1830" t="s">
        <v>3585</v>
      </c>
      <c r="C1830" t="s">
        <v>3584</v>
      </c>
      <c r="D1830" t="s">
        <v>7</v>
      </c>
      <c r="E1830">
        <v>0.65990670550538899</v>
      </c>
      <c r="F1830" t="s">
        <v>20463</v>
      </c>
    </row>
    <row r="1831" spans="1:6" x14ac:dyDescent="0.2">
      <c r="A1831" t="str">
        <f t="shared" si="28"/>
        <v>skeletal muscle tissue development:GO:0007519</v>
      </c>
      <c r="B1831" t="s">
        <v>3587</v>
      </c>
      <c r="C1831" t="s">
        <v>3586</v>
      </c>
      <c r="D1831" t="s">
        <v>7</v>
      </c>
      <c r="E1831">
        <v>0.814578859085757</v>
      </c>
      <c r="F1831" t="s">
        <v>20463</v>
      </c>
    </row>
    <row r="1832" spans="1:6" x14ac:dyDescent="0.2">
      <c r="A1832" t="str">
        <f t="shared" si="28"/>
        <v>myoblast fusion:GO:0007520</v>
      </c>
      <c r="B1832" t="s">
        <v>3589</v>
      </c>
      <c r="C1832" t="s">
        <v>3588</v>
      </c>
      <c r="D1832" t="s">
        <v>7</v>
      </c>
      <c r="E1832">
        <v>0.87220993602047303</v>
      </c>
      <c r="F1832" t="s">
        <v>20463</v>
      </c>
    </row>
    <row r="1833" spans="1:6" x14ac:dyDescent="0.2">
      <c r="A1833" t="str">
        <f t="shared" si="28"/>
        <v>somatic muscle development:GO:0007525</v>
      </c>
      <c r="B1833" t="s">
        <v>3591</v>
      </c>
      <c r="C1833" t="s">
        <v>3590</v>
      </c>
      <c r="D1833" t="s">
        <v>7</v>
      </c>
      <c r="E1833">
        <v>0.62295619179027295</v>
      </c>
      <c r="F1833" t="s">
        <v>20463</v>
      </c>
    </row>
    <row r="1834" spans="1:6" x14ac:dyDescent="0.2">
      <c r="A1834" t="str">
        <f t="shared" si="28"/>
        <v>adult somatic muscle development:GO:0007527</v>
      </c>
      <c r="B1834" t="s">
        <v>3593</v>
      </c>
      <c r="C1834" t="s">
        <v>3592</v>
      </c>
      <c r="D1834" t="s">
        <v>7</v>
      </c>
      <c r="E1834">
        <v>0.46384943531093598</v>
      </c>
      <c r="F1834" t="s">
        <v>20463</v>
      </c>
    </row>
    <row r="1835" spans="1:6" x14ac:dyDescent="0.2">
      <c r="A1835" t="str">
        <f t="shared" si="28"/>
        <v>neuromuscular junction development:GO:0007528</v>
      </c>
      <c r="B1835" t="s">
        <v>3595</v>
      </c>
      <c r="C1835" t="s">
        <v>3594</v>
      </c>
      <c r="D1835" t="s">
        <v>7</v>
      </c>
      <c r="E1835">
        <v>0.43122816380449103</v>
      </c>
      <c r="F1835" t="s">
        <v>20463</v>
      </c>
    </row>
    <row r="1836" spans="1:6" x14ac:dyDescent="0.2">
      <c r="A1836" t="str">
        <f t="shared" si="28"/>
        <v>sex determination:GO:0007530</v>
      </c>
      <c r="B1836" t="s">
        <v>3597</v>
      </c>
      <c r="C1836" t="s">
        <v>3596</v>
      </c>
      <c r="D1836" t="s">
        <v>7</v>
      </c>
      <c r="E1836">
        <v>0.66201203223949301</v>
      </c>
      <c r="F1836" t="s">
        <v>20463</v>
      </c>
    </row>
    <row r="1837" spans="1:6" x14ac:dyDescent="0.2">
      <c r="A1837" t="str">
        <f t="shared" si="28"/>
        <v>sex differentiation:GO:0007548</v>
      </c>
      <c r="B1837" t="s">
        <v>3599</v>
      </c>
      <c r="C1837" t="s">
        <v>3598</v>
      </c>
      <c r="D1837" t="s">
        <v>7</v>
      </c>
      <c r="E1837">
        <v>0.307759526627219</v>
      </c>
      <c r="F1837" t="s">
        <v>20463</v>
      </c>
    </row>
    <row r="1838" spans="1:6" x14ac:dyDescent="0.2">
      <c r="A1838" t="str">
        <f t="shared" si="28"/>
        <v>dosage compensation:GO:0007549</v>
      </c>
      <c r="B1838" t="s">
        <v>3601</v>
      </c>
      <c r="C1838" t="s">
        <v>3600</v>
      </c>
      <c r="D1838" t="s">
        <v>7</v>
      </c>
      <c r="E1838">
        <v>0.81387078783298705</v>
      </c>
      <c r="F1838" t="s">
        <v>20463</v>
      </c>
    </row>
    <row r="1839" spans="1:6" x14ac:dyDescent="0.2">
      <c r="A1839" t="str">
        <f t="shared" si="28"/>
        <v>female pregnancy:GO:0007565</v>
      </c>
      <c r="B1839" t="s">
        <v>3603</v>
      </c>
      <c r="C1839" t="s">
        <v>3602</v>
      </c>
      <c r="D1839" t="s">
        <v>7</v>
      </c>
      <c r="E1839">
        <v>0.69855152699228795</v>
      </c>
      <c r="F1839" t="s">
        <v>20463</v>
      </c>
    </row>
    <row r="1840" spans="1:6" x14ac:dyDescent="0.2">
      <c r="A1840" t="str">
        <f t="shared" si="28"/>
        <v>embryo implantation:GO:0007566</v>
      </c>
      <c r="B1840" t="s">
        <v>3605</v>
      </c>
      <c r="C1840" t="s">
        <v>3604</v>
      </c>
      <c r="D1840" t="s">
        <v>7</v>
      </c>
      <c r="E1840">
        <v>0.75641773275862101</v>
      </c>
      <c r="F1840" t="s">
        <v>20463</v>
      </c>
    </row>
    <row r="1841" spans="1:6" x14ac:dyDescent="0.2">
      <c r="A1841" t="str">
        <f t="shared" si="28"/>
        <v>parturition:GO:0007567</v>
      </c>
      <c r="B1841" t="s">
        <v>3607</v>
      </c>
      <c r="C1841" t="s">
        <v>3606</v>
      </c>
      <c r="D1841" t="s">
        <v>7</v>
      </c>
      <c r="E1841">
        <v>0.46384943531093598</v>
      </c>
      <c r="F1841" t="s">
        <v>20463</v>
      </c>
    </row>
    <row r="1842" spans="1:6" x14ac:dyDescent="0.2">
      <c r="A1842" t="str">
        <f t="shared" si="28"/>
        <v>aging:GO:0007568</v>
      </c>
      <c r="B1842" t="s">
        <v>3609</v>
      </c>
      <c r="C1842" t="s">
        <v>3608</v>
      </c>
      <c r="D1842" t="s">
        <v>7</v>
      </c>
      <c r="E1842">
        <v>0.54623972431077705</v>
      </c>
      <c r="F1842" t="s">
        <v>20463</v>
      </c>
    </row>
    <row r="1843" spans="1:6" x14ac:dyDescent="0.2">
      <c r="A1843" t="str">
        <f t="shared" si="28"/>
        <v>cell aging:GO:0007569</v>
      </c>
      <c r="B1843" t="s">
        <v>3611</v>
      </c>
      <c r="C1843" t="s">
        <v>3610</v>
      </c>
      <c r="D1843" t="s">
        <v>7</v>
      </c>
      <c r="E1843">
        <v>0.32832085769980501</v>
      </c>
      <c r="F1843" t="s">
        <v>20463</v>
      </c>
    </row>
    <row r="1844" spans="1:6" x14ac:dyDescent="0.2">
      <c r="A1844" t="str">
        <f t="shared" si="28"/>
        <v>response to nutrient:GO:0007584</v>
      </c>
      <c r="B1844" t="s">
        <v>3613</v>
      </c>
      <c r="C1844" t="s">
        <v>3612</v>
      </c>
      <c r="D1844" t="s">
        <v>7</v>
      </c>
      <c r="E1844">
        <v>0.81374257486171997</v>
      </c>
      <c r="F1844" t="s">
        <v>20463</v>
      </c>
    </row>
    <row r="1845" spans="1:6" x14ac:dyDescent="0.2">
      <c r="A1845" t="str">
        <f t="shared" si="28"/>
        <v>respiratory gaseous exchange:GO:0007585</v>
      </c>
      <c r="B1845" t="s">
        <v>3615</v>
      </c>
      <c r="C1845" t="s">
        <v>3614</v>
      </c>
      <c r="D1845" t="s">
        <v>7</v>
      </c>
      <c r="E1845">
        <v>0.91196455054523995</v>
      </c>
      <c r="F1845" t="s">
        <v>20463</v>
      </c>
    </row>
    <row r="1846" spans="1:6" x14ac:dyDescent="0.2">
      <c r="A1846" t="str">
        <f t="shared" si="28"/>
        <v>digestion:GO:0007586</v>
      </c>
      <c r="B1846" t="s">
        <v>3617</v>
      </c>
      <c r="C1846" t="s">
        <v>3616</v>
      </c>
      <c r="D1846" t="s">
        <v>7</v>
      </c>
      <c r="E1846">
        <v>0.40284349030470901</v>
      </c>
      <c r="F1846" t="s">
        <v>20463</v>
      </c>
    </row>
    <row r="1847" spans="1:6" x14ac:dyDescent="0.2">
      <c r="A1847" t="str">
        <f t="shared" si="28"/>
        <v>excretion:GO:0007588</v>
      </c>
      <c r="B1847" t="s">
        <v>3619</v>
      </c>
      <c r="C1847" t="s">
        <v>3618</v>
      </c>
      <c r="D1847" t="s">
        <v>7</v>
      </c>
      <c r="E1847">
        <v>0.95116590492076702</v>
      </c>
      <c r="F1847" t="s">
        <v>20463</v>
      </c>
    </row>
    <row r="1848" spans="1:6" x14ac:dyDescent="0.2">
      <c r="A1848" t="str">
        <f t="shared" si="28"/>
        <v>body fluid secretion:GO:0007589</v>
      </c>
      <c r="B1848" t="s">
        <v>3621</v>
      </c>
      <c r="C1848" t="s">
        <v>3620</v>
      </c>
      <c r="D1848" t="s">
        <v>7</v>
      </c>
      <c r="E1848">
        <v>0.123978260869565</v>
      </c>
      <c r="F1848" t="s">
        <v>20463</v>
      </c>
    </row>
    <row r="1849" spans="1:6" x14ac:dyDescent="0.2">
      <c r="A1849" t="str">
        <f t="shared" si="28"/>
        <v>lactation:GO:0007595</v>
      </c>
      <c r="B1849" t="s">
        <v>3623</v>
      </c>
      <c r="C1849" t="s">
        <v>3622</v>
      </c>
      <c r="D1849" t="s">
        <v>7</v>
      </c>
      <c r="E1849">
        <v>0.1429552</v>
      </c>
      <c r="F1849" t="s">
        <v>20463</v>
      </c>
    </row>
    <row r="1850" spans="1:6" x14ac:dyDescent="0.2">
      <c r="A1850" t="str">
        <f t="shared" si="28"/>
        <v>blood coagulation:GO:0007596</v>
      </c>
      <c r="B1850" t="s">
        <v>3625</v>
      </c>
      <c r="C1850" t="s">
        <v>3624</v>
      </c>
      <c r="D1850" t="s">
        <v>7</v>
      </c>
      <c r="E1850">
        <v>0.90253317044100101</v>
      </c>
      <c r="F1850" t="s">
        <v>20463</v>
      </c>
    </row>
    <row r="1851" spans="1:6" x14ac:dyDescent="0.2">
      <c r="A1851" t="str">
        <f t="shared" si="28"/>
        <v>hemostasis:GO:0007599</v>
      </c>
      <c r="B1851" t="s">
        <v>3627</v>
      </c>
      <c r="C1851" t="s">
        <v>3626</v>
      </c>
      <c r="D1851" t="s">
        <v>7</v>
      </c>
      <c r="E1851">
        <v>0.90799176330657105</v>
      </c>
      <c r="F1851" t="s">
        <v>20463</v>
      </c>
    </row>
    <row r="1852" spans="1:6" x14ac:dyDescent="0.2">
      <c r="A1852" t="str">
        <f t="shared" si="28"/>
        <v>sensory perception:GO:0007600</v>
      </c>
      <c r="B1852" t="s">
        <v>3629</v>
      </c>
      <c r="C1852" t="s">
        <v>3628</v>
      </c>
      <c r="D1852" t="s">
        <v>7</v>
      </c>
      <c r="E1852">
        <v>0.46384943531093598</v>
      </c>
      <c r="F1852" t="s">
        <v>20463</v>
      </c>
    </row>
    <row r="1853" spans="1:6" x14ac:dyDescent="0.2">
      <c r="A1853" t="str">
        <f t="shared" si="28"/>
        <v>visual perception:GO:0007601</v>
      </c>
      <c r="B1853" t="s">
        <v>3631</v>
      </c>
      <c r="C1853" t="s">
        <v>3630</v>
      </c>
      <c r="D1853" t="s">
        <v>7</v>
      </c>
      <c r="E1853">
        <v>0.82942666666666698</v>
      </c>
      <c r="F1853" t="s">
        <v>20463</v>
      </c>
    </row>
    <row r="1854" spans="1:6" x14ac:dyDescent="0.2">
      <c r="A1854" t="str">
        <f t="shared" si="28"/>
        <v>sensory perception of sound:GO:0007605</v>
      </c>
      <c r="B1854" t="s">
        <v>3633</v>
      </c>
      <c r="C1854" t="s">
        <v>3632</v>
      </c>
      <c r="D1854" t="s">
        <v>7</v>
      </c>
      <c r="E1854">
        <v>0.1094976</v>
      </c>
      <c r="F1854" t="s">
        <v>20463</v>
      </c>
    </row>
    <row r="1855" spans="1:6" x14ac:dyDescent="0.2">
      <c r="A1855" t="str">
        <f t="shared" si="28"/>
        <v>sensory perception of chemical stimulus:GO:0007606</v>
      </c>
      <c r="B1855" t="s">
        <v>3635</v>
      </c>
      <c r="C1855" t="s">
        <v>3634</v>
      </c>
      <c r="D1855" t="s">
        <v>7</v>
      </c>
      <c r="E1855">
        <v>0.95430305056645504</v>
      </c>
      <c r="F1855" t="s">
        <v>20463</v>
      </c>
    </row>
    <row r="1856" spans="1:6" x14ac:dyDescent="0.2">
      <c r="A1856" t="str">
        <f t="shared" si="28"/>
        <v>sensory perception of smell:GO:0007608</v>
      </c>
      <c r="B1856" t="s">
        <v>3637</v>
      </c>
      <c r="C1856" t="s">
        <v>3636</v>
      </c>
      <c r="D1856" t="s">
        <v>7</v>
      </c>
      <c r="E1856">
        <v>0.86878391248391296</v>
      </c>
      <c r="F1856" t="s">
        <v>20463</v>
      </c>
    </row>
    <row r="1857" spans="1:6" x14ac:dyDescent="0.2">
      <c r="A1857" t="str">
        <f t="shared" si="28"/>
        <v>behavior:GO:0007610</v>
      </c>
      <c r="B1857" t="s">
        <v>3639</v>
      </c>
      <c r="C1857" t="s">
        <v>3638</v>
      </c>
      <c r="D1857" t="s">
        <v>7</v>
      </c>
      <c r="E1857">
        <v>0.55248477909147498</v>
      </c>
      <c r="F1857" t="s">
        <v>20463</v>
      </c>
    </row>
    <row r="1858" spans="1:6" x14ac:dyDescent="0.2">
      <c r="A1858" t="str">
        <f t="shared" si="28"/>
        <v>learning or memory:GO:0007611</v>
      </c>
      <c r="B1858" t="s">
        <v>3641</v>
      </c>
      <c r="C1858" t="s">
        <v>3640</v>
      </c>
      <c r="D1858" t="s">
        <v>7</v>
      </c>
      <c r="E1858">
        <v>0.73336629870129899</v>
      </c>
      <c r="F1858" t="s">
        <v>20463</v>
      </c>
    </row>
    <row r="1859" spans="1:6" x14ac:dyDescent="0.2">
      <c r="A1859" t="str">
        <f t="shared" ref="A1859:A1922" si="29">CONCATENATE(B1859,":",C1859)</f>
        <v>learning:GO:0007612</v>
      </c>
      <c r="B1859" t="s">
        <v>3643</v>
      </c>
      <c r="C1859" t="s">
        <v>3642</v>
      </c>
      <c r="D1859" t="s">
        <v>7</v>
      </c>
      <c r="E1859">
        <v>0.62295619179027295</v>
      </c>
      <c r="F1859" t="s">
        <v>20463</v>
      </c>
    </row>
    <row r="1860" spans="1:6" x14ac:dyDescent="0.2">
      <c r="A1860" t="str">
        <f t="shared" si="29"/>
        <v>memory:GO:0007613</v>
      </c>
      <c r="B1860" t="s">
        <v>3645</v>
      </c>
      <c r="C1860" t="s">
        <v>3644</v>
      </c>
      <c r="D1860" t="s">
        <v>7</v>
      </c>
      <c r="E1860">
        <v>0.80382214863303802</v>
      </c>
      <c r="F1860" t="s">
        <v>20463</v>
      </c>
    </row>
    <row r="1861" spans="1:6" x14ac:dyDescent="0.2">
      <c r="A1861" t="str">
        <f t="shared" si="29"/>
        <v>long-term memory:GO:0007616</v>
      </c>
      <c r="B1861" t="s">
        <v>3647</v>
      </c>
      <c r="C1861" t="s">
        <v>3646</v>
      </c>
      <c r="D1861" t="s">
        <v>7</v>
      </c>
      <c r="E1861">
        <v>0.65990670550538899</v>
      </c>
      <c r="F1861" t="s">
        <v>20463</v>
      </c>
    </row>
    <row r="1862" spans="1:6" x14ac:dyDescent="0.2">
      <c r="A1862" t="str">
        <f t="shared" si="29"/>
        <v>mating behavior:GO:0007617</v>
      </c>
      <c r="B1862" t="s">
        <v>3649</v>
      </c>
      <c r="C1862" t="s">
        <v>3648</v>
      </c>
      <c r="D1862" t="s">
        <v>7</v>
      </c>
      <c r="E1862">
        <v>0.305061660079051</v>
      </c>
      <c r="F1862" t="s">
        <v>20463</v>
      </c>
    </row>
    <row r="1863" spans="1:6" x14ac:dyDescent="0.2">
      <c r="A1863" t="str">
        <f t="shared" si="29"/>
        <v>mating:GO:0007618</v>
      </c>
      <c r="B1863" t="s">
        <v>3651</v>
      </c>
      <c r="C1863" t="s">
        <v>3650</v>
      </c>
      <c r="D1863" t="s">
        <v>7</v>
      </c>
      <c r="E1863">
        <v>0.49089911602209901</v>
      </c>
      <c r="F1863" t="s">
        <v>20463</v>
      </c>
    </row>
    <row r="1864" spans="1:6" x14ac:dyDescent="0.2">
      <c r="A1864" t="str">
        <f t="shared" si="29"/>
        <v>courtship behavior:GO:0007619</v>
      </c>
      <c r="B1864" t="s">
        <v>3653</v>
      </c>
      <c r="C1864" t="s">
        <v>3652</v>
      </c>
      <c r="D1864" t="s">
        <v>7</v>
      </c>
      <c r="E1864">
        <v>0.69855152699228795</v>
      </c>
      <c r="F1864" t="s">
        <v>20463</v>
      </c>
    </row>
    <row r="1865" spans="1:6" x14ac:dyDescent="0.2">
      <c r="A1865" t="str">
        <f t="shared" si="29"/>
        <v>copulation:GO:0007620</v>
      </c>
      <c r="B1865" t="s">
        <v>3655</v>
      </c>
      <c r="C1865" t="s">
        <v>3654</v>
      </c>
      <c r="D1865" t="s">
        <v>7</v>
      </c>
      <c r="E1865">
        <v>0.84341602848906205</v>
      </c>
      <c r="F1865" t="s">
        <v>20463</v>
      </c>
    </row>
    <row r="1866" spans="1:6" x14ac:dyDescent="0.2">
      <c r="A1866" t="str">
        <f t="shared" si="29"/>
        <v>rhythmic behavior:GO:0007622</v>
      </c>
      <c r="B1866" t="s">
        <v>3657</v>
      </c>
      <c r="C1866" t="s">
        <v>3656</v>
      </c>
      <c r="D1866" t="s">
        <v>7</v>
      </c>
      <c r="E1866">
        <v>0.789601440354054</v>
      </c>
      <c r="F1866" t="s">
        <v>20463</v>
      </c>
    </row>
    <row r="1867" spans="1:6" x14ac:dyDescent="0.2">
      <c r="A1867" t="str">
        <f t="shared" si="29"/>
        <v>circadian rhythm:GO:0007623</v>
      </c>
      <c r="B1867" t="s">
        <v>3659</v>
      </c>
      <c r="C1867" t="s">
        <v>3658</v>
      </c>
      <c r="D1867" t="s">
        <v>7</v>
      </c>
      <c r="E1867">
        <v>0.26252426512968302</v>
      </c>
      <c r="F1867" t="s">
        <v>20463</v>
      </c>
    </row>
    <row r="1868" spans="1:6" x14ac:dyDescent="0.2">
      <c r="A1868" t="str">
        <f t="shared" si="29"/>
        <v>grooming behavior:GO:0007625</v>
      </c>
      <c r="B1868" t="s">
        <v>3661</v>
      </c>
      <c r="C1868" t="s">
        <v>3660</v>
      </c>
      <c r="D1868" t="s">
        <v>7</v>
      </c>
      <c r="E1868">
        <v>0.62295619179027295</v>
      </c>
      <c r="F1868" t="s">
        <v>20463</v>
      </c>
    </row>
    <row r="1869" spans="1:6" x14ac:dyDescent="0.2">
      <c r="A1869" t="str">
        <f t="shared" si="29"/>
        <v>locomotory behavior:GO:0007626</v>
      </c>
      <c r="B1869" t="s">
        <v>3663</v>
      </c>
      <c r="C1869" t="s">
        <v>3662</v>
      </c>
      <c r="D1869" t="s">
        <v>7</v>
      </c>
      <c r="E1869">
        <v>0.46384943531093598</v>
      </c>
      <c r="F1869" t="s">
        <v>20463</v>
      </c>
    </row>
    <row r="1870" spans="1:6" x14ac:dyDescent="0.2">
      <c r="A1870" t="str">
        <f t="shared" si="29"/>
        <v>adult walking behavior:GO:0007628</v>
      </c>
      <c r="B1870" t="s">
        <v>3665</v>
      </c>
      <c r="C1870" t="s">
        <v>3664</v>
      </c>
      <c r="D1870" t="s">
        <v>7</v>
      </c>
      <c r="E1870">
        <v>0.83961547045572704</v>
      </c>
      <c r="F1870" t="s">
        <v>20463</v>
      </c>
    </row>
    <row r="1871" spans="1:6" x14ac:dyDescent="0.2">
      <c r="A1871" t="str">
        <f t="shared" si="29"/>
        <v>feeding behavior:GO:0007631</v>
      </c>
      <c r="B1871" t="s">
        <v>3667</v>
      </c>
      <c r="C1871" t="s">
        <v>3666</v>
      </c>
      <c r="D1871" t="s">
        <v>7</v>
      </c>
      <c r="E1871">
        <v>0.88614703547429297</v>
      </c>
      <c r="F1871" t="s">
        <v>20463</v>
      </c>
    </row>
    <row r="1872" spans="1:6" x14ac:dyDescent="0.2">
      <c r="A1872" t="str">
        <f t="shared" si="29"/>
        <v>visual behavior:GO:0007632</v>
      </c>
      <c r="B1872" t="s">
        <v>3669</v>
      </c>
      <c r="C1872" t="s">
        <v>3668</v>
      </c>
      <c r="D1872" t="s">
        <v>7</v>
      </c>
      <c r="E1872">
        <v>0.78414897112647397</v>
      </c>
      <c r="F1872" t="s">
        <v>20463</v>
      </c>
    </row>
    <row r="1873" spans="1:6" x14ac:dyDescent="0.2">
      <c r="A1873" t="str">
        <f t="shared" si="29"/>
        <v>chemosensory behavior:GO:0007635</v>
      </c>
      <c r="B1873" t="s">
        <v>3671</v>
      </c>
      <c r="C1873" t="s">
        <v>3670</v>
      </c>
      <c r="D1873" t="s">
        <v>7</v>
      </c>
      <c r="E1873">
        <v>0.80382214863303802</v>
      </c>
      <c r="F1873" t="s">
        <v>20463</v>
      </c>
    </row>
    <row r="1874" spans="1:6" x14ac:dyDescent="0.2">
      <c r="A1874" t="str">
        <f t="shared" si="29"/>
        <v>mechanosensory behavior:GO:0007638</v>
      </c>
      <c r="B1874" t="s">
        <v>3673</v>
      </c>
      <c r="C1874" t="s">
        <v>3672</v>
      </c>
      <c r="D1874" t="s">
        <v>7</v>
      </c>
      <c r="E1874">
        <v>0.62295619179027295</v>
      </c>
      <c r="F1874" t="s">
        <v>20463</v>
      </c>
    </row>
    <row r="1875" spans="1:6" x14ac:dyDescent="0.2">
      <c r="A1875" t="str">
        <f t="shared" si="29"/>
        <v>chemokine activity:GO:0008009</v>
      </c>
      <c r="B1875" t="s">
        <v>3675</v>
      </c>
      <c r="C1875" t="s">
        <v>3674</v>
      </c>
      <c r="D1875" t="s">
        <v>18</v>
      </c>
      <c r="E1875">
        <v>0.65317109768378701</v>
      </c>
      <c r="F1875" t="s">
        <v>20463</v>
      </c>
    </row>
    <row r="1876" spans="1:6" x14ac:dyDescent="0.2">
      <c r="A1876" t="str">
        <f t="shared" si="29"/>
        <v>beta-catenin binding:GO:0008013</v>
      </c>
      <c r="B1876" t="s">
        <v>3677</v>
      </c>
      <c r="C1876" t="s">
        <v>3676</v>
      </c>
      <c r="D1876" t="s">
        <v>18</v>
      </c>
      <c r="E1876">
        <v>0.1535</v>
      </c>
      <c r="F1876" t="s">
        <v>20463</v>
      </c>
    </row>
    <row r="1877" spans="1:6" x14ac:dyDescent="0.2">
      <c r="A1877" t="str">
        <f t="shared" si="29"/>
        <v>blood circulation:GO:0008015</v>
      </c>
      <c r="B1877" t="s">
        <v>3679</v>
      </c>
      <c r="C1877" t="s">
        <v>3678</v>
      </c>
      <c r="D1877" t="s">
        <v>7</v>
      </c>
      <c r="E1877">
        <v>0.305061660079051</v>
      </c>
      <c r="F1877" t="s">
        <v>20463</v>
      </c>
    </row>
    <row r="1878" spans="1:6" x14ac:dyDescent="0.2">
      <c r="A1878" t="str">
        <f t="shared" si="29"/>
        <v>regulation of heart contraction:GO:0008016</v>
      </c>
      <c r="B1878" t="s">
        <v>3681</v>
      </c>
      <c r="C1878" t="s">
        <v>3680</v>
      </c>
      <c r="D1878" t="s">
        <v>7</v>
      </c>
      <c r="E1878">
        <v>0.46384943531093598</v>
      </c>
      <c r="F1878" t="s">
        <v>20463</v>
      </c>
    </row>
    <row r="1879" spans="1:6" x14ac:dyDescent="0.2">
      <c r="A1879" t="str">
        <f t="shared" si="29"/>
        <v>microtubule binding:GO:0008017</v>
      </c>
      <c r="B1879" t="s">
        <v>3683</v>
      </c>
      <c r="C1879" t="s">
        <v>3682</v>
      </c>
      <c r="D1879" t="s">
        <v>18</v>
      </c>
      <c r="E1879">
        <v>0.95637401226158003</v>
      </c>
      <c r="F1879" t="s">
        <v>20463</v>
      </c>
    </row>
    <row r="1880" spans="1:6" x14ac:dyDescent="0.2">
      <c r="A1880" t="str">
        <f t="shared" si="29"/>
        <v>synaptic vesicle:GO:0008021</v>
      </c>
      <c r="B1880" t="s">
        <v>3685</v>
      </c>
      <c r="C1880" t="s">
        <v>3684</v>
      </c>
      <c r="D1880" t="s">
        <v>57</v>
      </c>
      <c r="E1880">
        <v>0.99809900641025595</v>
      </c>
      <c r="F1880" t="s">
        <v>20463</v>
      </c>
    </row>
    <row r="1881" spans="1:6" x14ac:dyDescent="0.2">
      <c r="A1881" t="str">
        <f t="shared" si="29"/>
        <v>protein C-terminus binding:GO:0008022</v>
      </c>
      <c r="B1881" t="s">
        <v>3687</v>
      </c>
      <c r="C1881" t="s">
        <v>3686</v>
      </c>
      <c r="D1881" t="s">
        <v>18</v>
      </c>
      <c r="E1881">
        <v>0.403373579545454</v>
      </c>
      <c r="F1881" t="s">
        <v>20463</v>
      </c>
    </row>
    <row r="1882" spans="1:6" x14ac:dyDescent="0.2">
      <c r="A1882" t="str">
        <f t="shared" si="29"/>
        <v>transcription elongation factor complex:GO:0008023</v>
      </c>
      <c r="B1882" t="s">
        <v>3689</v>
      </c>
      <c r="C1882" t="s">
        <v>3688</v>
      </c>
      <c r="D1882" t="s">
        <v>57</v>
      </c>
      <c r="E1882">
        <v>0.65610335180055401</v>
      </c>
      <c r="F1882" t="s">
        <v>20463</v>
      </c>
    </row>
    <row r="1883" spans="1:6" x14ac:dyDescent="0.2">
      <c r="A1883" t="str">
        <f t="shared" si="29"/>
        <v>cyclin/CDK positive transcription elongation factor complex:GO:0008024</v>
      </c>
      <c r="B1883" t="s">
        <v>3691</v>
      </c>
      <c r="C1883" t="s">
        <v>3690</v>
      </c>
      <c r="D1883" t="s">
        <v>57</v>
      </c>
      <c r="E1883">
        <v>0.35325415730337101</v>
      </c>
      <c r="F1883" t="s">
        <v>20463</v>
      </c>
    </row>
    <row r="1884" spans="1:6" x14ac:dyDescent="0.2">
      <c r="A1884" t="str">
        <f t="shared" si="29"/>
        <v>ATP-dependent helicase activity:GO:0008026</v>
      </c>
      <c r="B1884" t="s">
        <v>3693</v>
      </c>
      <c r="C1884" t="s">
        <v>3692</v>
      </c>
      <c r="D1884" t="s">
        <v>18</v>
      </c>
      <c r="E1884">
        <v>0.55772914634146298</v>
      </c>
      <c r="F1884" t="s">
        <v>20463</v>
      </c>
    </row>
    <row r="1885" spans="1:6" x14ac:dyDescent="0.2">
      <c r="A1885" t="str">
        <f t="shared" si="29"/>
        <v>monocarboxylic acid transmembrane transporter activity:GO:0008028</v>
      </c>
      <c r="B1885" t="s">
        <v>3695</v>
      </c>
      <c r="C1885" t="s">
        <v>3694</v>
      </c>
      <c r="D1885" t="s">
        <v>18</v>
      </c>
      <c r="E1885">
        <v>0.55772914634146298</v>
      </c>
      <c r="F1885" t="s">
        <v>20463</v>
      </c>
    </row>
    <row r="1886" spans="1:6" x14ac:dyDescent="0.2">
      <c r="A1886" t="str">
        <f t="shared" si="29"/>
        <v>tRNA processing:GO:0008033</v>
      </c>
      <c r="B1886" t="s">
        <v>3697</v>
      </c>
      <c r="C1886" t="s">
        <v>3696</v>
      </c>
      <c r="D1886" t="s">
        <v>7</v>
      </c>
      <c r="E1886">
        <v>0.98399272193298604</v>
      </c>
      <c r="F1886" t="s">
        <v>20463</v>
      </c>
    </row>
    <row r="1887" spans="1:6" x14ac:dyDescent="0.2">
      <c r="A1887" t="str">
        <f t="shared" si="29"/>
        <v>high-density lipoprotein particle binding:GO:0008035</v>
      </c>
      <c r="B1887" t="s">
        <v>3699</v>
      </c>
      <c r="C1887" t="s">
        <v>3698</v>
      </c>
      <c r="D1887" t="s">
        <v>18</v>
      </c>
      <c r="E1887">
        <v>0.29165000000000002</v>
      </c>
      <c r="F1887" t="s">
        <v>20463</v>
      </c>
    </row>
    <row r="1888" spans="1:6" x14ac:dyDescent="0.2">
      <c r="A1888" t="str">
        <f t="shared" si="29"/>
        <v>cell recognition:GO:0008037</v>
      </c>
      <c r="B1888" t="s">
        <v>3701</v>
      </c>
      <c r="C1888" t="s">
        <v>3700</v>
      </c>
      <c r="D1888" t="s">
        <v>7</v>
      </c>
      <c r="E1888">
        <v>0.55802826618379398</v>
      </c>
      <c r="F1888" t="s">
        <v>20463</v>
      </c>
    </row>
    <row r="1889" spans="1:6" x14ac:dyDescent="0.2">
      <c r="A1889" t="str">
        <f t="shared" si="29"/>
        <v>neuron recognition:GO:0008038</v>
      </c>
      <c r="B1889" t="s">
        <v>3703</v>
      </c>
      <c r="C1889" t="s">
        <v>3702</v>
      </c>
      <c r="D1889" t="s">
        <v>7</v>
      </c>
      <c r="E1889">
        <v>0.74032211962701799</v>
      </c>
      <c r="F1889" t="s">
        <v>20463</v>
      </c>
    </row>
    <row r="1890" spans="1:6" x14ac:dyDescent="0.2">
      <c r="A1890" t="str">
        <f t="shared" si="29"/>
        <v>intracellular ferritin complex:GO:0008043</v>
      </c>
      <c r="B1890" t="s">
        <v>3705</v>
      </c>
      <c r="C1890" t="s">
        <v>3704</v>
      </c>
      <c r="D1890" t="s">
        <v>57</v>
      </c>
      <c r="E1890">
        <v>0.42824499999999999</v>
      </c>
      <c r="F1890" t="s">
        <v>20463</v>
      </c>
    </row>
    <row r="1891" spans="1:6" x14ac:dyDescent="0.2">
      <c r="A1891" t="str">
        <f t="shared" si="29"/>
        <v>motor neuron axon guidance:GO:0008045</v>
      </c>
      <c r="B1891" t="s">
        <v>3707</v>
      </c>
      <c r="C1891" t="s">
        <v>3706</v>
      </c>
      <c r="D1891" t="s">
        <v>7</v>
      </c>
      <c r="E1891">
        <v>0.90253317044100101</v>
      </c>
      <c r="F1891" t="s">
        <v>20463</v>
      </c>
    </row>
    <row r="1892" spans="1:6" x14ac:dyDescent="0.2">
      <c r="A1892" t="str">
        <f t="shared" si="29"/>
        <v>axon guidance receptor activity:GO:0008046</v>
      </c>
      <c r="B1892" t="s">
        <v>3709</v>
      </c>
      <c r="C1892" t="s">
        <v>3708</v>
      </c>
      <c r="D1892" t="s">
        <v>18</v>
      </c>
      <c r="E1892">
        <v>0.38533949704142001</v>
      </c>
      <c r="F1892" t="s">
        <v>20463</v>
      </c>
    </row>
    <row r="1893" spans="1:6" x14ac:dyDescent="0.2">
      <c r="A1893" t="str">
        <f t="shared" si="29"/>
        <v>enzyme activator activity:GO:0008047</v>
      </c>
      <c r="B1893" t="s">
        <v>3711</v>
      </c>
      <c r="C1893" t="s">
        <v>3710</v>
      </c>
      <c r="D1893" t="s">
        <v>18</v>
      </c>
      <c r="E1893">
        <v>0.395151589595376</v>
      </c>
      <c r="F1893" t="s">
        <v>20463</v>
      </c>
    </row>
    <row r="1894" spans="1:6" x14ac:dyDescent="0.2">
      <c r="A1894" t="str">
        <f t="shared" si="29"/>
        <v>male courtship behavior:GO:0008049</v>
      </c>
      <c r="B1894" t="s">
        <v>3713</v>
      </c>
      <c r="C1894" t="s">
        <v>3712</v>
      </c>
      <c r="D1894" t="s">
        <v>7</v>
      </c>
      <c r="E1894">
        <v>0.55802826618379398</v>
      </c>
      <c r="F1894" t="s">
        <v>20463</v>
      </c>
    </row>
    <row r="1895" spans="1:6" x14ac:dyDescent="0.2">
      <c r="A1895" t="str">
        <f t="shared" si="29"/>
        <v>eye pigment granule organization:GO:0008057</v>
      </c>
      <c r="B1895" t="s">
        <v>3715</v>
      </c>
      <c r="C1895" t="s">
        <v>3714</v>
      </c>
      <c r="D1895" t="s">
        <v>7</v>
      </c>
      <c r="E1895">
        <v>0.46384943531093598</v>
      </c>
      <c r="F1895" t="s">
        <v>20463</v>
      </c>
    </row>
    <row r="1896" spans="1:6" x14ac:dyDescent="0.2">
      <c r="A1896" t="str">
        <f t="shared" si="29"/>
        <v>Toll signaling pathway:GO:0008063</v>
      </c>
      <c r="B1896" t="s">
        <v>3717</v>
      </c>
      <c r="C1896" t="s">
        <v>3716</v>
      </c>
      <c r="D1896" t="s">
        <v>7</v>
      </c>
      <c r="E1896">
        <v>0.72833195626890002</v>
      </c>
      <c r="F1896" t="s">
        <v>20463</v>
      </c>
    </row>
    <row r="1897" spans="1:6" x14ac:dyDescent="0.2">
      <c r="A1897" t="str">
        <f t="shared" si="29"/>
        <v>regulation of actin polymerization or depolymerization:GO:0008064</v>
      </c>
      <c r="B1897" t="s">
        <v>3719</v>
      </c>
      <c r="C1897" t="s">
        <v>3718</v>
      </c>
      <c r="D1897" t="s">
        <v>7</v>
      </c>
      <c r="E1897">
        <v>0.95754615743920901</v>
      </c>
      <c r="F1897" t="s">
        <v>20463</v>
      </c>
    </row>
    <row r="1898" spans="1:6" x14ac:dyDescent="0.2">
      <c r="A1898" t="str">
        <f t="shared" si="29"/>
        <v>glutamate receptor activity:GO:0008066</v>
      </c>
      <c r="B1898" t="s">
        <v>3721</v>
      </c>
      <c r="C1898" t="s">
        <v>3720</v>
      </c>
      <c r="D1898" t="s">
        <v>18</v>
      </c>
      <c r="E1898">
        <v>0.63948413265306103</v>
      </c>
      <c r="F1898" t="s">
        <v>20463</v>
      </c>
    </row>
    <row r="1899" spans="1:6" x14ac:dyDescent="0.2">
      <c r="A1899" t="str">
        <f t="shared" si="29"/>
        <v>voltage-gated potassium channel complex:GO:0008076</v>
      </c>
      <c r="B1899" t="s">
        <v>3723</v>
      </c>
      <c r="C1899" t="s">
        <v>3722</v>
      </c>
      <c r="D1899" t="s">
        <v>57</v>
      </c>
      <c r="E1899">
        <v>0.89132995405819304</v>
      </c>
      <c r="F1899" t="s">
        <v>20463</v>
      </c>
    </row>
    <row r="1900" spans="1:6" x14ac:dyDescent="0.2">
      <c r="A1900" t="str">
        <f t="shared" si="29"/>
        <v>N-acetyltransferase activity:GO:0008080</v>
      </c>
      <c r="B1900" t="s">
        <v>3725</v>
      </c>
      <c r="C1900" t="s">
        <v>3724</v>
      </c>
      <c r="D1900" t="s">
        <v>18</v>
      </c>
      <c r="E1900">
        <v>0.63948413265306103</v>
      </c>
      <c r="F1900" t="s">
        <v>20463</v>
      </c>
    </row>
    <row r="1901" spans="1:6" x14ac:dyDescent="0.2">
      <c r="A1901" t="str">
        <f t="shared" si="29"/>
        <v>phosphoric diester hydrolase activity:GO:0008081</v>
      </c>
      <c r="B1901" t="s">
        <v>3727</v>
      </c>
      <c r="C1901" t="s">
        <v>3726</v>
      </c>
      <c r="D1901" t="s">
        <v>18</v>
      </c>
      <c r="E1901">
        <v>0.82415050154321001</v>
      </c>
      <c r="F1901" t="s">
        <v>20463</v>
      </c>
    </row>
    <row r="1902" spans="1:6" x14ac:dyDescent="0.2">
      <c r="A1902" t="str">
        <f t="shared" si="29"/>
        <v>growth factor activity:GO:0008083</v>
      </c>
      <c r="B1902" t="s">
        <v>3729</v>
      </c>
      <c r="C1902" t="s">
        <v>3728</v>
      </c>
      <c r="D1902" t="s">
        <v>18</v>
      </c>
      <c r="E1902">
        <v>0.98265686077643899</v>
      </c>
      <c r="F1902" t="s">
        <v>20463</v>
      </c>
    </row>
    <row r="1903" spans="1:6" x14ac:dyDescent="0.2">
      <c r="A1903" t="str">
        <f t="shared" si="29"/>
        <v>axo-dendritic transport:GO:0008088</v>
      </c>
      <c r="B1903" t="s">
        <v>3731</v>
      </c>
      <c r="C1903" t="s">
        <v>3730</v>
      </c>
      <c r="D1903" t="s">
        <v>7</v>
      </c>
      <c r="E1903">
        <v>0.98356042769313001</v>
      </c>
      <c r="F1903" t="s">
        <v>20463</v>
      </c>
    </row>
    <row r="1904" spans="1:6" x14ac:dyDescent="0.2">
      <c r="A1904" t="str">
        <f t="shared" si="29"/>
        <v>anterograde axonal transport:GO:0008089</v>
      </c>
      <c r="B1904" t="s">
        <v>3733</v>
      </c>
      <c r="C1904" t="s">
        <v>3732</v>
      </c>
      <c r="D1904" t="s">
        <v>7</v>
      </c>
      <c r="E1904">
        <v>0.98028844587352604</v>
      </c>
      <c r="F1904" t="s">
        <v>20463</v>
      </c>
    </row>
    <row r="1905" spans="1:6" x14ac:dyDescent="0.2">
      <c r="A1905" t="str">
        <f t="shared" si="29"/>
        <v>cytoskeletal protein binding:GO:0008092</v>
      </c>
      <c r="B1905" t="s">
        <v>3735</v>
      </c>
      <c r="C1905" t="s">
        <v>3734</v>
      </c>
      <c r="D1905" t="s">
        <v>18</v>
      </c>
      <c r="E1905">
        <v>0.55772914634146298</v>
      </c>
      <c r="F1905" t="s">
        <v>20463</v>
      </c>
    </row>
    <row r="1906" spans="1:6" x14ac:dyDescent="0.2">
      <c r="A1906" t="str">
        <f t="shared" si="29"/>
        <v>DNA-dependent ATPase activity:GO:0008094</v>
      </c>
      <c r="B1906" t="s">
        <v>3737</v>
      </c>
      <c r="C1906" t="s">
        <v>3736</v>
      </c>
      <c r="D1906" t="s">
        <v>18</v>
      </c>
      <c r="E1906">
        <v>0.45522255083179303</v>
      </c>
      <c r="F1906" t="s">
        <v>20463</v>
      </c>
    </row>
    <row r="1907" spans="1:6" x14ac:dyDescent="0.2">
      <c r="A1907" t="str">
        <f t="shared" si="29"/>
        <v>5S rRNA binding:GO:0008097</v>
      </c>
      <c r="B1907" t="s">
        <v>3739</v>
      </c>
      <c r="C1907" t="s">
        <v>3738</v>
      </c>
      <c r="D1907" t="s">
        <v>18</v>
      </c>
      <c r="E1907">
        <v>0.81333447737909503</v>
      </c>
      <c r="F1907" t="s">
        <v>20463</v>
      </c>
    </row>
    <row r="1908" spans="1:6" x14ac:dyDescent="0.2">
      <c r="A1908" t="str">
        <f t="shared" si="29"/>
        <v>protein localization:GO:0008104</v>
      </c>
      <c r="B1908" t="s">
        <v>3741</v>
      </c>
      <c r="C1908" t="s">
        <v>3740</v>
      </c>
      <c r="D1908" t="s">
        <v>7</v>
      </c>
      <c r="E1908">
        <v>0.973045012829169</v>
      </c>
      <c r="F1908" t="s">
        <v>20463</v>
      </c>
    </row>
    <row r="1909" spans="1:6" x14ac:dyDescent="0.2">
      <c r="A1909" t="str">
        <f t="shared" si="29"/>
        <v>alcohol dehydrogenase (NADP+) activity:GO:0008106</v>
      </c>
      <c r="B1909" t="s">
        <v>3743</v>
      </c>
      <c r="C1909" t="s">
        <v>3742</v>
      </c>
      <c r="D1909" t="s">
        <v>18</v>
      </c>
      <c r="E1909">
        <v>0.89504474241355003</v>
      </c>
      <c r="F1909" t="s">
        <v>20463</v>
      </c>
    </row>
    <row r="1910" spans="1:6" x14ac:dyDescent="0.2">
      <c r="A1910" t="str">
        <f t="shared" si="29"/>
        <v>cholesterol 7-alpha-monooxygenase activity:GO:0008123</v>
      </c>
      <c r="B1910" t="s">
        <v>3745</v>
      </c>
      <c r="C1910" t="s">
        <v>3744</v>
      </c>
      <c r="D1910" t="s">
        <v>18</v>
      </c>
      <c r="E1910">
        <v>0.38533949704142001</v>
      </c>
      <c r="F1910" t="s">
        <v>20463</v>
      </c>
    </row>
    <row r="1911" spans="1:6" x14ac:dyDescent="0.2">
      <c r="A1911" t="str">
        <f t="shared" si="29"/>
        <v>transcription factor binding:GO:0008134</v>
      </c>
      <c r="B1911" t="s">
        <v>3747</v>
      </c>
      <c r="C1911" t="s">
        <v>3746</v>
      </c>
      <c r="D1911" t="s">
        <v>18</v>
      </c>
      <c r="E1911">
        <v>0.44676154855643002</v>
      </c>
      <c r="F1911" t="s">
        <v>20463</v>
      </c>
    </row>
    <row r="1912" spans="1:6" x14ac:dyDescent="0.2">
      <c r="A1912" t="str">
        <f t="shared" si="29"/>
        <v>translation factor activity, RNA binding:GO:0008135</v>
      </c>
      <c r="B1912" t="s">
        <v>3749</v>
      </c>
      <c r="C1912" t="s">
        <v>3748</v>
      </c>
      <c r="D1912" t="s">
        <v>18</v>
      </c>
      <c r="E1912">
        <v>0.98265686077643899</v>
      </c>
      <c r="F1912" t="s">
        <v>20463</v>
      </c>
    </row>
    <row r="1913" spans="1:6" x14ac:dyDescent="0.2">
      <c r="A1913" t="str">
        <f t="shared" si="29"/>
        <v>NADH dehydrogenase (ubiquinone) activity:GO:0008137</v>
      </c>
      <c r="B1913" t="s">
        <v>3751</v>
      </c>
      <c r="C1913" t="s">
        <v>3750</v>
      </c>
      <c r="D1913" t="s">
        <v>18</v>
      </c>
      <c r="E1913">
        <v>0.51445624103299903</v>
      </c>
      <c r="F1913" t="s">
        <v>20463</v>
      </c>
    </row>
    <row r="1914" spans="1:6" x14ac:dyDescent="0.2">
      <c r="A1914" t="str">
        <f t="shared" si="29"/>
        <v>protein tyrosine/serine/threonine phosphatase activity:GO:0008138</v>
      </c>
      <c r="B1914" t="s">
        <v>3753</v>
      </c>
      <c r="C1914" t="s">
        <v>3752</v>
      </c>
      <c r="D1914" t="s">
        <v>18</v>
      </c>
      <c r="E1914">
        <v>0.96907383367139999</v>
      </c>
      <c r="F1914" t="s">
        <v>20463</v>
      </c>
    </row>
    <row r="1915" spans="1:6" x14ac:dyDescent="0.2">
      <c r="A1915" t="str">
        <f t="shared" si="29"/>
        <v>nuclear localization sequence binding:GO:0008139</v>
      </c>
      <c r="B1915" t="s">
        <v>3755</v>
      </c>
      <c r="C1915" t="s">
        <v>3754</v>
      </c>
      <c r="D1915" t="s">
        <v>18</v>
      </c>
      <c r="E1915">
        <v>0.87042934065934097</v>
      </c>
      <c r="F1915" t="s">
        <v>20463</v>
      </c>
    </row>
    <row r="1916" spans="1:6" x14ac:dyDescent="0.2">
      <c r="A1916" t="str">
        <f t="shared" si="29"/>
        <v>cAMP response element binding protein binding:GO:0008140</v>
      </c>
      <c r="B1916" t="s">
        <v>3757</v>
      </c>
      <c r="C1916" t="s">
        <v>3756</v>
      </c>
      <c r="D1916" t="s">
        <v>18</v>
      </c>
      <c r="E1916">
        <v>0.74679120535714305</v>
      </c>
      <c r="F1916" t="s">
        <v>20463</v>
      </c>
    </row>
    <row r="1917" spans="1:6" x14ac:dyDescent="0.2">
      <c r="A1917" t="str">
        <f t="shared" si="29"/>
        <v>oxysterol binding:GO:0008142</v>
      </c>
      <c r="B1917" t="s">
        <v>3759</v>
      </c>
      <c r="C1917" t="s">
        <v>3758</v>
      </c>
      <c r="D1917" t="s">
        <v>18</v>
      </c>
      <c r="E1917">
        <v>0.51445624103299903</v>
      </c>
      <c r="F1917" t="s">
        <v>20463</v>
      </c>
    </row>
    <row r="1918" spans="1:6" x14ac:dyDescent="0.2">
      <c r="A1918" t="str">
        <f t="shared" si="29"/>
        <v>drug binding:GO:0008144</v>
      </c>
      <c r="B1918" t="s">
        <v>3761</v>
      </c>
      <c r="C1918" t="s">
        <v>3760</v>
      </c>
      <c r="D1918" t="s">
        <v>18</v>
      </c>
      <c r="E1918">
        <v>0.34607272727272698</v>
      </c>
      <c r="F1918" t="s">
        <v>20463</v>
      </c>
    </row>
    <row r="1919" spans="1:6" x14ac:dyDescent="0.2">
      <c r="A1919" t="str">
        <f t="shared" si="29"/>
        <v>sulfotransferase activity:GO:0008146</v>
      </c>
      <c r="B1919" t="s">
        <v>3763</v>
      </c>
      <c r="C1919" t="s">
        <v>3762</v>
      </c>
      <c r="D1919" t="s">
        <v>18</v>
      </c>
      <c r="E1919">
        <v>0.78832054515866601</v>
      </c>
      <c r="F1919" t="s">
        <v>20463</v>
      </c>
    </row>
    <row r="1920" spans="1:6" x14ac:dyDescent="0.2">
      <c r="A1920" t="str">
        <f t="shared" si="29"/>
        <v>biological_process:GO:0008150</v>
      </c>
      <c r="B1920" t="s">
        <v>3765</v>
      </c>
      <c r="C1920" t="s">
        <v>3764</v>
      </c>
      <c r="D1920" t="s">
        <v>7</v>
      </c>
      <c r="E1920">
        <v>1</v>
      </c>
      <c r="F1920" t="s">
        <v>20463</v>
      </c>
    </row>
    <row r="1921" spans="1:6" x14ac:dyDescent="0.2">
      <c r="A1921" t="str">
        <f t="shared" si="29"/>
        <v>metabolic process:GO:0008152</v>
      </c>
      <c r="B1921" t="s">
        <v>3767</v>
      </c>
      <c r="C1921" t="s">
        <v>3766</v>
      </c>
      <c r="D1921" t="s">
        <v>7</v>
      </c>
      <c r="E1921">
        <v>0.82942666666666698</v>
      </c>
      <c r="F1921" t="s">
        <v>20463</v>
      </c>
    </row>
    <row r="1922" spans="1:6" x14ac:dyDescent="0.2">
      <c r="A1922" t="str">
        <f t="shared" si="29"/>
        <v>actin polymerization or depolymerization:GO:0008154</v>
      </c>
      <c r="B1922" t="s">
        <v>3769</v>
      </c>
      <c r="C1922" t="s">
        <v>3768</v>
      </c>
      <c r="D1922" t="s">
        <v>7</v>
      </c>
      <c r="E1922">
        <v>0.82136203019829002</v>
      </c>
      <c r="F1922" t="s">
        <v>20463</v>
      </c>
    </row>
    <row r="1923" spans="1:6" x14ac:dyDescent="0.2">
      <c r="A1923" t="str">
        <f t="shared" ref="A1923:A1986" si="30">CONCATENATE(B1923,":",C1923)</f>
        <v>negative regulation of DNA replication:GO:0008156</v>
      </c>
      <c r="B1923" t="s">
        <v>3771</v>
      </c>
      <c r="C1923" t="s">
        <v>3770</v>
      </c>
      <c r="D1923" t="s">
        <v>7</v>
      </c>
      <c r="E1923">
        <v>0.972103907052148</v>
      </c>
      <c r="F1923" t="s">
        <v>20463</v>
      </c>
    </row>
    <row r="1924" spans="1:6" x14ac:dyDescent="0.2">
      <c r="A1924" t="str">
        <f t="shared" si="30"/>
        <v>protein phosphatase 1 binding:GO:0008157</v>
      </c>
      <c r="B1924" t="s">
        <v>3773</v>
      </c>
      <c r="C1924" t="s">
        <v>3772</v>
      </c>
      <c r="D1924" t="s">
        <v>18</v>
      </c>
      <c r="E1924">
        <v>0.87759502523431898</v>
      </c>
      <c r="F1924" t="s">
        <v>20463</v>
      </c>
    </row>
    <row r="1925" spans="1:6" x14ac:dyDescent="0.2">
      <c r="A1925" t="str">
        <f t="shared" si="30"/>
        <v>hedgehog receptor activity:GO:0008158</v>
      </c>
      <c r="B1925" t="s">
        <v>3775</v>
      </c>
      <c r="C1925" t="s">
        <v>3774</v>
      </c>
      <c r="D1925" t="s">
        <v>18</v>
      </c>
      <c r="E1925">
        <v>0.51445624103299903</v>
      </c>
      <c r="F1925" t="s">
        <v>20463</v>
      </c>
    </row>
    <row r="1926" spans="1:6" x14ac:dyDescent="0.2">
      <c r="A1926" t="str">
        <f t="shared" si="30"/>
        <v>methyltransferase activity:GO:0008168</v>
      </c>
      <c r="B1926" t="s">
        <v>3777</v>
      </c>
      <c r="C1926" t="s">
        <v>3776</v>
      </c>
      <c r="D1926" t="s">
        <v>18</v>
      </c>
      <c r="E1926">
        <v>0.8402466641395</v>
      </c>
      <c r="F1926" t="s">
        <v>20463</v>
      </c>
    </row>
    <row r="1927" spans="1:6" x14ac:dyDescent="0.2">
      <c r="A1927" t="str">
        <f t="shared" si="30"/>
        <v>N-methyltransferase activity:GO:0008170</v>
      </c>
      <c r="B1927" t="s">
        <v>3779</v>
      </c>
      <c r="C1927" t="s">
        <v>3778</v>
      </c>
      <c r="D1927" t="s">
        <v>18</v>
      </c>
      <c r="E1927">
        <v>0.69246541425818897</v>
      </c>
      <c r="F1927" t="s">
        <v>20463</v>
      </c>
    </row>
    <row r="1928" spans="1:6" x14ac:dyDescent="0.2">
      <c r="A1928" t="str">
        <f t="shared" si="30"/>
        <v>O-methyltransferase activity:GO:0008171</v>
      </c>
      <c r="B1928" t="s">
        <v>3781</v>
      </c>
      <c r="C1928" t="s">
        <v>3780</v>
      </c>
      <c r="D1928" t="s">
        <v>18</v>
      </c>
      <c r="E1928">
        <v>0.90444523475823402</v>
      </c>
      <c r="F1928" t="s">
        <v>20463</v>
      </c>
    </row>
    <row r="1929" spans="1:6" x14ac:dyDescent="0.2">
      <c r="A1929" t="str">
        <f t="shared" si="30"/>
        <v>RNA methyltransferase activity:GO:0008173</v>
      </c>
      <c r="B1929" t="s">
        <v>3783</v>
      </c>
      <c r="C1929" t="s">
        <v>3782</v>
      </c>
      <c r="D1929" t="s">
        <v>18</v>
      </c>
      <c r="E1929">
        <v>0.98343826259946998</v>
      </c>
      <c r="F1929" t="s">
        <v>20463</v>
      </c>
    </row>
    <row r="1930" spans="1:6" x14ac:dyDescent="0.2">
      <c r="A1930" t="str">
        <f t="shared" si="30"/>
        <v>tRNA methyltransferase activity:GO:0008175</v>
      </c>
      <c r="B1930" t="s">
        <v>3785</v>
      </c>
      <c r="C1930" t="s">
        <v>3784</v>
      </c>
      <c r="D1930" t="s">
        <v>18</v>
      </c>
      <c r="E1930">
        <v>0.86176213126843604</v>
      </c>
      <c r="F1930" t="s">
        <v>20463</v>
      </c>
    </row>
    <row r="1931" spans="1:6" x14ac:dyDescent="0.2">
      <c r="A1931" t="str">
        <f t="shared" si="30"/>
        <v>COP9 signalosome:GO:0008180</v>
      </c>
      <c r="B1931" t="s">
        <v>3787</v>
      </c>
      <c r="C1931" t="s">
        <v>3786</v>
      </c>
      <c r="D1931" t="s">
        <v>57</v>
      </c>
      <c r="E1931">
        <v>0.42824499999999999</v>
      </c>
      <c r="F1931" t="s">
        <v>20463</v>
      </c>
    </row>
    <row r="1932" spans="1:6" x14ac:dyDescent="0.2">
      <c r="A1932" t="str">
        <f t="shared" si="30"/>
        <v>glycogen phosphorylase activity:GO:0008184</v>
      </c>
      <c r="B1932" t="s">
        <v>3789</v>
      </c>
      <c r="C1932" t="s">
        <v>3788</v>
      </c>
      <c r="D1932" t="s">
        <v>18</v>
      </c>
      <c r="E1932">
        <v>0.51445624103299903</v>
      </c>
      <c r="F1932" t="s">
        <v>20463</v>
      </c>
    </row>
    <row r="1933" spans="1:6" x14ac:dyDescent="0.2">
      <c r="A1933" t="str">
        <f t="shared" si="30"/>
        <v>RNA-dependent ATPase activity:GO:0008186</v>
      </c>
      <c r="B1933" t="s">
        <v>3791</v>
      </c>
      <c r="C1933" t="s">
        <v>3790</v>
      </c>
      <c r="D1933" t="s">
        <v>18</v>
      </c>
      <c r="E1933">
        <v>0.74213608576642298</v>
      </c>
      <c r="F1933" t="s">
        <v>20463</v>
      </c>
    </row>
    <row r="1934" spans="1:6" x14ac:dyDescent="0.2">
      <c r="A1934" t="str">
        <f t="shared" si="30"/>
        <v>eukaryotic initiation factor 4E binding:GO:0008190</v>
      </c>
      <c r="B1934" t="s">
        <v>3793</v>
      </c>
      <c r="C1934" t="s">
        <v>3792</v>
      </c>
      <c r="D1934" t="s">
        <v>18</v>
      </c>
      <c r="E1934">
        <v>0.38533949704142001</v>
      </c>
      <c r="F1934" t="s">
        <v>20463</v>
      </c>
    </row>
    <row r="1935" spans="1:6" x14ac:dyDescent="0.2">
      <c r="A1935" t="str">
        <f t="shared" si="30"/>
        <v>UDP-glycosyltransferase activity:GO:0008194</v>
      </c>
      <c r="B1935" t="s">
        <v>3795</v>
      </c>
      <c r="C1935" t="s">
        <v>3794</v>
      </c>
      <c r="D1935" t="s">
        <v>18</v>
      </c>
      <c r="E1935">
        <v>0.98997414586070998</v>
      </c>
      <c r="F1935" t="s">
        <v>20463</v>
      </c>
    </row>
    <row r="1936" spans="1:6" x14ac:dyDescent="0.2">
      <c r="A1936" t="str">
        <f t="shared" si="30"/>
        <v>ferrous iron binding:GO:0008198</v>
      </c>
      <c r="B1936" t="s">
        <v>3797</v>
      </c>
      <c r="C1936" t="s">
        <v>3796</v>
      </c>
      <c r="D1936" t="s">
        <v>18</v>
      </c>
      <c r="E1936">
        <v>0.44188140161725098</v>
      </c>
      <c r="F1936" t="s">
        <v>20463</v>
      </c>
    </row>
    <row r="1937" spans="1:6" x14ac:dyDescent="0.2">
      <c r="A1937" t="str">
        <f t="shared" si="30"/>
        <v>ferric iron binding:GO:0008199</v>
      </c>
      <c r="B1937" t="s">
        <v>3799</v>
      </c>
      <c r="C1937" t="s">
        <v>3798</v>
      </c>
      <c r="D1937" t="s">
        <v>18</v>
      </c>
      <c r="E1937">
        <v>0.63948413265306103</v>
      </c>
      <c r="F1937" t="s">
        <v>20463</v>
      </c>
    </row>
    <row r="1938" spans="1:6" x14ac:dyDescent="0.2">
      <c r="A1938" t="str">
        <f t="shared" si="30"/>
        <v>ion channel inhibitor activity:GO:0008200</v>
      </c>
      <c r="B1938" t="s">
        <v>3801</v>
      </c>
      <c r="C1938" t="s">
        <v>3800</v>
      </c>
      <c r="D1938" t="s">
        <v>18</v>
      </c>
      <c r="E1938">
        <v>0.45522255083179303</v>
      </c>
      <c r="F1938" t="s">
        <v>20463</v>
      </c>
    </row>
    <row r="1939" spans="1:6" x14ac:dyDescent="0.2">
      <c r="A1939" t="str">
        <f t="shared" si="30"/>
        <v>heparin binding:GO:0008201</v>
      </c>
      <c r="B1939" t="s">
        <v>3803</v>
      </c>
      <c r="C1939" t="s">
        <v>3802</v>
      </c>
      <c r="D1939" t="s">
        <v>18</v>
      </c>
      <c r="E1939">
        <v>0.66171278836509495</v>
      </c>
      <c r="F1939" t="s">
        <v>20463</v>
      </c>
    </row>
    <row r="1940" spans="1:6" x14ac:dyDescent="0.2">
      <c r="A1940" t="str">
        <f t="shared" si="30"/>
        <v>steroid metabolic process:GO:0008202</v>
      </c>
      <c r="B1940" t="s">
        <v>3805</v>
      </c>
      <c r="C1940" t="s">
        <v>3804</v>
      </c>
      <c r="D1940" t="s">
        <v>7</v>
      </c>
      <c r="E1940">
        <v>0.69714718697361</v>
      </c>
      <c r="F1940" t="s">
        <v>20463</v>
      </c>
    </row>
    <row r="1941" spans="1:6" x14ac:dyDescent="0.2">
      <c r="A1941" t="str">
        <f t="shared" si="30"/>
        <v>cholesterol metabolic process:GO:0008203</v>
      </c>
      <c r="B1941" t="s">
        <v>3807</v>
      </c>
      <c r="C1941" t="s">
        <v>3806</v>
      </c>
      <c r="D1941" t="s">
        <v>7</v>
      </c>
      <c r="E1941">
        <v>0.62295619179027295</v>
      </c>
      <c r="F1941" t="s">
        <v>20463</v>
      </c>
    </row>
    <row r="1942" spans="1:6" x14ac:dyDescent="0.2">
      <c r="A1942" t="str">
        <f t="shared" si="30"/>
        <v>bile acid metabolic process:GO:0008206</v>
      </c>
      <c r="B1942" t="s">
        <v>3809</v>
      </c>
      <c r="C1942" t="s">
        <v>3808</v>
      </c>
      <c r="D1942" t="s">
        <v>7</v>
      </c>
      <c r="E1942">
        <v>0.46384943531093598</v>
      </c>
      <c r="F1942" t="s">
        <v>20463</v>
      </c>
    </row>
    <row r="1943" spans="1:6" x14ac:dyDescent="0.2">
      <c r="A1943" t="str">
        <f t="shared" si="30"/>
        <v>C21-steroid hormone metabolic process:GO:0008207</v>
      </c>
      <c r="B1943" t="s">
        <v>3811</v>
      </c>
      <c r="C1943" t="s">
        <v>3810</v>
      </c>
      <c r="D1943" t="s">
        <v>7</v>
      </c>
      <c r="E1943">
        <v>0.96306975071516199</v>
      </c>
      <c r="F1943" t="s">
        <v>20463</v>
      </c>
    </row>
    <row r="1944" spans="1:6" x14ac:dyDescent="0.2">
      <c r="A1944" t="str">
        <f t="shared" si="30"/>
        <v>androgen metabolic process:GO:0008209</v>
      </c>
      <c r="B1944" t="s">
        <v>3813</v>
      </c>
      <c r="C1944" t="s">
        <v>3812</v>
      </c>
      <c r="D1944" t="s">
        <v>7</v>
      </c>
      <c r="E1944">
        <v>0.74032211962701799</v>
      </c>
      <c r="F1944" t="s">
        <v>20463</v>
      </c>
    </row>
    <row r="1945" spans="1:6" x14ac:dyDescent="0.2">
      <c r="A1945" t="str">
        <f t="shared" si="30"/>
        <v>glucocorticoid metabolic process:GO:0008211</v>
      </c>
      <c r="B1945" t="s">
        <v>3815</v>
      </c>
      <c r="C1945" t="s">
        <v>3814</v>
      </c>
      <c r="D1945" t="s">
        <v>7</v>
      </c>
      <c r="E1945">
        <v>0.74032211962701799</v>
      </c>
      <c r="F1945" t="s">
        <v>20463</v>
      </c>
    </row>
    <row r="1946" spans="1:6" x14ac:dyDescent="0.2">
      <c r="A1946" t="str">
        <f t="shared" si="30"/>
        <v>mineralocorticoid metabolic process:GO:0008212</v>
      </c>
      <c r="B1946" t="s">
        <v>3817</v>
      </c>
      <c r="C1946" t="s">
        <v>3816</v>
      </c>
      <c r="D1946" t="s">
        <v>7</v>
      </c>
      <c r="E1946">
        <v>0.81778867924528298</v>
      </c>
      <c r="F1946" t="s">
        <v>20463</v>
      </c>
    </row>
    <row r="1947" spans="1:6" x14ac:dyDescent="0.2">
      <c r="A1947" t="str">
        <f t="shared" si="30"/>
        <v>protein alkylation:GO:0008213</v>
      </c>
      <c r="B1947" t="s">
        <v>3819</v>
      </c>
      <c r="C1947" t="s">
        <v>3818</v>
      </c>
      <c r="D1947" t="s">
        <v>7</v>
      </c>
      <c r="E1947">
        <v>0.65990670550538899</v>
      </c>
      <c r="F1947" t="s">
        <v>20463</v>
      </c>
    </row>
    <row r="1948" spans="1:6" x14ac:dyDescent="0.2">
      <c r="A1948" t="str">
        <f t="shared" si="30"/>
        <v>protein dealkylation:GO:0008214</v>
      </c>
      <c r="B1948" t="s">
        <v>3821</v>
      </c>
      <c r="C1948" t="s">
        <v>3820</v>
      </c>
      <c r="D1948" t="s">
        <v>7</v>
      </c>
      <c r="E1948">
        <v>0.86793696078431404</v>
      </c>
      <c r="F1948" t="s">
        <v>20463</v>
      </c>
    </row>
    <row r="1949" spans="1:6" x14ac:dyDescent="0.2">
      <c r="A1949" t="str">
        <f t="shared" si="30"/>
        <v>regulation of blood pressure:GO:0008217</v>
      </c>
      <c r="B1949" t="s">
        <v>3823</v>
      </c>
      <c r="C1949" t="s">
        <v>3822</v>
      </c>
      <c r="D1949" t="s">
        <v>7</v>
      </c>
      <c r="E1949">
        <v>0.69730706311360402</v>
      </c>
      <c r="F1949" t="s">
        <v>20463</v>
      </c>
    </row>
    <row r="1950" spans="1:6" x14ac:dyDescent="0.2">
      <c r="A1950" t="str">
        <f t="shared" si="30"/>
        <v>cell death:GO:0008219</v>
      </c>
      <c r="B1950" t="s">
        <v>3825</v>
      </c>
      <c r="C1950" t="s">
        <v>3824</v>
      </c>
      <c r="D1950" t="s">
        <v>7</v>
      </c>
      <c r="E1950">
        <v>0.91934941570741702</v>
      </c>
      <c r="F1950" t="s">
        <v>20463</v>
      </c>
    </row>
    <row r="1951" spans="1:6" x14ac:dyDescent="0.2">
      <c r="A1951" t="str">
        <f t="shared" si="30"/>
        <v>G protein-coupled amine receptor activity:GO:0008227</v>
      </c>
      <c r="B1951" t="s">
        <v>3827</v>
      </c>
      <c r="C1951" t="s">
        <v>3826</v>
      </c>
      <c r="D1951" t="s">
        <v>18</v>
      </c>
      <c r="E1951">
        <v>0.46275495575221198</v>
      </c>
      <c r="F1951" t="s">
        <v>20463</v>
      </c>
    </row>
    <row r="1952" spans="1:6" x14ac:dyDescent="0.2">
      <c r="A1952" t="str">
        <f t="shared" si="30"/>
        <v>peptidase activity:GO:0008233</v>
      </c>
      <c r="B1952" t="s">
        <v>3829</v>
      </c>
      <c r="C1952" t="s">
        <v>3828</v>
      </c>
      <c r="D1952" t="s">
        <v>18</v>
      </c>
      <c r="E1952">
        <v>0.45522255083179303</v>
      </c>
      <c r="F1952" t="s">
        <v>20463</v>
      </c>
    </row>
    <row r="1953" spans="1:6" x14ac:dyDescent="0.2">
      <c r="A1953" t="str">
        <f t="shared" si="30"/>
        <v>cysteine-type peptidase activity:GO:0008234</v>
      </c>
      <c r="B1953" t="s">
        <v>3831</v>
      </c>
      <c r="C1953" t="s">
        <v>3830</v>
      </c>
      <c r="D1953" t="s">
        <v>18</v>
      </c>
      <c r="E1953">
        <v>0.77875414614121496</v>
      </c>
      <c r="F1953" t="s">
        <v>20463</v>
      </c>
    </row>
    <row r="1954" spans="1:6" x14ac:dyDescent="0.2">
      <c r="A1954" t="str">
        <f t="shared" si="30"/>
        <v>metalloexopeptidase activity:GO:0008235</v>
      </c>
      <c r="B1954" t="s">
        <v>3833</v>
      </c>
      <c r="C1954" t="s">
        <v>3832</v>
      </c>
      <c r="D1954" t="s">
        <v>18</v>
      </c>
      <c r="E1954">
        <v>0.63948413265306103</v>
      </c>
      <c r="F1954" t="s">
        <v>20463</v>
      </c>
    </row>
    <row r="1955" spans="1:6" x14ac:dyDescent="0.2">
      <c r="A1955" t="str">
        <f t="shared" si="30"/>
        <v>serine-type peptidase activity:GO:0008236</v>
      </c>
      <c r="B1955" t="s">
        <v>3835</v>
      </c>
      <c r="C1955" t="s">
        <v>3834</v>
      </c>
      <c r="D1955" t="s">
        <v>18</v>
      </c>
      <c r="E1955">
        <v>0.98639950527704501</v>
      </c>
      <c r="F1955" t="s">
        <v>20463</v>
      </c>
    </row>
    <row r="1956" spans="1:6" x14ac:dyDescent="0.2">
      <c r="A1956" t="str">
        <f t="shared" si="30"/>
        <v>metallopeptidase activity:GO:0008237</v>
      </c>
      <c r="B1956" t="s">
        <v>3837</v>
      </c>
      <c r="C1956" t="s">
        <v>3836</v>
      </c>
      <c r="D1956" t="s">
        <v>18</v>
      </c>
      <c r="E1956">
        <v>0.395151589595376</v>
      </c>
      <c r="F1956" t="s">
        <v>20463</v>
      </c>
    </row>
    <row r="1957" spans="1:6" x14ac:dyDescent="0.2">
      <c r="A1957" t="str">
        <f t="shared" si="30"/>
        <v>exopeptidase activity:GO:0008238</v>
      </c>
      <c r="B1957" t="s">
        <v>3839</v>
      </c>
      <c r="C1957" t="s">
        <v>3838</v>
      </c>
      <c r="D1957" t="s">
        <v>18</v>
      </c>
      <c r="E1957">
        <v>0.55772914634146298</v>
      </c>
      <c r="F1957" t="s">
        <v>20463</v>
      </c>
    </row>
    <row r="1958" spans="1:6" x14ac:dyDescent="0.2">
      <c r="A1958" t="str">
        <f t="shared" si="30"/>
        <v>omega peptidase activity:GO:0008242</v>
      </c>
      <c r="B1958" t="s">
        <v>3841</v>
      </c>
      <c r="C1958" t="s">
        <v>3840</v>
      </c>
      <c r="D1958" t="s">
        <v>18</v>
      </c>
      <c r="E1958">
        <v>0.63948413265306103</v>
      </c>
      <c r="F1958" t="s">
        <v>20463</v>
      </c>
    </row>
    <row r="1959" spans="1:6" x14ac:dyDescent="0.2">
      <c r="A1959" t="str">
        <f t="shared" si="30"/>
        <v>nucleotidase activity:GO:0008252</v>
      </c>
      <c r="B1959" t="s">
        <v>3843</v>
      </c>
      <c r="C1959" t="s">
        <v>3842</v>
      </c>
      <c r="D1959" t="s">
        <v>18</v>
      </c>
      <c r="E1959">
        <v>0.33410744680851101</v>
      </c>
      <c r="F1959" t="s">
        <v>20463</v>
      </c>
    </row>
    <row r="1960" spans="1:6" x14ac:dyDescent="0.2">
      <c r="A1960" t="str">
        <f t="shared" si="30"/>
        <v>5'-nucleotidase activity:GO:0008253</v>
      </c>
      <c r="B1960" t="s">
        <v>3845</v>
      </c>
      <c r="C1960" t="s">
        <v>3844</v>
      </c>
      <c r="D1960" t="s">
        <v>18</v>
      </c>
      <c r="E1960">
        <v>0.38533949704142001</v>
      </c>
      <c r="F1960" t="s">
        <v>20463</v>
      </c>
    </row>
    <row r="1961" spans="1:6" x14ac:dyDescent="0.2">
      <c r="A1961" t="str">
        <f t="shared" si="30"/>
        <v>3'-nucleotidase activity:GO:0008254</v>
      </c>
      <c r="B1961" t="s">
        <v>3847</v>
      </c>
      <c r="C1961" t="s">
        <v>3846</v>
      </c>
      <c r="D1961" t="s">
        <v>18</v>
      </c>
      <c r="E1961">
        <v>0.38533949704142001</v>
      </c>
      <c r="F1961" t="s">
        <v>20463</v>
      </c>
    </row>
    <row r="1962" spans="1:6" x14ac:dyDescent="0.2">
      <c r="A1962" t="str">
        <f t="shared" si="30"/>
        <v>JAK pathway signal transduction adaptor activity:GO:0008269</v>
      </c>
      <c r="B1962" t="s">
        <v>3849</v>
      </c>
      <c r="C1962" t="s">
        <v>3848</v>
      </c>
      <c r="D1962" t="s">
        <v>18</v>
      </c>
      <c r="E1962">
        <v>0.38533949704142001</v>
      </c>
      <c r="F1962" t="s">
        <v>20463</v>
      </c>
    </row>
    <row r="1963" spans="1:6" x14ac:dyDescent="0.2">
      <c r="A1963" t="str">
        <f t="shared" si="30"/>
        <v>zinc ion binding:GO:0008270</v>
      </c>
      <c r="B1963" t="s">
        <v>3851</v>
      </c>
      <c r="C1963" t="s">
        <v>3850</v>
      </c>
      <c r="D1963" t="s">
        <v>18</v>
      </c>
      <c r="E1963">
        <v>0.34607272727272698</v>
      </c>
      <c r="F1963" t="s">
        <v>20463</v>
      </c>
    </row>
    <row r="1964" spans="1:6" x14ac:dyDescent="0.2">
      <c r="A1964" t="str">
        <f t="shared" si="30"/>
        <v>protein methyltransferase activity:GO:0008276</v>
      </c>
      <c r="B1964" t="s">
        <v>3853</v>
      </c>
      <c r="C1964" t="s">
        <v>3852</v>
      </c>
      <c r="D1964" t="s">
        <v>18</v>
      </c>
      <c r="E1964">
        <v>0.64449679226069201</v>
      </c>
      <c r="F1964" t="s">
        <v>20463</v>
      </c>
    </row>
    <row r="1965" spans="1:6" x14ac:dyDescent="0.2">
      <c r="A1965" t="str">
        <f t="shared" si="30"/>
        <v>regulation of G protein-coupled receptor signaling pathway:GO:0008277</v>
      </c>
      <c r="B1965" t="s">
        <v>3855</v>
      </c>
      <c r="C1965" t="s">
        <v>3854</v>
      </c>
      <c r="D1965" t="s">
        <v>7</v>
      </c>
      <c r="E1965">
        <v>0.80382214863303802</v>
      </c>
      <c r="F1965" t="s">
        <v>20463</v>
      </c>
    </row>
    <row r="1966" spans="1:6" x14ac:dyDescent="0.2">
      <c r="A1966" t="str">
        <f t="shared" si="30"/>
        <v>cell proliferation:GO:0008283</v>
      </c>
      <c r="B1966" t="s">
        <v>3857</v>
      </c>
      <c r="C1966" t="s">
        <v>3856</v>
      </c>
      <c r="D1966" t="s">
        <v>7</v>
      </c>
      <c r="E1966">
        <v>0.65990670550538899</v>
      </c>
      <c r="F1966" t="s">
        <v>20463</v>
      </c>
    </row>
    <row r="1967" spans="1:6" x14ac:dyDescent="0.2">
      <c r="A1967" t="str">
        <f t="shared" si="30"/>
        <v>positive regulation of cell proliferation:GO:0008284</v>
      </c>
      <c r="B1967" t="s">
        <v>3859</v>
      </c>
      <c r="C1967" t="s">
        <v>3858</v>
      </c>
      <c r="D1967" t="s">
        <v>7</v>
      </c>
      <c r="E1967">
        <v>0.62295619179027295</v>
      </c>
      <c r="F1967" t="s">
        <v>20463</v>
      </c>
    </row>
    <row r="1968" spans="1:6" x14ac:dyDescent="0.2">
      <c r="A1968" t="str">
        <f t="shared" si="30"/>
        <v>negative regulation of cell proliferation:GO:0008285</v>
      </c>
      <c r="B1968" t="s">
        <v>3861</v>
      </c>
      <c r="C1968" t="s">
        <v>3860</v>
      </c>
      <c r="D1968" t="s">
        <v>7</v>
      </c>
      <c r="E1968">
        <v>0.525878805159538</v>
      </c>
      <c r="F1968" t="s">
        <v>20463</v>
      </c>
    </row>
    <row r="1969" spans="1:6" x14ac:dyDescent="0.2">
      <c r="A1969" t="str">
        <f t="shared" si="30"/>
        <v>insulin receptor signaling pathway:GO:0008286</v>
      </c>
      <c r="B1969" t="s">
        <v>3863</v>
      </c>
      <c r="C1969" t="s">
        <v>3862</v>
      </c>
      <c r="D1969" t="s">
        <v>7</v>
      </c>
      <c r="E1969">
        <v>6.2621176470588194E-2</v>
      </c>
      <c r="F1969" t="s">
        <v>20463</v>
      </c>
    </row>
    <row r="1970" spans="1:6" x14ac:dyDescent="0.2">
      <c r="A1970" t="str">
        <f t="shared" si="30"/>
        <v>protein serine/threonine phosphatase complex:GO:0008287</v>
      </c>
      <c r="B1970" t="s">
        <v>3865</v>
      </c>
      <c r="C1970" t="s">
        <v>3864</v>
      </c>
      <c r="D1970" t="s">
        <v>57</v>
      </c>
      <c r="E1970">
        <v>0.77962056057866203</v>
      </c>
      <c r="F1970" t="s">
        <v>20463</v>
      </c>
    </row>
    <row r="1971" spans="1:6" x14ac:dyDescent="0.2">
      <c r="A1971" t="str">
        <f t="shared" si="30"/>
        <v>intracellular mRNA localization:GO:0008298</v>
      </c>
      <c r="B1971" t="s">
        <v>3869</v>
      </c>
      <c r="C1971" t="s">
        <v>3868</v>
      </c>
      <c r="D1971" t="s">
        <v>7</v>
      </c>
      <c r="E1971">
        <v>0.66201203223949301</v>
      </c>
      <c r="F1971" t="s">
        <v>20463</v>
      </c>
    </row>
    <row r="1972" spans="1:6" x14ac:dyDescent="0.2">
      <c r="A1972" t="str">
        <f t="shared" si="30"/>
        <v>isoprenoid biosynthetic process:GO:0008299</v>
      </c>
      <c r="B1972" t="s">
        <v>3871</v>
      </c>
      <c r="C1972" t="s">
        <v>3870</v>
      </c>
      <c r="D1972" t="s">
        <v>7</v>
      </c>
      <c r="E1972">
        <v>0.95116590492076702</v>
      </c>
      <c r="F1972" t="s">
        <v>20463</v>
      </c>
    </row>
    <row r="1973" spans="1:6" x14ac:dyDescent="0.2">
      <c r="A1973" t="str">
        <f t="shared" si="30"/>
        <v>isoprenoid catabolic process:GO:0008300</v>
      </c>
      <c r="B1973" t="s">
        <v>3873</v>
      </c>
      <c r="C1973" t="s">
        <v>3872</v>
      </c>
      <c r="D1973" t="s">
        <v>7</v>
      </c>
      <c r="E1973">
        <v>0.75641773275862101</v>
      </c>
      <c r="F1973" t="s">
        <v>20463</v>
      </c>
    </row>
    <row r="1974" spans="1:6" x14ac:dyDescent="0.2">
      <c r="A1974" t="str">
        <f t="shared" si="30"/>
        <v>DNA binding, bending:GO:0008301</v>
      </c>
      <c r="B1974" t="s">
        <v>3875</v>
      </c>
      <c r="C1974" t="s">
        <v>3874</v>
      </c>
      <c r="D1974" t="s">
        <v>18</v>
      </c>
      <c r="E1974">
        <v>0.51445624103299903</v>
      </c>
      <c r="F1974" t="s">
        <v>20463</v>
      </c>
    </row>
    <row r="1975" spans="1:6" x14ac:dyDescent="0.2">
      <c r="A1975" t="str">
        <f t="shared" si="30"/>
        <v>integrin complex:GO:0008305</v>
      </c>
      <c r="B1975" t="s">
        <v>3877</v>
      </c>
      <c r="C1975" t="s">
        <v>3876</v>
      </c>
      <c r="D1975" t="s">
        <v>57</v>
      </c>
      <c r="E1975">
        <v>0.98639118881118903</v>
      </c>
      <c r="F1975" t="s">
        <v>20463</v>
      </c>
    </row>
    <row r="1976" spans="1:6" x14ac:dyDescent="0.2">
      <c r="A1976" t="str">
        <f t="shared" si="30"/>
        <v>associative learning:GO:0008306</v>
      </c>
      <c r="B1976" t="s">
        <v>3879</v>
      </c>
      <c r="C1976" t="s">
        <v>3878</v>
      </c>
      <c r="D1976" t="s">
        <v>7</v>
      </c>
      <c r="E1976">
        <v>0.85636478576137098</v>
      </c>
      <c r="F1976" t="s">
        <v>20463</v>
      </c>
    </row>
    <row r="1977" spans="1:6" x14ac:dyDescent="0.2">
      <c r="A1977" t="str">
        <f t="shared" si="30"/>
        <v>structural constituent of muscle:GO:0008307</v>
      </c>
      <c r="B1977" t="s">
        <v>3881</v>
      </c>
      <c r="C1977" t="s">
        <v>3880</v>
      </c>
      <c r="D1977" t="s">
        <v>18</v>
      </c>
      <c r="E1977">
        <v>0.59992310426540296</v>
      </c>
      <c r="F1977" t="s">
        <v>20463</v>
      </c>
    </row>
    <row r="1978" spans="1:6" x14ac:dyDescent="0.2">
      <c r="A1978" t="str">
        <f t="shared" si="30"/>
        <v>voltage-gated anion channel activity:GO:0008308</v>
      </c>
      <c r="B1978" t="s">
        <v>3883</v>
      </c>
      <c r="C1978" t="s">
        <v>3882</v>
      </c>
      <c r="D1978" t="s">
        <v>18</v>
      </c>
      <c r="E1978">
        <v>0.81333447737909503</v>
      </c>
      <c r="F1978" t="s">
        <v>20463</v>
      </c>
    </row>
    <row r="1979" spans="1:6" x14ac:dyDescent="0.2">
      <c r="A1979" t="str">
        <f t="shared" si="30"/>
        <v>protein prenyltransferase activity:GO:0008318</v>
      </c>
      <c r="B1979" t="s">
        <v>3885</v>
      </c>
      <c r="C1979" t="s">
        <v>3884</v>
      </c>
      <c r="D1979" t="s">
        <v>18</v>
      </c>
      <c r="E1979">
        <v>0.60407366666666695</v>
      </c>
      <c r="F1979" t="s">
        <v>20463</v>
      </c>
    </row>
    <row r="1980" spans="1:6" x14ac:dyDescent="0.2">
      <c r="A1980" t="str">
        <f t="shared" si="30"/>
        <v>protein transmembrane transporter activity:GO:0008320</v>
      </c>
      <c r="B1980" t="s">
        <v>3887</v>
      </c>
      <c r="C1980" t="s">
        <v>3886</v>
      </c>
      <c r="D1980" t="s">
        <v>18</v>
      </c>
      <c r="E1980">
        <v>0.55772914634146298</v>
      </c>
      <c r="F1980" t="s">
        <v>20463</v>
      </c>
    </row>
    <row r="1981" spans="1:6" x14ac:dyDescent="0.2">
      <c r="A1981" t="str">
        <f t="shared" si="30"/>
        <v>Ral guanyl-nucleotide exchange factor activity:GO:0008321</v>
      </c>
      <c r="B1981" t="s">
        <v>3889</v>
      </c>
      <c r="C1981" t="s">
        <v>3888</v>
      </c>
      <c r="D1981" t="s">
        <v>18</v>
      </c>
      <c r="E1981">
        <v>0.51445624103299903</v>
      </c>
      <c r="F1981" t="s">
        <v>20463</v>
      </c>
    </row>
    <row r="1982" spans="1:6" x14ac:dyDescent="0.2">
      <c r="A1982" t="str">
        <f t="shared" si="30"/>
        <v>cation transmembrane transporter activity:GO:0008324</v>
      </c>
      <c r="B1982" t="s">
        <v>3891</v>
      </c>
      <c r="C1982" t="s">
        <v>3890</v>
      </c>
      <c r="D1982" t="s">
        <v>18</v>
      </c>
      <c r="E1982">
        <v>0.91256123869171901</v>
      </c>
      <c r="F1982" t="s">
        <v>20463</v>
      </c>
    </row>
    <row r="1983" spans="1:6" x14ac:dyDescent="0.2">
      <c r="A1983" t="str">
        <f t="shared" si="30"/>
        <v>methyl-CpG binding:GO:0008327</v>
      </c>
      <c r="B1983" t="s">
        <v>3893</v>
      </c>
      <c r="C1983" t="s">
        <v>3892</v>
      </c>
      <c r="D1983" t="s">
        <v>18</v>
      </c>
      <c r="E1983">
        <v>0.84153237059264796</v>
      </c>
      <c r="F1983" t="s">
        <v>20463</v>
      </c>
    </row>
    <row r="1984" spans="1:6" x14ac:dyDescent="0.2">
      <c r="A1984" t="str">
        <f t="shared" si="30"/>
        <v>ionotropic glutamate receptor complex:GO:0008328</v>
      </c>
      <c r="B1984" t="s">
        <v>3895</v>
      </c>
      <c r="C1984" t="s">
        <v>3894</v>
      </c>
      <c r="D1984" t="s">
        <v>57</v>
      </c>
      <c r="E1984">
        <v>0.97570209696969701</v>
      </c>
      <c r="F1984" t="s">
        <v>20463</v>
      </c>
    </row>
    <row r="1985" spans="1:6" x14ac:dyDescent="0.2">
      <c r="A1985" t="str">
        <f t="shared" si="30"/>
        <v>endosome to lysosome transport:GO:0008333</v>
      </c>
      <c r="B1985" t="s">
        <v>3897</v>
      </c>
      <c r="C1985" t="s">
        <v>3896</v>
      </c>
      <c r="D1985" t="s">
        <v>7</v>
      </c>
      <c r="E1985">
        <v>0.80821701228878695</v>
      </c>
      <c r="F1985" t="s">
        <v>20463</v>
      </c>
    </row>
    <row r="1986" spans="1:6" x14ac:dyDescent="0.2">
      <c r="A1986" t="str">
        <f t="shared" si="30"/>
        <v>histone mRNA metabolic process:GO:0008334</v>
      </c>
      <c r="B1986" t="s">
        <v>3899</v>
      </c>
      <c r="C1986" t="s">
        <v>3898</v>
      </c>
      <c r="D1986" t="s">
        <v>7</v>
      </c>
      <c r="E1986">
        <v>0.72833195626890002</v>
      </c>
      <c r="F1986" t="s">
        <v>20463</v>
      </c>
    </row>
    <row r="1987" spans="1:6" x14ac:dyDescent="0.2">
      <c r="A1987" t="str">
        <f t="shared" ref="A1987:A2050" si="31">CONCATENATE(B1987,":",C1987)</f>
        <v>determination of adult lifespan:GO:0008340</v>
      </c>
      <c r="B1987" t="s">
        <v>3901</v>
      </c>
      <c r="C1987" t="s">
        <v>3900</v>
      </c>
      <c r="D1987" t="s">
        <v>7</v>
      </c>
      <c r="E1987">
        <v>0.55802826618379398</v>
      </c>
      <c r="F1987" t="s">
        <v>20463</v>
      </c>
    </row>
    <row r="1988" spans="1:6" x14ac:dyDescent="0.2">
      <c r="A1988" t="str">
        <f t="shared" si="31"/>
        <v>adult locomotory behavior:GO:0008344</v>
      </c>
      <c r="B1988" t="s">
        <v>3903</v>
      </c>
      <c r="C1988" t="s">
        <v>3902</v>
      </c>
      <c r="D1988" t="s">
        <v>7</v>
      </c>
      <c r="E1988">
        <v>0.74164922727272697</v>
      </c>
      <c r="F1988" t="s">
        <v>20463</v>
      </c>
    </row>
    <row r="1989" spans="1:6" x14ac:dyDescent="0.2">
      <c r="A1989" t="str">
        <f t="shared" si="31"/>
        <v>glial cell migration:GO:0008347</v>
      </c>
      <c r="B1989" t="s">
        <v>3905</v>
      </c>
      <c r="C1989" t="s">
        <v>3904</v>
      </c>
      <c r="D1989" t="s">
        <v>7</v>
      </c>
      <c r="E1989">
        <v>0.65990670550538899</v>
      </c>
      <c r="F1989" t="s">
        <v>20463</v>
      </c>
    </row>
    <row r="1990" spans="1:6" x14ac:dyDescent="0.2">
      <c r="A1990" t="str">
        <f t="shared" si="31"/>
        <v>RNA polymerase II CTD heptapeptide repeat kinase activity:GO:0008353</v>
      </c>
      <c r="B1990" t="s">
        <v>3907</v>
      </c>
      <c r="C1990" t="s">
        <v>3906</v>
      </c>
      <c r="D1990" t="s">
        <v>18</v>
      </c>
      <c r="E1990">
        <v>0.65317109768378701</v>
      </c>
      <c r="F1990" t="s">
        <v>20463</v>
      </c>
    </row>
    <row r="1991" spans="1:6" x14ac:dyDescent="0.2">
      <c r="A1991" t="str">
        <f t="shared" si="31"/>
        <v>asymmetric cell division:GO:0008356</v>
      </c>
      <c r="B1991" t="s">
        <v>3909</v>
      </c>
      <c r="C1991" t="s">
        <v>3908</v>
      </c>
      <c r="D1991" t="s">
        <v>7</v>
      </c>
      <c r="E1991">
        <v>0.72833195626890002</v>
      </c>
      <c r="F1991" t="s">
        <v>20463</v>
      </c>
    </row>
    <row r="1992" spans="1:6" x14ac:dyDescent="0.2">
      <c r="A1992" t="str">
        <f t="shared" si="31"/>
        <v>regulation of cell shape:GO:0008360</v>
      </c>
      <c r="B1992" t="s">
        <v>3911</v>
      </c>
      <c r="C1992" t="s">
        <v>3910</v>
      </c>
      <c r="D1992" t="s">
        <v>7</v>
      </c>
      <c r="E1992">
        <v>0.55416099440646405</v>
      </c>
      <c r="F1992" t="s">
        <v>20463</v>
      </c>
    </row>
    <row r="1993" spans="1:6" x14ac:dyDescent="0.2">
      <c r="A1993" t="str">
        <f t="shared" si="31"/>
        <v>regulation of cell size:GO:0008361</v>
      </c>
      <c r="B1993" t="s">
        <v>3913</v>
      </c>
      <c r="C1993" t="s">
        <v>3912</v>
      </c>
      <c r="D1993" t="s">
        <v>7</v>
      </c>
      <c r="E1993">
        <v>0.81009669020805497</v>
      </c>
      <c r="F1993" t="s">
        <v>20463</v>
      </c>
    </row>
    <row r="1994" spans="1:6" x14ac:dyDescent="0.2">
      <c r="A1994" t="str">
        <f t="shared" si="31"/>
        <v>axon ensheathment:GO:0008366</v>
      </c>
      <c r="B1994" t="s">
        <v>3915</v>
      </c>
      <c r="C1994" t="s">
        <v>3914</v>
      </c>
      <c r="D1994" t="s">
        <v>7</v>
      </c>
      <c r="E1994">
        <v>0.64018438095238095</v>
      </c>
      <c r="F1994" t="s">
        <v>20463</v>
      </c>
    </row>
    <row r="1995" spans="1:6" x14ac:dyDescent="0.2">
      <c r="A1995" t="str">
        <f t="shared" si="31"/>
        <v>O-acyltransferase activity:GO:0008374</v>
      </c>
      <c r="B1995" t="s">
        <v>3917</v>
      </c>
      <c r="C1995" t="s">
        <v>3916</v>
      </c>
      <c r="D1995" t="s">
        <v>18</v>
      </c>
      <c r="E1995">
        <v>0.88425903225806501</v>
      </c>
      <c r="F1995" t="s">
        <v>20463</v>
      </c>
    </row>
    <row r="1996" spans="1:6" x14ac:dyDescent="0.2">
      <c r="A1996" t="str">
        <f t="shared" si="31"/>
        <v>acetylglucosaminyltransferase activity:GO:0008375</v>
      </c>
      <c r="B1996" t="s">
        <v>3919</v>
      </c>
      <c r="C1996" t="s">
        <v>3918</v>
      </c>
      <c r="D1996" t="s">
        <v>18</v>
      </c>
      <c r="E1996">
        <v>0.91210751222921005</v>
      </c>
      <c r="F1996" t="s">
        <v>20463</v>
      </c>
    </row>
    <row r="1997" spans="1:6" x14ac:dyDescent="0.2">
      <c r="A1997" t="str">
        <f t="shared" si="31"/>
        <v>galactosyltransferase activity:GO:0008378</v>
      </c>
      <c r="B1997" t="s">
        <v>3921</v>
      </c>
      <c r="C1997" t="s">
        <v>3920</v>
      </c>
      <c r="D1997" t="s">
        <v>18</v>
      </c>
      <c r="E1997">
        <v>0.759974160777385</v>
      </c>
      <c r="F1997" t="s">
        <v>20463</v>
      </c>
    </row>
    <row r="1998" spans="1:6" x14ac:dyDescent="0.2">
      <c r="A1998" t="str">
        <f t="shared" si="31"/>
        <v>RNA splicing:GO:0008380</v>
      </c>
      <c r="B1998" t="s">
        <v>3923</v>
      </c>
      <c r="C1998" t="s">
        <v>3922</v>
      </c>
      <c r="D1998" t="s">
        <v>7</v>
      </c>
      <c r="E1998">
        <v>0.96521942281513795</v>
      </c>
      <c r="F1998" t="s">
        <v>20463</v>
      </c>
    </row>
    <row r="1999" spans="1:6" x14ac:dyDescent="0.2">
      <c r="A1999" t="str">
        <f t="shared" si="31"/>
        <v>coumarin 7-hydroxylase activity:GO:0008389</v>
      </c>
      <c r="B1999" t="s">
        <v>3925</v>
      </c>
      <c r="C1999" t="s">
        <v>3924</v>
      </c>
      <c r="D1999" t="s">
        <v>18</v>
      </c>
      <c r="E1999">
        <v>0.45522255083179303</v>
      </c>
      <c r="F1999" t="s">
        <v>20463</v>
      </c>
    </row>
    <row r="2000" spans="1:6" x14ac:dyDescent="0.2">
      <c r="A2000" t="str">
        <f t="shared" si="31"/>
        <v>arachidonic acid monooxygenase activity:GO:0008391</v>
      </c>
      <c r="B2000" t="s">
        <v>3927</v>
      </c>
      <c r="C2000" t="s">
        <v>3926</v>
      </c>
      <c r="D2000" t="s">
        <v>18</v>
      </c>
      <c r="E2000">
        <v>0.15520555555555601</v>
      </c>
      <c r="F2000" t="s">
        <v>20463</v>
      </c>
    </row>
    <row r="2001" spans="1:6" x14ac:dyDescent="0.2">
      <c r="A2001" t="str">
        <f t="shared" si="31"/>
        <v>arachidonic acid epoxygenase activity:GO:0008392</v>
      </c>
      <c r="B2001" t="s">
        <v>3929</v>
      </c>
      <c r="C2001" t="s">
        <v>3928</v>
      </c>
      <c r="D2001" t="s">
        <v>18</v>
      </c>
      <c r="E2001">
        <v>0.22172222222222199</v>
      </c>
      <c r="F2001" t="s">
        <v>20463</v>
      </c>
    </row>
    <row r="2002" spans="1:6" x14ac:dyDescent="0.2">
      <c r="A2002" t="str">
        <f t="shared" si="31"/>
        <v>steroid hydroxylase activity:GO:0008395</v>
      </c>
      <c r="B2002" t="s">
        <v>3931</v>
      </c>
      <c r="C2002" t="s">
        <v>3930</v>
      </c>
      <c r="D2002" t="s">
        <v>18</v>
      </c>
      <c r="E2002">
        <v>0.45522255083179303</v>
      </c>
      <c r="F2002" t="s">
        <v>20463</v>
      </c>
    </row>
    <row r="2003" spans="1:6" x14ac:dyDescent="0.2">
      <c r="A2003" t="str">
        <f t="shared" si="31"/>
        <v>sterol 12-alpha-hydroxylase activity:GO:0008397</v>
      </c>
      <c r="B2003" t="s">
        <v>3933</v>
      </c>
      <c r="C2003" t="s">
        <v>3932</v>
      </c>
      <c r="D2003" t="s">
        <v>18</v>
      </c>
      <c r="E2003">
        <v>0.38533949704142001</v>
      </c>
      <c r="F2003" t="s">
        <v>20463</v>
      </c>
    </row>
    <row r="2004" spans="1:6" x14ac:dyDescent="0.2">
      <c r="A2004" t="str">
        <f t="shared" si="31"/>
        <v>gonad development:GO:0008406</v>
      </c>
      <c r="B2004" t="s">
        <v>3935</v>
      </c>
      <c r="C2004" t="s">
        <v>3934</v>
      </c>
      <c r="D2004" t="s">
        <v>7</v>
      </c>
      <c r="E2004">
        <v>0.20569093525179899</v>
      </c>
      <c r="F2004" t="s">
        <v>20463</v>
      </c>
    </row>
    <row r="2005" spans="1:6" x14ac:dyDescent="0.2">
      <c r="A2005" t="str">
        <f t="shared" si="31"/>
        <v>3'-5' exonuclease activity:GO:0008408</v>
      </c>
      <c r="B2005" t="s">
        <v>3937</v>
      </c>
      <c r="C2005" t="s">
        <v>3936</v>
      </c>
      <c r="D2005" t="s">
        <v>18</v>
      </c>
      <c r="E2005">
        <v>0.76029158590308399</v>
      </c>
      <c r="F2005" t="s">
        <v>20463</v>
      </c>
    </row>
    <row r="2006" spans="1:6" x14ac:dyDescent="0.2">
      <c r="A2006" t="str">
        <f t="shared" si="31"/>
        <v>5'-3' exonuclease activity:GO:0008409</v>
      </c>
      <c r="B2006" t="s">
        <v>3939</v>
      </c>
      <c r="C2006" t="s">
        <v>3938</v>
      </c>
      <c r="D2006" t="s">
        <v>18</v>
      </c>
      <c r="E2006">
        <v>0.63948413265306103</v>
      </c>
      <c r="F2006" t="s">
        <v>20463</v>
      </c>
    </row>
    <row r="2007" spans="1:6" x14ac:dyDescent="0.2">
      <c r="A2007" t="str">
        <f t="shared" si="31"/>
        <v>fucosyltransferase activity:GO:0008417</v>
      </c>
      <c r="B2007" t="s">
        <v>3941</v>
      </c>
      <c r="C2007" t="s">
        <v>3940</v>
      </c>
      <c r="D2007" t="s">
        <v>18</v>
      </c>
      <c r="E2007">
        <v>0.63948413265306103</v>
      </c>
      <c r="F2007" t="s">
        <v>20463</v>
      </c>
    </row>
    <row r="2008" spans="1:6" x14ac:dyDescent="0.2">
      <c r="A2008" t="str">
        <f t="shared" si="31"/>
        <v>protein kinase C inhibitor activity:GO:0008426</v>
      </c>
      <c r="B2008" t="s">
        <v>3943</v>
      </c>
      <c r="C2008" t="s">
        <v>3942</v>
      </c>
      <c r="D2008" t="s">
        <v>18</v>
      </c>
      <c r="E2008">
        <v>0.38533949704142001</v>
      </c>
      <c r="F2008" t="s">
        <v>20463</v>
      </c>
    </row>
    <row r="2009" spans="1:6" x14ac:dyDescent="0.2">
      <c r="A2009" t="str">
        <f t="shared" si="31"/>
        <v>phosphatidylethanolamine binding:GO:0008429</v>
      </c>
      <c r="B2009" t="s">
        <v>3945</v>
      </c>
      <c r="C2009" t="s">
        <v>3944</v>
      </c>
      <c r="D2009" t="s">
        <v>18</v>
      </c>
      <c r="E2009">
        <v>0.38533949704142001</v>
      </c>
      <c r="F2009" t="s">
        <v>20463</v>
      </c>
    </row>
    <row r="2010" spans="1:6" x14ac:dyDescent="0.2">
      <c r="A2010" t="str">
        <f t="shared" si="31"/>
        <v>selenium binding:GO:0008430</v>
      </c>
      <c r="B2010" t="s">
        <v>3947</v>
      </c>
      <c r="C2010" t="s">
        <v>3946</v>
      </c>
      <c r="D2010" t="s">
        <v>18</v>
      </c>
      <c r="E2010">
        <v>0.71792634758364304</v>
      </c>
      <c r="F2010" t="s">
        <v>20463</v>
      </c>
    </row>
    <row r="2011" spans="1:6" x14ac:dyDescent="0.2">
      <c r="A2011" t="str">
        <f t="shared" si="31"/>
        <v>JUN kinase binding:GO:0008432</v>
      </c>
      <c r="B2011" t="s">
        <v>3949</v>
      </c>
      <c r="C2011" t="s">
        <v>3948</v>
      </c>
      <c r="D2011" t="s">
        <v>18</v>
      </c>
      <c r="E2011">
        <v>0.827447022900763</v>
      </c>
      <c r="F2011" t="s">
        <v>20463</v>
      </c>
    </row>
    <row r="2012" spans="1:6" x14ac:dyDescent="0.2">
      <c r="A2012" t="str">
        <f t="shared" si="31"/>
        <v>inositol-1,4,5-trisphosphate 3-kinase activity:GO:0008440</v>
      </c>
      <c r="B2012" t="s">
        <v>3951</v>
      </c>
      <c r="C2012" t="s">
        <v>3950</v>
      </c>
      <c r="D2012" t="s">
        <v>18</v>
      </c>
      <c r="E2012">
        <v>0.55772914634146298</v>
      </c>
      <c r="F2012" t="s">
        <v>20463</v>
      </c>
    </row>
    <row r="2013" spans="1:6" x14ac:dyDescent="0.2">
      <c r="A2013" t="str">
        <f t="shared" si="31"/>
        <v>3'(2'),5'-bisphosphate nucleotidase activity:GO:0008441</v>
      </c>
      <c r="B2013" t="s">
        <v>3953</v>
      </c>
      <c r="C2013" t="s">
        <v>3952</v>
      </c>
      <c r="D2013" t="s">
        <v>18</v>
      </c>
      <c r="E2013">
        <v>0.45522255083179303</v>
      </c>
      <c r="F2013" t="s">
        <v>20463</v>
      </c>
    </row>
    <row r="2014" spans="1:6" x14ac:dyDescent="0.2">
      <c r="A2014" t="str">
        <f t="shared" si="31"/>
        <v>transaminase activity:GO:0008483</v>
      </c>
      <c r="B2014" t="s">
        <v>3955</v>
      </c>
      <c r="C2014" t="s">
        <v>3954</v>
      </c>
      <c r="D2014" t="s">
        <v>18</v>
      </c>
      <c r="E2014">
        <v>0.70451661891117501</v>
      </c>
      <c r="F2014" t="s">
        <v>20463</v>
      </c>
    </row>
    <row r="2015" spans="1:6" x14ac:dyDescent="0.2">
      <c r="A2015" t="str">
        <f t="shared" si="31"/>
        <v>sulfuric ester hydrolase activity:GO:0008484</v>
      </c>
      <c r="B2015" t="s">
        <v>3957</v>
      </c>
      <c r="C2015" t="s">
        <v>3956</v>
      </c>
      <c r="D2015" t="s">
        <v>18</v>
      </c>
      <c r="E2015">
        <v>0.51445624103299903</v>
      </c>
      <c r="F2015" t="s">
        <v>20463</v>
      </c>
    </row>
    <row r="2016" spans="1:6" x14ac:dyDescent="0.2">
      <c r="A2016" t="str">
        <f t="shared" si="31"/>
        <v>melatonin receptor activity:GO:0008502</v>
      </c>
      <c r="B2016" t="s">
        <v>3959</v>
      </c>
      <c r="C2016" t="s">
        <v>3958</v>
      </c>
      <c r="D2016" t="s">
        <v>18</v>
      </c>
      <c r="E2016">
        <v>0.38533949704142001</v>
      </c>
      <c r="F2016" t="s">
        <v>20463</v>
      </c>
    </row>
    <row r="2017" spans="1:6" x14ac:dyDescent="0.2">
      <c r="A2017" t="str">
        <f t="shared" si="31"/>
        <v>bile acid:sodium symporter activity:GO:0008508</v>
      </c>
      <c r="B2017" t="s">
        <v>3961</v>
      </c>
      <c r="C2017" t="s">
        <v>3960</v>
      </c>
      <c r="D2017" t="s">
        <v>18</v>
      </c>
      <c r="E2017">
        <v>0.45522255083179303</v>
      </c>
      <c r="F2017" t="s">
        <v>20463</v>
      </c>
    </row>
    <row r="2018" spans="1:6" x14ac:dyDescent="0.2">
      <c r="A2018" t="str">
        <f t="shared" si="31"/>
        <v>anion transmembrane transporter activity:GO:0008509</v>
      </c>
      <c r="B2018" t="s">
        <v>3963</v>
      </c>
      <c r="C2018" t="s">
        <v>3962</v>
      </c>
      <c r="D2018" t="s">
        <v>18</v>
      </c>
      <c r="E2018">
        <v>0.81333447737909503</v>
      </c>
      <c r="F2018" t="s">
        <v>20463</v>
      </c>
    </row>
    <row r="2019" spans="1:6" x14ac:dyDescent="0.2">
      <c r="A2019" t="str">
        <f t="shared" si="31"/>
        <v>sodium:bicarbonate symporter activity:GO:0008510</v>
      </c>
      <c r="B2019" t="s">
        <v>3965</v>
      </c>
      <c r="C2019" t="s">
        <v>3964</v>
      </c>
      <c r="D2019" t="s">
        <v>18</v>
      </c>
      <c r="E2019">
        <v>0.34607272727272698</v>
      </c>
      <c r="F2019" t="s">
        <v>20463</v>
      </c>
    </row>
    <row r="2020" spans="1:6" x14ac:dyDescent="0.2">
      <c r="A2020" t="str">
        <f t="shared" si="31"/>
        <v>organic anion transmembrane transporter activity:GO:0008514</v>
      </c>
      <c r="B2020" t="s">
        <v>3967</v>
      </c>
      <c r="C2020" t="s">
        <v>3966</v>
      </c>
      <c r="D2020" t="s">
        <v>18</v>
      </c>
      <c r="E2020">
        <v>0.80615107913669104</v>
      </c>
      <c r="F2020" t="s">
        <v>20463</v>
      </c>
    </row>
    <row r="2021" spans="1:6" x14ac:dyDescent="0.2">
      <c r="A2021" t="str">
        <f t="shared" si="31"/>
        <v>ammonium transmembrane transporter activity:GO:0008519</v>
      </c>
      <c r="B2021" t="s">
        <v>3969</v>
      </c>
      <c r="C2021" t="s">
        <v>3968</v>
      </c>
      <c r="D2021" t="s">
        <v>18</v>
      </c>
      <c r="E2021">
        <v>0.496723875432526</v>
      </c>
      <c r="F2021" t="s">
        <v>20463</v>
      </c>
    </row>
    <row r="2022" spans="1:6" x14ac:dyDescent="0.2">
      <c r="A2022" t="str">
        <f t="shared" si="31"/>
        <v>phosphatidylcholine transporter activity:GO:0008525</v>
      </c>
      <c r="B2022" t="s">
        <v>3971</v>
      </c>
      <c r="C2022" t="s">
        <v>3970</v>
      </c>
      <c r="D2022" t="s">
        <v>18</v>
      </c>
      <c r="E2022">
        <v>0.38533949704142001</v>
      </c>
      <c r="F2022" t="s">
        <v>20463</v>
      </c>
    </row>
    <row r="2023" spans="1:6" x14ac:dyDescent="0.2">
      <c r="A2023" t="str">
        <f t="shared" si="31"/>
        <v>G protein-coupled peptide receptor activity:GO:0008528</v>
      </c>
      <c r="B2023" t="s">
        <v>3973</v>
      </c>
      <c r="C2023" t="s">
        <v>3972</v>
      </c>
      <c r="D2023" t="s">
        <v>18</v>
      </c>
      <c r="E2023">
        <v>0.94110144131777596</v>
      </c>
      <c r="F2023" t="s">
        <v>20463</v>
      </c>
    </row>
    <row r="2024" spans="1:6" x14ac:dyDescent="0.2">
      <c r="A2024" t="str">
        <f t="shared" si="31"/>
        <v>Ran GTPase binding:GO:0008536</v>
      </c>
      <c r="B2024" t="s">
        <v>3975</v>
      </c>
      <c r="C2024" t="s">
        <v>3974</v>
      </c>
      <c r="D2024" t="s">
        <v>18</v>
      </c>
      <c r="E2024">
        <v>0.55772914634146298</v>
      </c>
      <c r="F2024" t="s">
        <v>20463</v>
      </c>
    </row>
    <row r="2025" spans="1:6" x14ac:dyDescent="0.2">
      <c r="A2025" t="str">
        <f t="shared" si="31"/>
        <v>proteasome regulatory particle, base subcomplex:GO:0008540</v>
      </c>
      <c r="B2025" t="s">
        <v>3977</v>
      </c>
      <c r="C2025" t="s">
        <v>3976</v>
      </c>
      <c r="D2025" t="s">
        <v>57</v>
      </c>
      <c r="E2025">
        <v>0.66653754666666698</v>
      </c>
      <c r="F2025" t="s">
        <v>20463</v>
      </c>
    </row>
    <row r="2026" spans="1:6" x14ac:dyDescent="0.2">
      <c r="A2026" t="str">
        <f t="shared" si="31"/>
        <v>proteasome regulatory particle, lid subcomplex:GO:0008541</v>
      </c>
      <c r="B2026" t="s">
        <v>3979</v>
      </c>
      <c r="C2026" t="s">
        <v>3978</v>
      </c>
      <c r="D2026" t="s">
        <v>57</v>
      </c>
      <c r="E2026">
        <v>0.82079819897084005</v>
      </c>
      <c r="F2026" t="s">
        <v>20463</v>
      </c>
    </row>
    <row r="2027" spans="1:6" x14ac:dyDescent="0.2">
      <c r="A2027" t="str">
        <f t="shared" si="31"/>
        <v>visual learning:GO:0008542</v>
      </c>
      <c r="B2027" t="s">
        <v>3981</v>
      </c>
      <c r="C2027" t="s">
        <v>3980</v>
      </c>
      <c r="D2027" t="s">
        <v>7</v>
      </c>
      <c r="E2027">
        <v>0.75641773275862101</v>
      </c>
      <c r="F2027" t="s">
        <v>20463</v>
      </c>
    </row>
    <row r="2028" spans="1:6" x14ac:dyDescent="0.2">
      <c r="A2028" t="str">
        <f t="shared" si="31"/>
        <v>fibroblast growth factor receptor signaling pathway:GO:0008543</v>
      </c>
      <c r="B2028" t="s">
        <v>3983</v>
      </c>
      <c r="C2028" t="s">
        <v>3982</v>
      </c>
      <c r="D2028" t="s">
        <v>7</v>
      </c>
      <c r="E2028">
        <v>0.540851259445844</v>
      </c>
      <c r="F2028" t="s">
        <v>20463</v>
      </c>
    </row>
    <row r="2029" spans="1:6" x14ac:dyDescent="0.2">
      <c r="A2029" t="str">
        <f t="shared" si="31"/>
        <v>epidermis development:GO:0008544</v>
      </c>
      <c r="B2029" t="s">
        <v>3985</v>
      </c>
      <c r="C2029" t="s">
        <v>3984</v>
      </c>
      <c r="D2029" t="s">
        <v>7</v>
      </c>
      <c r="E2029">
        <v>0.36229251318101902</v>
      </c>
      <c r="F2029" t="s">
        <v>20463</v>
      </c>
    </row>
    <row r="2030" spans="1:6" x14ac:dyDescent="0.2">
      <c r="A2030" t="str">
        <f t="shared" si="31"/>
        <v>proton-exporting ATPase activity, phosphorylative mechanism:GO:0008553</v>
      </c>
      <c r="B2030" t="s">
        <v>3987</v>
      </c>
      <c r="C2030" t="s">
        <v>3986</v>
      </c>
      <c r="D2030" t="s">
        <v>18</v>
      </c>
      <c r="E2030">
        <v>0.827447022900763</v>
      </c>
      <c r="F2030" t="s">
        <v>20463</v>
      </c>
    </row>
    <row r="2031" spans="1:6" x14ac:dyDescent="0.2">
      <c r="A2031" t="str">
        <f t="shared" si="31"/>
        <v>xenobiotic transmembrane transporting ATPase activity:GO:0008559</v>
      </c>
      <c r="B2031" t="s">
        <v>3989</v>
      </c>
      <c r="C2031" t="s">
        <v>3988</v>
      </c>
      <c r="D2031" t="s">
        <v>18</v>
      </c>
      <c r="E2031">
        <v>0.51445624103299903</v>
      </c>
      <c r="F2031" t="s">
        <v>20463</v>
      </c>
    </row>
    <row r="2032" spans="1:6" x14ac:dyDescent="0.2">
      <c r="A2032" t="str">
        <f t="shared" si="31"/>
        <v>protein transporter activity:GO:0008565</v>
      </c>
      <c r="B2032" t="s">
        <v>3991</v>
      </c>
      <c r="C2032" t="s">
        <v>3990</v>
      </c>
      <c r="D2032" t="s">
        <v>18</v>
      </c>
      <c r="E2032">
        <v>0.60822691885964897</v>
      </c>
      <c r="F2032" t="s">
        <v>20463</v>
      </c>
    </row>
    <row r="2033" spans="1:6" x14ac:dyDescent="0.2">
      <c r="A2033" t="str">
        <f t="shared" si="31"/>
        <v>microtubule-severing ATPase activity:GO:0008568</v>
      </c>
      <c r="B2033" t="s">
        <v>3993</v>
      </c>
      <c r="C2033" t="s">
        <v>3992</v>
      </c>
      <c r="D2033" t="s">
        <v>18</v>
      </c>
      <c r="E2033">
        <v>0.67966058994197298</v>
      </c>
      <c r="F2033" t="s">
        <v>20463</v>
      </c>
    </row>
    <row r="2034" spans="1:6" x14ac:dyDescent="0.2">
      <c r="A2034" t="str">
        <f t="shared" si="31"/>
        <v>ATP-dependent microtubule motor activity, plus-end-directed:GO:0008574</v>
      </c>
      <c r="B2034" t="s">
        <v>3995</v>
      </c>
      <c r="C2034" t="s">
        <v>3994</v>
      </c>
      <c r="D2034" t="s">
        <v>18</v>
      </c>
      <c r="E2034">
        <v>0.60822691885964897</v>
      </c>
      <c r="F2034" t="s">
        <v>20463</v>
      </c>
    </row>
    <row r="2035" spans="1:6" x14ac:dyDescent="0.2">
      <c r="A2035" t="str">
        <f t="shared" si="31"/>
        <v>male gonad development:GO:0008584</v>
      </c>
      <c r="B2035" t="s">
        <v>3997</v>
      </c>
      <c r="C2035" t="s">
        <v>3996</v>
      </c>
      <c r="D2035" t="s">
        <v>7</v>
      </c>
      <c r="E2035">
        <v>0.13733755102040801</v>
      </c>
      <c r="F2035" t="s">
        <v>20463</v>
      </c>
    </row>
    <row r="2036" spans="1:6" x14ac:dyDescent="0.2">
      <c r="A2036" t="str">
        <f t="shared" si="31"/>
        <v>female gonad development:GO:0008585</v>
      </c>
      <c r="B2036" t="s">
        <v>3999</v>
      </c>
      <c r="C2036" t="s">
        <v>3998</v>
      </c>
      <c r="D2036" t="s">
        <v>7</v>
      </c>
      <c r="E2036">
        <v>0.55802826618379398</v>
      </c>
      <c r="F2036" t="s">
        <v>20463</v>
      </c>
    </row>
    <row r="2037" spans="1:6" x14ac:dyDescent="0.2">
      <c r="A2037" t="str">
        <f t="shared" si="31"/>
        <v>regulation of smoothened signaling pathway:GO:0008589</v>
      </c>
      <c r="B2037" t="s">
        <v>4001</v>
      </c>
      <c r="C2037" t="s">
        <v>4000</v>
      </c>
      <c r="D2037" t="s">
        <v>7</v>
      </c>
      <c r="E2037">
        <v>0.87220993602047303</v>
      </c>
      <c r="F2037" t="s">
        <v>20463</v>
      </c>
    </row>
    <row r="2038" spans="1:6" x14ac:dyDescent="0.2">
      <c r="A2038" t="str">
        <f t="shared" si="31"/>
        <v>regulation of Toll signaling pathway:GO:0008592</v>
      </c>
      <c r="B2038" t="s">
        <v>4003</v>
      </c>
      <c r="C2038" t="s">
        <v>4002</v>
      </c>
      <c r="D2038" t="s">
        <v>7</v>
      </c>
      <c r="E2038">
        <v>0.65990670550538899</v>
      </c>
      <c r="F2038" t="s">
        <v>20463</v>
      </c>
    </row>
    <row r="2039" spans="1:6" x14ac:dyDescent="0.2">
      <c r="A2039" t="str">
        <f t="shared" si="31"/>
        <v>regulation of Notch signaling pathway:GO:0008593</v>
      </c>
      <c r="B2039" t="s">
        <v>4005</v>
      </c>
      <c r="C2039" t="s">
        <v>4004</v>
      </c>
      <c r="D2039" t="s">
        <v>7</v>
      </c>
      <c r="E2039">
        <v>0.46384943531093598</v>
      </c>
      <c r="F2039" t="s">
        <v>20463</v>
      </c>
    </row>
    <row r="2040" spans="1:6" x14ac:dyDescent="0.2">
      <c r="A2040" t="str">
        <f t="shared" si="31"/>
        <v>anterior/posterior axis specification, embryo:GO:0008595</v>
      </c>
      <c r="B2040" t="s">
        <v>4007</v>
      </c>
      <c r="C2040" t="s">
        <v>4006</v>
      </c>
      <c r="D2040" t="s">
        <v>7</v>
      </c>
      <c r="E2040">
        <v>0.81778867924528298</v>
      </c>
      <c r="F2040" t="s">
        <v>20463</v>
      </c>
    </row>
    <row r="2041" spans="1:6" x14ac:dyDescent="0.2">
      <c r="A2041" t="str">
        <f t="shared" si="31"/>
        <v>cAMP-dependent protein kinase regulator activity:GO:0008603</v>
      </c>
      <c r="B2041" t="s">
        <v>4009</v>
      </c>
      <c r="C2041" t="s">
        <v>4008</v>
      </c>
      <c r="D2041" t="s">
        <v>18</v>
      </c>
      <c r="E2041">
        <v>0.55772914634146298</v>
      </c>
      <c r="F2041" t="s">
        <v>20463</v>
      </c>
    </row>
    <row r="2042" spans="1:6" x14ac:dyDescent="0.2">
      <c r="A2042" t="str">
        <f t="shared" si="31"/>
        <v>attachment of spindle microtubules to kinetochore:GO:0008608</v>
      </c>
      <c r="B2042" t="s">
        <v>4011</v>
      </c>
      <c r="C2042" t="s">
        <v>4010</v>
      </c>
      <c r="D2042" t="s">
        <v>7</v>
      </c>
      <c r="E2042">
        <v>0.93801718905119802</v>
      </c>
      <c r="F2042" t="s">
        <v>20463</v>
      </c>
    </row>
    <row r="2043" spans="1:6" x14ac:dyDescent="0.2">
      <c r="A2043" t="str">
        <f t="shared" si="31"/>
        <v>ether lipid biosynthetic process:GO:0008611</v>
      </c>
      <c r="B2043" t="s">
        <v>4015</v>
      </c>
      <c r="C2043" t="s">
        <v>4014</v>
      </c>
      <c r="D2043" t="s">
        <v>7</v>
      </c>
      <c r="E2043">
        <v>0.69855152699228795</v>
      </c>
      <c r="F2043" t="s">
        <v>20463</v>
      </c>
    </row>
    <row r="2044" spans="1:6" x14ac:dyDescent="0.2">
      <c r="A2044" t="str">
        <f t="shared" si="31"/>
        <v>peptidyl-lysine modification to peptidyl-hypusine:GO:0008612</v>
      </c>
      <c r="B2044" t="s">
        <v>4017</v>
      </c>
      <c r="C2044" t="s">
        <v>4016</v>
      </c>
      <c r="D2044" t="s">
        <v>7</v>
      </c>
      <c r="E2044">
        <v>0.55802826618379398</v>
      </c>
      <c r="F2044" t="s">
        <v>20463</v>
      </c>
    </row>
    <row r="2045" spans="1:6" x14ac:dyDescent="0.2">
      <c r="A2045" t="str">
        <f t="shared" si="31"/>
        <v>CHRAC:GO:0008623</v>
      </c>
      <c r="B2045" t="s">
        <v>4019</v>
      </c>
      <c r="C2045" t="s">
        <v>4018</v>
      </c>
      <c r="D2045" t="s">
        <v>57</v>
      </c>
      <c r="E2045">
        <v>0.54717916666666699</v>
      </c>
      <c r="F2045" t="s">
        <v>20463</v>
      </c>
    </row>
    <row r="2046" spans="1:6" x14ac:dyDescent="0.2">
      <c r="A2046" t="str">
        <f t="shared" si="31"/>
        <v>extrinsic apoptotic signaling pathway via death domain receptors:GO:0008625</v>
      </c>
      <c r="B2046" t="s">
        <v>4021</v>
      </c>
      <c r="C2046" t="s">
        <v>4020</v>
      </c>
      <c r="D2046" t="s">
        <v>7</v>
      </c>
      <c r="E2046">
        <v>0.86878391248391296</v>
      </c>
      <c r="F2046" t="s">
        <v>20463</v>
      </c>
    </row>
    <row r="2047" spans="1:6" x14ac:dyDescent="0.2">
      <c r="A2047" t="str">
        <f t="shared" si="31"/>
        <v>intrinsic apoptotic signaling pathway in response to DNA damage:GO:0008630</v>
      </c>
      <c r="B2047" t="s">
        <v>4023</v>
      </c>
      <c r="C2047" t="s">
        <v>4022</v>
      </c>
      <c r="D2047" t="s">
        <v>7</v>
      </c>
      <c r="E2047">
        <v>0.65990670550538899</v>
      </c>
      <c r="F2047" t="s">
        <v>20463</v>
      </c>
    </row>
    <row r="2048" spans="1:6" x14ac:dyDescent="0.2">
      <c r="A2048" t="str">
        <f t="shared" si="31"/>
        <v>intrinsic apoptotic signaling pathway in response to oxidative stress:GO:0008631</v>
      </c>
      <c r="B2048" t="s">
        <v>4025</v>
      </c>
      <c r="C2048" t="s">
        <v>4024</v>
      </c>
      <c r="D2048" t="s">
        <v>7</v>
      </c>
      <c r="E2048">
        <v>0.98413171264827404</v>
      </c>
      <c r="F2048" t="s">
        <v>20463</v>
      </c>
    </row>
    <row r="2049" spans="1:6" x14ac:dyDescent="0.2">
      <c r="A2049" t="str">
        <f t="shared" si="31"/>
        <v>apoptotic mitochondrial changes:GO:0008637</v>
      </c>
      <c r="B2049" t="s">
        <v>4027</v>
      </c>
      <c r="C2049" t="s">
        <v>4026</v>
      </c>
      <c r="D2049" t="s">
        <v>7</v>
      </c>
      <c r="E2049">
        <v>0.98720495410403097</v>
      </c>
      <c r="F2049" t="s">
        <v>20463</v>
      </c>
    </row>
    <row r="2050" spans="1:6" x14ac:dyDescent="0.2">
      <c r="A2050" t="str">
        <f t="shared" si="31"/>
        <v>ubiquitin-like modifier activating enzyme activity:GO:0008641</v>
      </c>
      <c r="B2050" t="s">
        <v>4029</v>
      </c>
      <c r="C2050" t="s">
        <v>4028</v>
      </c>
      <c r="D2050" t="s">
        <v>18</v>
      </c>
      <c r="E2050">
        <v>0.77875414614121496</v>
      </c>
      <c r="F2050" t="s">
        <v>20463</v>
      </c>
    </row>
    <row r="2051" spans="1:6" x14ac:dyDescent="0.2">
      <c r="A2051" t="str">
        <f t="shared" ref="A2051:A2114" si="32">CONCATENATE(B2051,":",C2051)</f>
        <v>carbohydrate transport:GO:0008643</v>
      </c>
      <c r="B2051" t="s">
        <v>4031</v>
      </c>
      <c r="C2051" t="s">
        <v>4030</v>
      </c>
      <c r="D2051" t="s">
        <v>7</v>
      </c>
      <c r="E2051">
        <v>0.35321806451612903</v>
      </c>
      <c r="F2051" t="s">
        <v>20463</v>
      </c>
    </row>
    <row r="2052" spans="1:6" x14ac:dyDescent="0.2">
      <c r="A2052" t="str">
        <f t="shared" si="32"/>
        <v>hexose transmembrane transport:GO:0008645</v>
      </c>
      <c r="B2052" t="s">
        <v>4033</v>
      </c>
      <c r="C2052" t="s">
        <v>4032</v>
      </c>
      <c r="D2052" t="s">
        <v>7</v>
      </c>
      <c r="E2052">
        <v>0.21474744827586201</v>
      </c>
      <c r="F2052" t="s">
        <v>20463</v>
      </c>
    </row>
    <row r="2053" spans="1:6" x14ac:dyDescent="0.2">
      <c r="A2053" t="str">
        <f t="shared" si="32"/>
        <v>cellular amino acid biosynthetic process:GO:0008652</v>
      </c>
      <c r="B2053" t="s">
        <v>4035</v>
      </c>
      <c r="C2053" t="s">
        <v>4034</v>
      </c>
      <c r="D2053" t="s">
        <v>7</v>
      </c>
      <c r="E2053">
        <v>0.97799012637805904</v>
      </c>
      <c r="F2053" t="s">
        <v>20463</v>
      </c>
    </row>
    <row r="2054" spans="1:6" x14ac:dyDescent="0.2">
      <c r="A2054" t="str">
        <f t="shared" si="32"/>
        <v>phospholipid biosynthetic process:GO:0008654</v>
      </c>
      <c r="B2054" t="s">
        <v>4037</v>
      </c>
      <c r="C2054" t="s">
        <v>4036</v>
      </c>
      <c r="D2054" t="s">
        <v>7</v>
      </c>
      <c r="E2054">
        <v>0.78414897112647397</v>
      </c>
      <c r="F2054" t="s">
        <v>20463</v>
      </c>
    </row>
    <row r="2055" spans="1:6" x14ac:dyDescent="0.2">
      <c r="A2055" t="str">
        <f t="shared" si="32"/>
        <v>S-adenosylmethionine-dependent methyltransferase activity:GO:0008757</v>
      </c>
      <c r="B2055" t="s">
        <v>4039</v>
      </c>
      <c r="C2055" t="s">
        <v>4038</v>
      </c>
      <c r="D2055" t="s">
        <v>18</v>
      </c>
      <c r="E2055">
        <v>0.88720153352353803</v>
      </c>
      <c r="F2055" t="s">
        <v>20463</v>
      </c>
    </row>
    <row r="2056" spans="1:6" x14ac:dyDescent="0.2">
      <c r="A2056" t="str">
        <f t="shared" si="32"/>
        <v>cupric reductase activity:GO:0008823</v>
      </c>
      <c r="B2056" t="s">
        <v>4041</v>
      </c>
      <c r="C2056" t="s">
        <v>4040</v>
      </c>
      <c r="D2056" t="s">
        <v>18</v>
      </c>
      <c r="E2056">
        <v>0.34607272727272698</v>
      </c>
      <c r="F2056" t="s">
        <v>20463</v>
      </c>
    </row>
    <row r="2057" spans="1:6" x14ac:dyDescent="0.2">
      <c r="A2057" t="str">
        <f t="shared" si="32"/>
        <v>inositol monophosphate 1-phosphatase activity:GO:0008934</v>
      </c>
      <c r="B2057" t="s">
        <v>4043</v>
      </c>
      <c r="C2057" t="s">
        <v>4042</v>
      </c>
      <c r="D2057" t="s">
        <v>18</v>
      </c>
      <c r="E2057">
        <v>0.55772914634146298</v>
      </c>
      <c r="F2057" t="s">
        <v>20463</v>
      </c>
    </row>
    <row r="2058" spans="1:6" x14ac:dyDescent="0.2">
      <c r="A2058" t="str">
        <f t="shared" si="32"/>
        <v>site-specific DNA-methyltransferase (adenine-specific) activity:GO:0009007</v>
      </c>
      <c r="B2058" t="s">
        <v>4045</v>
      </c>
      <c r="C2058" t="s">
        <v>4044</v>
      </c>
      <c r="D2058" t="s">
        <v>18</v>
      </c>
      <c r="E2058">
        <v>0.45522255083179303</v>
      </c>
      <c r="F2058" t="s">
        <v>20463</v>
      </c>
    </row>
    <row r="2059" spans="1:6" x14ac:dyDescent="0.2">
      <c r="A2059" t="str">
        <f t="shared" si="32"/>
        <v>DNA-methyltransferase activity:GO:0009008</v>
      </c>
      <c r="B2059" t="s">
        <v>4047</v>
      </c>
      <c r="C2059" t="s">
        <v>4046</v>
      </c>
      <c r="D2059" t="s">
        <v>18</v>
      </c>
      <c r="E2059">
        <v>0.60407366666666695</v>
      </c>
      <c r="F2059" t="s">
        <v>20463</v>
      </c>
    </row>
    <row r="2060" spans="1:6" x14ac:dyDescent="0.2">
      <c r="A2060" t="str">
        <f t="shared" si="32"/>
        <v>dosage compensation by inactivation of X chromosome:GO:0009048</v>
      </c>
      <c r="B2060" t="s">
        <v>4049</v>
      </c>
      <c r="C2060" t="s">
        <v>4048</v>
      </c>
      <c r="D2060" t="s">
        <v>7</v>
      </c>
      <c r="E2060">
        <v>0.78913372628179201</v>
      </c>
      <c r="F2060" t="s">
        <v>20463</v>
      </c>
    </row>
    <row r="2061" spans="1:6" x14ac:dyDescent="0.2">
      <c r="A2061" t="str">
        <f t="shared" si="32"/>
        <v>electron transfer activity:GO:0009055</v>
      </c>
      <c r="B2061" t="s">
        <v>4051</v>
      </c>
      <c r="C2061" t="s">
        <v>4050</v>
      </c>
      <c r="D2061" t="s">
        <v>18</v>
      </c>
      <c r="E2061">
        <v>0.76990989761092099</v>
      </c>
      <c r="F2061" t="s">
        <v>20463</v>
      </c>
    </row>
    <row r="2062" spans="1:6" x14ac:dyDescent="0.2">
      <c r="A2062" t="str">
        <f t="shared" si="32"/>
        <v>catabolic process:GO:0009056</v>
      </c>
      <c r="B2062" t="s">
        <v>4053</v>
      </c>
      <c r="C2062" t="s">
        <v>4052</v>
      </c>
      <c r="D2062" t="s">
        <v>7</v>
      </c>
      <c r="E2062">
        <v>0.65990670550538899</v>
      </c>
      <c r="F2062" t="s">
        <v>20463</v>
      </c>
    </row>
    <row r="2063" spans="1:6" x14ac:dyDescent="0.2">
      <c r="A2063" t="str">
        <f t="shared" si="32"/>
        <v>macromolecule catabolic process:GO:0009057</v>
      </c>
      <c r="B2063" t="s">
        <v>4055</v>
      </c>
      <c r="C2063" t="s">
        <v>4054</v>
      </c>
      <c r="D2063" t="s">
        <v>7</v>
      </c>
      <c r="E2063">
        <v>0.80382214863303802</v>
      </c>
      <c r="F2063" t="s">
        <v>20463</v>
      </c>
    </row>
    <row r="2064" spans="1:6" x14ac:dyDescent="0.2">
      <c r="A2064" t="str">
        <f t="shared" si="32"/>
        <v>biosynthetic process:GO:0009058</v>
      </c>
      <c r="B2064" t="s">
        <v>4057</v>
      </c>
      <c r="C2064" t="s">
        <v>4056</v>
      </c>
      <c r="D2064" t="s">
        <v>7</v>
      </c>
      <c r="E2064">
        <v>0.75641773275862101</v>
      </c>
      <c r="F2064" t="s">
        <v>20463</v>
      </c>
    </row>
    <row r="2065" spans="1:6" x14ac:dyDescent="0.2">
      <c r="A2065" t="str">
        <f t="shared" si="32"/>
        <v>macromolecule biosynthetic process:GO:0009059</v>
      </c>
      <c r="B2065" t="s">
        <v>4059</v>
      </c>
      <c r="C2065" t="s">
        <v>4058</v>
      </c>
      <c r="D2065" t="s">
        <v>7</v>
      </c>
      <c r="E2065">
        <v>0.72833195626890002</v>
      </c>
      <c r="F2065" t="s">
        <v>20463</v>
      </c>
    </row>
    <row r="2066" spans="1:6" x14ac:dyDescent="0.2">
      <c r="A2066" t="str">
        <f t="shared" si="32"/>
        <v>aerobic respiration:GO:0009060</v>
      </c>
      <c r="B2066" t="s">
        <v>4061</v>
      </c>
      <c r="C2066" t="s">
        <v>4060</v>
      </c>
      <c r="D2066" t="s">
        <v>7</v>
      </c>
      <c r="E2066">
        <v>0.88783892340818205</v>
      </c>
      <c r="F2066" t="s">
        <v>20463</v>
      </c>
    </row>
    <row r="2067" spans="1:6" x14ac:dyDescent="0.2">
      <c r="A2067" t="str">
        <f t="shared" si="32"/>
        <v>cellular amino acid catabolic process:GO:0009063</v>
      </c>
      <c r="B2067" t="s">
        <v>4065</v>
      </c>
      <c r="C2067" t="s">
        <v>4064</v>
      </c>
      <c r="D2067" t="s">
        <v>7</v>
      </c>
      <c r="E2067">
        <v>0.95494457678522204</v>
      </c>
      <c r="F2067" t="s">
        <v>20463</v>
      </c>
    </row>
    <row r="2068" spans="1:6" x14ac:dyDescent="0.2">
      <c r="A2068" t="str">
        <f t="shared" si="32"/>
        <v>glutamine family amino acid metabolic process:GO:0009064</v>
      </c>
      <c r="B2068" t="s">
        <v>4067</v>
      </c>
      <c r="C2068" t="s">
        <v>4066</v>
      </c>
      <c r="D2068" t="s">
        <v>7</v>
      </c>
      <c r="E2068">
        <v>0.76690417365140795</v>
      </c>
      <c r="F2068" t="s">
        <v>20463</v>
      </c>
    </row>
    <row r="2069" spans="1:6" x14ac:dyDescent="0.2">
      <c r="A2069" t="str">
        <f t="shared" si="32"/>
        <v>glutamine family amino acid catabolic process:GO:0009065</v>
      </c>
      <c r="B2069" t="s">
        <v>4069</v>
      </c>
      <c r="C2069" t="s">
        <v>4068</v>
      </c>
      <c r="D2069" t="s">
        <v>7</v>
      </c>
      <c r="E2069">
        <v>0.91196455054523995</v>
      </c>
      <c r="F2069" t="s">
        <v>20463</v>
      </c>
    </row>
    <row r="2070" spans="1:6" x14ac:dyDescent="0.2">
      <c r="A2070" t="str">
        <f t="shared" si="32"/>
        <v>serine family amino acid metabolic process:GO:0009069</v>
      </c>
      <c r="B2070" t="s">
        <v>4071</v>
      </c>
      <c r="C2070" t="s">
        <v>4070</v>
      </c>
      <c r="D2070" t="s">
        <v>7</v>
      </c>
      <c r="E2070">
        <v>0.97868961739830895</v>
      </c>
      <c r="F2070" t="s">
        <v>20463</v>
      </c>
    </row>
    <row r="2071" spans="1:6" x14ac:dyDescent="0.2">
      <c r="A2071" t="str">
        <f t="shared" si="32"/>
        <v>serine family amino acid catabolic process:GO:0009071</v>
      </c>
      <c r="B2071" t="s">
        <v>4073</v>
      </c>
      <c r="C2071" t="s">
        <v>4072</v>
      </c>
      <c r="D2071" t="s">
        <v>7</v>
      </c>
      <c r="E2071">
        <v>0.84341602848906205</v>
      </c>
      <c r="F2071" t="s">
        <v>20463</v>
      </c>
    </row>
    <row r="2072" spans="1:6" x14ac:dyDescent="0.2">
      <c r="A2072" t="str">
        <f t="shared" si="32"/>
        <v>aromatic amino acid family metabolic process:GO:0009072</v>
      </c>
      <c r="B2072" t="s">
        <v>4075</v>
      </c>
      <c r="C2072" t="s">
        <v>4074</v>
      </c>
      <c r="D2072" t="s">
        <v>7</v>
      </c>
      <c r="E2072">
        <v>0.95754615743920901</v>
      </c>
      <c r="F2072" t="s">
        <v>20463</v>
      </c>
    </row>
    <row r="2073" spans="1:6" x14ac:dyDescent="0.2">
      <c r="A2073" t="str">
        <f t="shared" si="32"/>
        <v>branched-chain amino acid metabolic process:GO:0009081</v>
      </c>
      <c r="B2073" t="s">
        <v>4077</v>
      </c>
      <c r="C2073" t="s">
        <v>4076</v>
      </c>
      <c r="D2073" t="s">
        <v>7</v>
      </c>
      <c r="E2073">
        <v>0.85636478576137098</v>
      </c>
      <c r="F2073" t="s">
        <v>20463</v>
      </c>
    </row>
    <row r="2074" spans="1:6" x14ac:dyDescent="0.2">
      <c r="A2074" t="str">
        <f t="shared" si="32"/>
        <v>branched-chain amino acid catabolic process:GO:0009083</v>
      </c>
      <c r="B2074" t="s">
        <v>4079</v>
      </c>
      <c r="C2074" t="s">
        <v>4078</v>
      </c>
      <c r="D2074" t="s">
        <v>7</v>
      </c>
      <c r="E2074">
        <v>0.85636478576137098</v>
      </c>
      <c r="F2074" t="s">
        <v>20463</v>
      </c>
    </row>
    <row r="2075" spans="1:6" x14ac:dyDescent="0.2">
      <c r="A2075" t="str">
        <f t="shared" si="32"/>
        <v>glutamine family amino acid biosynthetic process:GO:0009084</v>
      </c>
      <c r="B2075" t="s">
        <v>4081</v>
      </c>
      <c r="C2075" t="s">
        <v>4080</v>
      </c>
      <c r="D2075" t="s">
        <v>7</v>
      </c>
      <c r="E2075">
        <v>0.66201203223949301</v>
      </c>
      <c r="F2075" t="s">
        <v>20463</v>
      </c>
    </row>
    <row r="2076" spans="1:6" x14ac:dyDescent="0.2">
      <c r="A2076" t="str">
        <f t="shared" si="32"/>
        <v>glycoprotein metabolic process:GO:0009100</v>
      </c>
      <c r="B2076" t="s">
        <v>4083</v>
      </c>
      <c r="C2076" t="s">
        <v>4082</v>
      </c>
      <c r="D2076" t="s">
        <v>7</v>
      </c>
      <c r="E2076">
        <v>0.72833195626890002</v>
      </c>
      <c r="F2076" t="s">
        <v>20463</v>
      </c>
    </row>
    <row r="2077" spans="1:6" x14ac:dyDescent="0.2">
      <c r="A2077" t="str">
        <f t="shared" si="32"/>
        <v>glycoprotein biosynthetic process:GO:0009101</v>
      </c>
      <c r="B2077" t="s">
        <v>4085</v>
      </c>
      <c r="C2077" t="s">
        <v>4084</v>
      </c>
      <c r="D2077" t="s">
        <v>7</v>
      </c>
      <c r="E2077">
        <v>0.73275230090550303</v>
      </c>
      <c r="F2077" t="s">
        <v>20463</v>
      </c>
    </row>
    <row r="2078" spans="1:6" x14ac:dyDescent="0.2">
      <c r="A2078" t="str">
        <f t="shared" si="32"/>
        <v>coenzyme biosynthetic process:GO:0009108</v>
      </c>
      <c r="B2078" t="s">
        <v>4087</v>
      </c>
      <c r="C2078" t="s">
        <v>4086</v>
      </c>
      <c r="D2078" t="s">
        <v>7</v>
      </c>
      <c r="E2078">
        <v>0.80382214863303802</v>
      </c>
      <c r="F2078" t="s">
        <v>20463</v>
      </c>
    </row>
    <row r="2079" spans="1:6" x14ac:dyDescent="0.2">
      <c r="A2079" t="str">
        <f t="shared" si="32"/>
        <v>coenzyme catabolic process:GO:0009109</v>
      </c>
      <c r="B2079" t="s">
        <v>4089</v>
      </c>
      <c r="C2079" t="s">
        <v>4088</v>
      </c>
      <c r="D2079" t="s">
        <v>7</v>
      </c>
      <c r="E2079">
        <v>0.86878391248391296</v>
      </c>
      <c r="F2079" t="s">
        <v>20463</v>
      </c>
    </row>
    <row r="2080" spans="1:6" x14ac:dyDescent="0.2">
      <c r="A2080" t="str">
        <f t="shared" si="32"/>
        <v>vitamin catabolic process:GO:0009111</v>
      </c>
      <c r="B2080" t="s">
        <v>4091</v>
      </c>
      <c r="C2080" t="s">
        <v>4090</v>
      </c>
      <c r="D2080" t="s">
        <v>7</v>
      </c>
      <c r="E2080">
        <v>0.69855152699228795</v>
      </c>
      <c r="F2080" t="s">
        <v>20463</v>
      </c>
    </row>
    <row r="2081" spans="1:6" x14ac:dyDescent="0.2">
      <c r="A2081" t="str">
        <f t="shared" si="32"/>
        <v>nucleobase metabolic process:GO:0009112</v>
      </c>
      <c r="B2081" t="s">
        <v>4093</v>
      </c>
      <c r="C2081" t="s">
        <v>4092</v>
      </c>
      <c r="D2081" t="s">
        <v>7</v>
      </c>
      <c r="E2081">
        <v>0.46384943531093598</v>
      </c>
      <c r="F2081" t="s">
        <v>20463</v>
      </c>
    </row>
    <row r="2082" spans="1:6" x14ac:dyDescent="0.2">
      <c r="A2082" t="str">
        <f t="shared" si="32"/>
        <v>purine nucleobase biosynthetic process:GO:0009113</v>
      </c>
      <c r="B2082" t="s">
        <v>4095</v>
      </c>
      <c r="C2082" t="s">
        <v>4094</v>
      </c>
      <c r="D2082" t="s">
        <v>7</v>
      </c>
      <c r="E2082">
        <v>0.78414897112647397</v>
      </c>
      <c r="F2082" t="s">
        <v>20463</v>
      </c>
    </row>
    <row r="2083" spans="1:6" x14ac:dyDescent="0.2">
      <c r="A2083" t="str">
        <f t="shared" si="32"/>
        <v>xanthine catabolic process:GO:0009115</v>
      </c>
      <c r="B2083" t="s">
        <v>4097</v>
      </c>
      <c r="C2083" t="s">
        <v>4096</v>
      </c>
      <c r="D2083" t="s">
        <v>7</v>
      </c>
      <c r="E2083">
        <v>0.62295619179027295</v>
      </c>
      <c r="F2083" t="s">
        <v>20463</v>
      </c>
    </row>
    <row r="2084" spans="1:6" x14ac:dyDescent="0.2">
      <c r="A2084" t="str">
        <f t="shared" si="32"/>
        <v>nucleoside metabolic process:GO:0009116</v>
      </c>
      <c r="B2084" t="s">
        <v>4099</v>
      </c>
      <c r="C2084" t="s">
        <v>4098</v>
      </c>
      <c r="D2084" t="s">
        <v>7</v>
      </c>
      <c r="E2084">
        <v>0.91934941570741702</v>
      </c>
      <c r="F2084" t="s">
        <v>20463</v>
      </c>
    </row>
    <row r="2085" spans="1:6" x14ac:dyDescent="0.2">
      <c r="A2085" t="str">
        <f t="shared" si="32"/>
        <v>nucleotide metabolic process:GO:0009117</v>
      </c>
      <c r="B2085" t="s">
        <v>4101</v>
      </c>
      <c r="C2085" t="s">
        <v>4100</v>
      </c>
      <c r="D2085" t="s">
        <v>7</v>
      </c>
      <c r="E2085">
        <v>0.82942666666666698</v>
      </c>
      <c r="F2085" t="s">
        <v>20463</v>
      </c>
    </row>
    <row r="2086" spans="1:6" x14ac:dyDescent="0.2">
      <c r="A2086" t="str">
        <f t="shared" si="32"/>
        <v>ribonucleoside metabolic process:GO:0009119</v>
      </c>
      <c r="B2086" t="s">
        <v>4103</v>
      </c>
      <c r="C2086" t="s">
        <v>4102</v>
      </c>
      <c r="D2086" t="s">
        <v>7</v>
      </c>
      <c r="E2086">
        <v>0.83275377668883399</v>
      </c>
      <c r="F2086" t="s">
        <v>20463</v>
      </c>
    </row>
    <row r="2087" spans="1:6" x14ac:dyDescent="0.2">
      <c r="A2087" t="str">
        <f t="shared" si="32"/>
        <v>nucleoside monophosphate metabolic process:GO:0009123</v>
      </c>
      <c r="B2087" t="s">
        <v>4105</v>
      </c>
      <c r="C2087" t="s">
        <v>4104</v>
      </c>
      <c r="D2087" t="s">
        <v>7</v>
      </c>
      <c r="E2087">
        <v>0.83272390961639497</v>
      </c>
      <c r="F2087" t="s">
        <v>20463</v>
      </c>
    </row>
    <row r="2088" spans="1:6" x14ac:dyDescent="0.2">
      <c r="A2088" t="str">
        <f t="shared" si="32"/>
        <v>nucleoside monophosphate biosynthetic process:GO:0009124</v>
      </c>
      <c r="B2088" t="s">
        <v>4107</v>
      </c>
      <c r="C2088" t="s">
        <v>4106</v>
      </c>
      <c r="D2088" t="s">
        <v>7</v>
      </c>
      <c r="E2088">
        <v>0.78414897112647397</v>
      </c>
      <c r="F2088" t="s">
        <v>20463</v>
      </c>
    </row>
    <row r="2089" spans="1:6" x14ac:dyDescent="0.2">
      <c r="A2089" t="str">
        <f t="shared" si="32"/>
        <v>nucleoside monophosphate catabolic process:GO:0009125</v>
      </c>
      <c r="B2089" t="s">
        <v>4109</v>
      </c>
      <c r="C2089" t="s">
        <v>4108</v>
      </c>
      <c r="D2089" t="s">
        <v>7</v>
      </c>
      <c r="E2089">
        <v>0.75641773275862101</v>
      </c>
      <c r="F2089" t="s">
        <v>20463</v>
      </c>
    </row>
    <row r="2090" spans="1:6" x14ac:dyDescent="0.2">
      <c r="A2090" t="str">
        <f t="shared" si="32"/>
        <v>purine nucleoside monophosphate metabolic process:GO:0009126</v>
      </c>
      <c r="B2090" t="s">
        <v>4111</v>
      </c>
      <c r="C2090" t="s">
        <v>4110</v>
      </c>
      <c r="D2090" t="s">
        <v>7</v>
      </c>
      <c r="E2090">
        <v>0.80382214863303802</v>
      </c>
      <c r="F2090" t="s">
        <v>20463</v>
      </c>
    </row>
    <row r="2091" spans="1:6" x14ac:dyDescent="0.2">
      <c r="A2091" t="str">
        <f t="shared" si="32"/>
        <v>purine nucleoside monophosphate biosynthetic process:GO:0009127</v>
      </c>
      <c r="B2091" t="s">
        <v>4113</v>
      </c>
      <c r="C2091" t="s">
        <v>4112</v>
      </c>
      <c r="D2091" t="s">
        <v>7</v>
      </c>
      <c r="E2091">
        <v>0.72833195626890002</v>
      </c>
      <c r="F2091" t="s">
        <v>20463</v>
      </c>
    </row>
    <row r="2092" spans="1:6" x14ac:dyDescent="0.2">
      <c r="A2092" t="str">
        <f t="shared" si="32"/>
        <v>purine nucleoside monophosphate catabolic process:GO:0009128</v>
      </c>
      <c r="B2092" t="s">
        <v>4115</v>
      </c>
      <c r="C2092" t="s">
        <v>4114</v>
      </c>
      <c r="D2092" t="s">
        <v>7</v>
      </c>
      <c r="E2092">
        <v>0.72833195626890002</v>
      </c>
      <c r="F2092" t="s">
        <v>20463</v>
      </c>
    </row>
    <row r="2093" spans="1:6" x14ac:dyDescent="0.2">
      <c r="A2093" t="str">
        <f t="shared" si="32"/>
        <v>nucleoside diphosphate metabolic process:GO:0009132</v>
      </c>
      <c r="B2093" t="s">
        <v>4117</v>
      </c>
      <c r="C2093" t="s">
        <v>4116</v>
      </c>
      <c r="D2093" t="s">
        <v>7</v>
      </c>
      <c r="E2093">
        <v>0.48847377345378701</v>
      </c>
      <c r="F2093" t="s">
        <v>20463</v>
      </c>
    </row>
    <row r="2094" spans="1:6" x14ac:dyDescent="0.2">
      <c r="A2094" t="str">
        <f t="shared" si="32"/>
        <v>nucleoside diphosphate biosynthetic process:GO:0009133</v>
      </c>
      <c r="B2094" t="s">
        <v>4119</v>
      </c>
      <c r="C2094" t="s">
        <v>4118</v>
      </c>
      <c r="D2094" t="s">
        <v>7</v>
      </c>
      <c r="E2094">
        <v>0.55802826618379398</v>
      </c>
      <c r="F2094" t="s">
        <v>20463</v>
      </c>
    </row>
    <row r="2095" spans="1:6" x14ac:dyDescent="0.2">
      <c r="A2095" t="str">
        <f t="shared" si="32"/>
        <v>purine nucleoside diphosphate metabolic process:GO:0009135</v>
      </c>
      <c r="B2095" t="s">
        <v>4121</v>
      </c>
      <c r="C2095" t="s">
        <v>4120</v>
      </c>
      <c r="D2095" t="s">
        <v>7</v>
      </c>
      <c r="E2095">
        <v>0.40284349030470901</v>
      </c>
      <c r="F2095" t="s">
        <v>20463</v>
      </c>
    </row>
    <row r="2096" spans="1:6" x14ac:dyDescent="0.2">
      <c r="A2096" t="str">
        <f t="shared" si="32"/>
        <v>purine nucleoside diphosphate biosynthetic process:GO:0009136</v>
      </c>
      <c r="B2096" t="s">
        <v>4123</v>
      </c>
      <c r="C2096" t="s">
        <v>4122</v>
      </c>
      <c r="D2096" t="s">
        <v>7</v>
      </c>
      <c r="E2096">
        <v>0.40284349030470901</v>
      </c>
      <c r="F2096" t="s">
        <v>20463</v>
      </c>
    </row>
    <row r="2097" spans="1:6" x14ac:dyDescent="0.2">
      <c r="A2097" t="str">
        <f t="shared" si="32"/>
        <v>nucleoside triphosphate metabolic process:GO:0009141</v>
      </c>
      <c r="B2097" t="s">
        <v>4125</v>
      </c>
      <c r="C2097" t="s">
        <v>4124</v>
      </c>
      <c r="D2097" t="s">
        <v>7</v>
      </c>
      <c r="E2097">
        <v>0.89868381009978804</v>
      </c>
      <c r="F2097" t="s">
        <v>20463</v>
      </c>
    </row>
    <row r="2098" spans="1:6" x14ac:dyDescent="0.2">
      <c r="A2098" t="str">
        <f t="shared" si="32"/>
        <v>nucleoside triphosphate biosynthetic process:GO:0009142</v>
      </c>
      <c r="B2098" t="s">
        <v>4127</v>
      </c>
      <c r="C2098" t="s">
        <v>4126</v>
      </c>
      <c r="D2098" t="s">
        <v>7</v>
      </c>
      <c r="E2098">
        <v>0.78913372628179201</v>
      </c>
      <c r="F2098" t="s">
        <v>20463</v>
      </c>
    </row>
    <row r="2099" spans="1:6" x14ac:dyDescent="0.2">
      <c r="A2099" t="str">
        <f t="shared" si="32"/>
        <v>nucleoside triphosphate catabolic process:GO:0009143</v>
      </c>
      <c r="B2099" t="s">
        <v>4129</v>
      </c>
      <c r="C2099" t="s">
        <v>4128</v>
      </c>
      <c r="D2099" t="s">
        <v>7</v>
      </c>
      <c r="E2099">
        <v>0.84341602848906205</v>
      </c>
      <c r="F2099" t="s">
        <v>20463</v>
      </c>
    </row>
    <row r="2100" spans="1:6" x14ac:dyDescent="0.2">
      <c r="A2100" t="str">
        <f t="shared" si="32"/>
        <v>purine nucleoside triphosphate metabolic process:GO:0009144</v>
      </c>
      <c r="B2100" t="s">
        <v>4131</v>
      </c>
      <c r="C2100" t="s">
        <v>4130</v>
      </c>
      <c r="D2100" t="s">
        <v>7</v>
      </c>
      <c r="E2100">
        <v>0.89847748408608696</v>
      </c>
      <c r="F2100" t="s">
        <v>20463</v>
      </c>
    </row>
    <row r="2101" spans="1:6" x14ac:dyDescent="0.2">
      <c r="A2101" t="str">
        <f t="shared" si="32"/>
        <v>purine nucleoside triphosphate biosynthetic process:GO:0009145</v>
      </c>
      <c r="B2101" t="s">
        <v>4133</v>
      </c>
      <c r="C2101" t="s">
        <v>4132</v>
      </c>
      <c r="D2101" t="s">
        <v>7</v>
      </c>
      <c r="E2101">
        <v>0.80382214863303802</v>
      </c>
      <c r="F2101" t="s">
        <v>20463</v>
      </c>
    </row>
    <row r="2102" spans="1:6" x14ac:dyDescent="0.2">
      <c r="A2102" t="str">
        <f t="shared" si="32"/>
        <v>purine ribonucleotide metabolic process:GO:0009150</v>
      </c>
      <c r="B2102" t="s">
        <v>4135</v>
      </c>
      <c r="C2102" t="s">
        <v>4134</v>
      </c>
      <c r="D2102" t="s">
        <v>7</v>
      </c>
      <c r="E2102">
        <v>0.51119806539509505</v>
      </c>
      <c r="F2102" t="s">
        <v>20463</v>
      </c>
    </row>
    <row r="2103" spans="1:6" x14ac:dyDescent="0.2">
      <c r="A2103" t="str">
        <f t="shared" si="32"/>
        <v>purine deoxyribonucleotide metabolic process:GO:0009151</v>
      </c>
      <c r="B2103" t="s">
        <v>4137</v>
      </c>
      <c r="C2103" t="s">
        <v>4136</v>
      </c>
      <c r="D2103" t="s">
        <v>7</v>
      </c>
      <c r="E2103">
        <v>0.66201203223949301</v>
      </c>
      <c r="F2103" t="s">
        <v>20463</v>
      </c>
    </row>
    <row r="2104" spans="1:6" x14ac:dyDescent="0.2">
      <c r="A2104" t="str">
        <f t="shared" si="32"/>
        <v>purine ribonucleotide biosynthetic process:GO:0009152</v>
      </c>
      <c r="B2104" t="s">
        <v>4139</v>
      </c>
      <c r="C2104" t="s">
        <v>4138</v>
      </c>
      <c r="D2104" t="s">
        <v>7</v>
      </c>
      <c r="E2104">
        <v>0.69855152699228795</v>
      </c>
      <c r="F2104" t="s">
        <v>20463</v>
      </c>
    </row>
    <row r="2105" spans="1:6" x14ac:dyDescent="0.2">
      <c r="A2105" t="str">
        <f t="shared" si="32"/>
        <v>purine deoxyribonucleotide biosynthetic process:GO:0009153</v>
      </c>
      <c r="B2105" t="s">
        <v>4141</v>
      </c>
      <c r="C2105" t="s">
        <v>4140</v>
      </c>
      <c r="D2105" t="s">
        <v>7</v>
      </c>
      <c r="E2105">
        <v>0.55802826618379398</v>
      </c>
      <c r="F2105" t="s">
        <v>20463</v>
      </c>
    </row>
    <row r="2106" spans="1:6" x14ac:dyDescent="0.2">
      <c r="A2106" t="str">
        <f t="shared" si="32"/>
        <v>purine ribonucleotide catabolic process:GO:0009154</v>
      </c>
      <c r="B2106" t="s">
        <v>4143</v>
      </c>
      <c r="C2106" t="s">
        <v>4142</v>
      </c>
      <c r="D2106" t="s">
        <v>7</v>
      </c>
      <c r="E2106">
        <v>0.78913372628179201</v>
      </c>
      <c r="F2106" t="s">
        <v>20463</v>
      </c>
    </row>
    <row r="2107" spans="1:6" x14ac:dyDescent="0.2">
      <c r="A2107" t="str">
        <f t="shared" si="32"/>
        <v>ribonucleoside monophosphate biosynthetic process:GO:0009156</v>
      </c>
      <c r="B2107" t="s">
        <v>4145</v>
      </c>
      <c r="C2107" t="s">
        <v>4144</v>
      </c>
      <c r="D2107" t="s">
        <v>7</v>
      </c>
      <c r="E2107">
        <v>0.75641773275862101</v>
      </c>
      <c r="F2107" t="s">
        <v>20463</v>
      </c>
    </row>
    <row r="2108" spans="1:6" x14ac:dyDescent="0.2">
      <c r="A2108" t="str">
        <f t="shared" si="32"/>
        <v>ribonucleoside monophosphate catabolic process:GO:0009158</v>
      </c>
      <c r="B2108" t="s">
        <v>4147</v>
      </c>
      <c r="C2108" t="s">
        <v>4146</v>
      </c>
      <c r="D2108" t="s">
        <v>7</v>
      </c>
      <c r="E2108">
        <v>0.72833195626890002</v>
      </c>
      <c r="F2108" t="s">
        <v>20463</v>
      </c>
    </row>
    <row r="2109" spans="1:6" x14ac:dyDescent="0.2">
      <c r="A2109" t="str">
        <f t="shared" si="32"/>
        <v>ribonucleoside monophosphate metabolic process:GO:0009161</v>
      </c>
      <c r="B2109" t="s">
        <v>4149</v>
      </c>
      <c r="C2109" t="s">
        <v>4148</v>
      </c>
      <c r="D2109" t="s">
        <v>7</v>
      </c>
      <c r="E2109">
        <v>0.81778867924528298</v>
      </c>
      <c r="F2109" t="s">
        <v>20463</v>
      </c>
    </row>
    <row r="2110" spans="1:6" x14ac:dyDescent="0.2">
      <c r="A2110" t="str">
        <f t="shared" si="32"/>
        <v>deoxyribonucleoside monophosphate metabolic process:GO:0009162</v>
      </c>
      <c r="B2110" t="s">
        <v>4151</v>
      </c>
      <c r="C2110" t="s">
        <v>4150</v>
      </c>
      <c r="D2110" t="s">
        <v>7</v>
      </c>
      <c r="E2110">
        <v>0.72833195626890002</v>
      </c>
      <c r="F2110" t="s">
        <v>20463</v>
      </c>
    </row>
    <row r="2111" spans="1:6" x14ac:dyDescent="0.2">
      <c r="A2111" t="str">
        <f t="shared" si="32"/>
        <v>nucleoside biosynthetic process:GO:0009163</v>
      </c>
      <c r="B2111" t="s">
        <v>4153</v>
      </c>
      <c r="C2111" t="s">
        <v>4152</v>
      </c>
      <c r="D2111" t="s">
        <v>7</v>
      </c>
      <c r="E2111">
        <v>0.72153426643339202</v>
      </c>
      <c r="F2111" t="s">
        <v>20463</v>
      </c>
    </row>
    <row r="2112" spans="1:6" x14ac:dyDescent="0.2">
      <c r="A2112" t="str">
        <f t="shared" si="32"/>
        <v>nucleoside catabolic process:GO:0009164</v>
      </c>
      <c r="B2112" t="s">
        <v>4155</v>
      </c>
      <c r="C2112" t="s">
        <v>4154</v>
      </c>
      <c r="D2112" t="s">
        <v>7</v>
      </c>
      <c r="E2112">
        <v>0.87639827450980401</v>
      </c>
      <c r="F2112" t="s">
        <v>20463</v>
      </c>
    </row>
    <row r="2113" spans="1:6" x14ac:dyDescent="0.2">
      <c r="A2113" t="str">
        <f t="shared" si="32"/>
        <v>nucleotide biosynthetic process:GO:0009165</v>
      </c>
      <c r="B2113" t="s">
        <v>4157</v>
      </c>
      <c r="C2113" t="s">
        <v>4156</v>
      </c>
      <c r="D2113" t="s">
        <v>7</v>
      </c>
      <c r="E2113">
        <v>0.88783892340818205</v>
      </c>
      <c r="F2113" t="s">
        <v>20463</v>
      </c>
    </row>
    <row r="2114" spans="1:6" x14ac:dyDescent="0.2">
      <c r="A2114" t="str">
        <f t="shared" si="32"/>
        <v>nucleotide catabolic process:GO:0009166</v>
      </c>
      <c r="B2114" t="s">
        <v>4159</v>
      </c>
      <c r="C2114" t="s">
        <v>4158</v>
      </c>
      <c r="D2114" t="s">
        <v>7</v>
      </c>
      <c r="E2114">
        <v>0.62295619179027295</v>
      </c>
      <c r="F2114" t="s">
        <v>20463</v>
      </c>
    </row>
    <row r="2115" spans="1:6" x14ac:dyDescent="0.2">
      <c r="A2115" t="str">
        <f t="shared" ref="A2115:A2178" si="33">CONCATENATE(B2115,":",C2115)</f>
        <v>purine ribonucleoside monophosphate metabolic process:GO:0009167</v>
      </c>
      <c r="B2115" t="s">
        <v>4161</v>
      </c>
      <c r="C2115" t="s">
        <v>4160</v>
      </c>
      <c r="D2115" t="s">
        <v>7</v>
      </c>
      <c r="E2115">
        <v>0.80382214863303802</v>
      </c>
      <c r="F2115" t="s">
        <v>20463</v>
      </c>
    </row>
    <row r="2116" spans="1:6" x14ac:dyDescent="0.2">
      <c r="A2116" t="str">
        <f t="shared" si="33"/>
        <v>purine ribonucleoside monophosphate biosynthetic process:GO:0009168</v>
      </c>
      <c r="B2116" t="s">
        <v>4163</v>
      </c>
      <c r="C2116" t="s">
        <v>4162</v>
      </c>
      <c r="D2116" t="s">
        <v>7</v>
      </c>
      <c r="E2116">
        <v>0.72833195626890002</v>
      </c>
      <c r="F2116" t="s">
        <v>20463</v>
      </c>
    </row>
    <row r="2117" spans="1:6" x14ac:dyDescent="0.2">
      <c r="A2117" t="str">
        <f t="shared" si="33"/>
        <v>purine ribonucleoside monophosphate catabolic process:GO:0009169</v>
      </c>
      <c r="B2117" t="s">
        <v>4165</v>
      </c>
      <c r="C2117" t="s">
        <v>4164</v>
      </c>
      <c r="D2117" t="s">
        <v>7</v>
      </c>
      <c r="E2117">
        <v>0.72833195626890002</v>
      </c>
      <c r="F2117" t="s">
        <v>20463</v>
      </c>
    </row>
    <row r="2118" spans="1:6" x14ac:dyDescent="0.2">
      <c r="A2118" t="str">
        <f t="shared" si="33"/>
        <v>purine deoxyribonucleoside monophosphate metabolic process:GO:0009170</v>
      </c>
      <c r="B2118" t="s">
        <v>4167</v>
      </c>
      <c r="C2118" t="s">
        <v>4166</v>
      </c>
      <c r="D2118" t="s">
        <v>7</v>
      </c>
      <c r="E2118">
        <v>0.46384943531093598</v>
      </c>
      <c r="F2118" t="s">
        <v>20463</v>
      </c>
    </row>
    <row r="2119" spans="1:6" x14ac:dyDescent="0.2">
      <c r="A2119" t="str">
        <f t="shared" si="33"/>
        <v>purine ribonucleoside diphosphate metabolic process:GO:0009179</v>
      </c>
      <c r="B2119" t="s">
        <v>4169</v>
      </c>
      <c r="C2119" t="s">
        <v>4168</v>
      </c>
      <c r="D2119" t="s">
        <v>7</v>
      </c>
      <c r="E2119">
        <v>0.40284349030470901</v>
      </c>
      <c r="F2119" t="s">
        <v>20463</v>
      </c>
    </row>
    <row r="2120" spans="1:6" x14ac:dyDescent="0.2">
      <c r="A2120" t="str">
        <f t="shared" si="33"/>
        <v>purine ribonucleoside diphosphate biosynthetic process:GO:0009180</v>
      </c>
      <c r="B2120" t="s">
        <v>4171</v>
      </c>
      <c r="C2120" t="s">
        <v>4170</v>
      </c>
      <c r="D2120" t="s">
        <v>7</v>
      </c>
      <c r="E2120">
        <v>0.40284349030470901</v>
      </c>
      <c r="F2120" t="s">
        <v>20463</v>
      </c>
    </row>
    <row r="2121" spans="1:6" x14ac:dyDescent="0.2">
      <c r="A2121" t="str">
        <f t="shared" si="33"/>
        <v>purine deoxyribonucleoside diphosphate metabolic process:GO:0009182</v>
      </c>
      <c r="B2121" t="s">
        <v>4173</v>
      </c>
      <c r="C2121" t="s">
        <v>4172</v>
      </c>
      <c r="D2121" t="s">
        <v>7</v>
      </c>
      <c r="E2121">
        <v>0.55802826618379398</v>
      </c>
      <c r="F2121" t="s">
        <v>20463</v>
      </c>
    </row>
    <row r="2122" spans="1:6" x14ac:dyDescent="0.2">
      <c r="A2122" t="str">
        <f t="shared" si="33"/>
        <v>purine deoxyribonucleoside diphosphate biosynthetic process:GO:0009183</v>
      </c>
      <c r="B2122" t="s">
        <v>4175</v>
      </c>
      <c r="C2122" t="s">
        <v>4174</v>
      </c>
      <c r="D2122" t="s">
        <v>7</v>
      </c>
      <c r="E2122">
        <v>0.46384943531093598</v>
      </c>
      <c r="F2122" t="s">
        <v>20463</v>
      </c>
    </row>
    <row r="2123" spans="1:6" x14ac:dyDescent="0.2">
      <c r="A2123" t="str">
        <f t="shared" si="33"/>
        <v>ribonucleoside diphosphate metabolic process:GO:0009185</v>
      </c>
      <c r="B2123" t="s">
        <v>4177</v>
      </c>
      <c r="C2123" t="s">
        <v>4176</v>
      </c>
      <c r="D2123" t="s">
        <v>7</v>
      </c>
      <c r="E2123">
        <v>0.46384943531093598</v>
      </c>
      <c r="F2123" t="s">
        <v>20463</v>
      </c>
    </row>
    <row r="2124" spans="1:6" x14ac:dyDescent="0.2">
      <c r="A2124" t="str">
        <f t="shared" si="33"/>
        <v>deoxyribonucleoside diphosphate metabolic process:GO:0009186</v>
      </c>
      <c r="B2124" t="s">
        <v>4179</v>
      </c>
      <c r="C2124" t="s">
        <v>4178</v>
      </c>
      <c r="D2124" t="s">
        <v>7</v>
      </c>
      <c r="E2124">
        <v>0.69855152699228795</v>
      </c>
      <c r="F2124" t="s">
        <v>20463</v>
      </c>
    </row>
    <row r="2125" spans="1:6" x14ac:dyDescent="0.2">
      <c r="A2125" t="str">
        <f t="shared" si="33"/>
        <v>cyclic nucleotide metabolic process:GO:0009187</v>
      </c>
      <c r="B2125" t="s">
        <v>4181</v>
      </c>
      <c r="C2125" t="s">
        <v>4180</v>
      </c>
      <c r="D2125" t="s">
        <v>7</v>
      </c>
      <c r="E2125">
        <v>0.65990670550538899</v>
      </c>
      <c r="F2125" t="s">
        <v>20463</v>
      </c>
    </row>
    <row r="2126" spans="1:6" x14ac:dyDescent="0.2">
      <c r="A2126" t="str">
        <f t="shared" si="33"/>
        <v>ribonucleoside diphosphate biosynthetic process:GO:0009188</v>
      </c>
      <c r="B2126" t="s">
        <v>4183</v>
      </c>
      <c r="C2126" t="s">
        <v>4182</v>
      </c>
      <c r="D2126" t="s">
        <v>7</v>
      </c>
      <c r="E2126">
        <v>0.46384943531093598</v>
      </c>
      <c r="F2126" t="s">
        <v>20463</v>
      </c>
    </row>
    <row r="2127" spans="1:6" x14ac:dyDescent="0.2">
      <c r="A2127" t="str">
        <f t="shared" si="33"/>
        <v>deoxyribonucleoside diphosphate biosynthetic process:GO:0009189</v>
      </c>
      <c r="B2127" t="s">
        <v>4185</v>
      </c>
      <c r="C2127" t="s">
        <v>4184</v>
      </c>
      <c r="D2127" t="s">
        <v>7</v>
      </c>
      <c r="E2127">
        <v>0.65990670550538899</v>
      </c>
      <c r="F2127" t="s">
        <v>20463</v>
      </c>
    </row>
    <row r="2128" spans="1:6" x14ac:dyDescent="0.2">
      <c r="A2128" t="str">
        <f t="shared" si="33"/>
        <v>cyclic nucleotide biosynthetic process:GO:0009190</v>
      </c>
      <c r="B2128" t="s">
        <v>4187</v>
      </c>
      <c r="C2128" t="s">
        <v>4186</v>
      </c>
      <c r="D2128" t="s">
        <v>7</v>
      </c>
      <c r="E2128">
        <v>0.84341602848906205</v>
      </c>
      <c r="F2128" t="s">
        <v>20463</v>
      </c>
    </row>
    <row r="2129" spans="1:6" x14ac:dyDescent="0.2">
      <c r="A2129" t="str">
        <f t="shared" si="33"/>
        <v>ribonucleoside triphosphate metabolic process:GO:0009199</v>
      </c>
      <c r="B2129" t="s">
        <v>4189</v>
      </c>
      <c r="C2129" t="s">
        <v>4188</v>
      </c>
      <c r="D2129" t="s">
        <v>7</v>
      </c>
      <c r="E2129">
        <v>0.88783892340818205</v>
      </c>
      <c r="F2129" t="s">
        <v>20463</v>
      </c>
    </row>
    <row r="2130" spans="1:6" x14ac:dyDescent="0.2">
      <c r="A2130" t="str">
        <f t="shared" si="33"/>
        <v>deoxyribonucleoside triphosphate metabolic process:GO:0009200</v>
      </c>
      <c r="B2130" t="s">
        <v>4191</v>
      </c>
      <c r="C2130" t="s">
        <v>4190</v>
      </c>
      <c r="D2130" t="s">
        <v>7</v>
      </c>
      <c r="E2130">
        <v>0.75641773275862101</v>
      </c>
      <c r="F2130" t="s">
        <v>20463</v>
      </c>
    </row>
    <row r="2131" spans="1:6" x14ac:dyDescent="0.2">
      <c r="A2131" t="str">
        <f t="shared" si="33"/>
        <v>ribonucleoside triphosphate biosynthetic process:GO:0009201</v>
      </c>
      <c r="B2131" t="s">
        <v>4193</v>
      </c>
      <c r="C2131" t="s">
        <v>4192</v>
      </c>
      <c r="D2131" t="s">
        <v>7</v>
      </c>
      <c r="E2131">
        <v>0.81009669020805497</v>
      </c>
      <c r="F2131" t="s">
        <v>20463</v>
      </c>
    </row>
    <row r="2132" spans="1:6" x14ac:dyDescent="0.2">
      <c r="A2132" t="str">
        <f t="shared" si="33"/>
        <v>purine ribonucleoside triphosphate metabolic process:GO:0009205</v>
      </c>
      <c r="B2132" t="s">
        <v>4195</v>
      </c>
      <c r="C2132" t="s">
        <v>4194</v>
      </c>
      <c r="D2132" t="s">
        <v>7</v>
      </c>
      <c r="E2132">
        <v>0.87639827450980401</v>
      </c>
      <c r="F2132" t="s">
        <v>20463</v>
      </c>
    </row>
    <row r="2133" spans="1:6" x14ac:dyDescent="0.2">
      <c r="A2133" t="str">
        <f t="shared" si="33"/>
        <v>purine ribonucleoside triphosphate biosynthetic process:GO:0009206</v>
      </c>
      <c r="B2133" t="s">
        <v>4197</v>
      </c>
      <c r="C2133" t="s">
        <v>4196</v>
      </c>
      <c r="D2133" t="s">
        <v>7</v>
      </c>
      <c r="E2133">
        <v>0.79765122722722703</v>
      </c>
      <c r="F2133" t="s">
        <v>20463</v>
      </c>
    </row>
    <row r="2134" spans="1:6" x14ac:dyDescent="0.2">
      <c r="A2134" t="str">
        <f t="shared" si="33"/>
        <v>purine deoxyribonucleoside triphosphate metabolic process:GO:0009215</v>
      </c>
      <c r="B2134" t="s">
        <v>4199</v>
      </c>
      <c r="C2134" t="s">
        <v>4198</v>
      </c>
      <c r="D2134" t="s">
        <v>7</v>
      </c>
      <c r="E2134">
        <v>0.65990670550538899</v>
      </c>
      <c r="F2134" t="s">
        <v>20463</v>
      </c>
    </row>
    <row r="2135" spans="1:6" x14ac:dyDescent="0.2">
      <c r="A2135" t="str">
        <f t="shared" si="33"/>
        <v>nucleotide-sugar metabolic process:GO:0009225</v>
      </c>
      <c r="B2135" t="s">
        <v>4201</v>
      </c>
      <c r="C2135" t="s">
        <v>4200</v>
      </c>
      <c r="D2135" t="s">
        <v>7</v>
      </c>
      <c r="E2135">
        <v>0.62295619179027295</v>
      </c>
      <c r="F2135" t="s">
        <v>20463</v>
      </c>
    </row>
    <row r="2136" spans="1:6" x14ac:dyDescent="0.2">
      <c r="A2136" t="str">
        <f t="shared" si="33"/>
        <v>nucleotide-sugar biosynthetic process:GO:0009226</v>
      </c>
      <c r="B2136" t="s">
        <v>4203</v>
      </c>
      <c r="C2136" t="s">
        <v>4202</v>
      </c>
      <c r="D2136" t="s">
        <v>7</v>
      </c>
      <c r="E2136">
        <v>0.69855152699228795</v>
      </c>
      <c r="F2136" t="s">
        <v>20463</v>
      </c>
    </row>
    <row r="2137" spans="1:6" x14ac:dyDescent="0.2">
      <c r="A2137" t="str">
        <f t="shared" si="33"/>
        <v>menaquinone metabolic process:GO:0009233</v>
      </c>
      <c r="B2137" t="s">
        <v>4205</v>
      </c>
      <c r="C2137" t="s">
        <v>4204</v>
      </c>
      <c r="D2137" t="s">
        <v>7</v>
      </c>
      <c r="E2137">
        <v>0.55802826618379398</v>
      </c>
      <c r="F2137" t="s">
        <v>20463</v>
      </c>
    </row>
    <row r="2138" spans="1:6" x14ac:dyDescent="0.2">
      <c r="A2138" t="str">
        <f t="shared" si="33"/>
        <v>glycolipid biosynthetic process:GO:0009247</v>
      </c>
      <c r="B2138" t="s">
        <v>4207</v>
      </c>
      <c r="C2138" t="s">
        <v>4206</v>
      </c>
      <c r="D2138" t="s">
        <v>7</v>
      </c>
      <c r="E2138">
        <v>0.80382214863303802</v>
      </c>
      <c r="F2138" t="s">
        <v>20463</v>
      </c>
    </row>
    <row r="2139" spans="1:6" x14ac:dyDescent="0.2">
      <c r="A2139" t="str">
        <f t="shared" si="33"/>
        <v>glucan biosynthetic process:GO:0009250</v>
      </c>
      <c r="B2139" t="s">
        <v>4209</v>
      </c>
      <c r="C2139" t="s">
        <v>4208</v>
      </c>
      <c r="D2139" t="s">
        <v>7</v>
      </c>
      <c r="E2139">
        <v>0.15558184210526299</v>
      </c>
      <c r="F2139" t="s">
        <v>20463</v>
      </c>
    </row>
    <row r="2140" spans="1:6" x14ac:dyDescent="0.2">
      <c r="A2140" t="str">
        <f t="shared" si="33"/>
        <v>glucan catabolic process:GO:0009251</v>
      </c>
      <c r="B2140" t="s">
        <v>4211</v>
      </c>
      <c r="C2140" t="s">
        <v>4210</v>
      </c>
      <c r="D2140" t="s">
        <v>7</v>
      </c>
      <c r="E2140">
        <v>0.57369316499782297</v>
      </c>
      <c r="F2140" t="s">
        <v>20463</v>
      </c>
    </row>
    <row r="2141" spans="1:6" x14ac:dyDescent="0.2">
      <c r="A2141" t="str">
        <f t="shared" si="33"/>
        <v>ribonucleotide metabolic process:GO:0009259</v>
      </c>
      <c r="B2141" t="s">
        <v>4213</v>
      </c>
      <c r="C2141" t="s">
        <v>4212</v>
      </c>
      <c r="D2141" t="s">
        <v>7</v>
      </c>
      <c r="E2141">
        <v>0.55802826618379398</v>
      </c>
      <c r="F2141" t="s">
        <v>20463</v>
      </c>
    </row>
    <row r="2142" spans="1:6" x14ac:dyDescent="0.2">
      <c r="A2142" t="str">
        <f t="shared" si="33"/>
        <v>ribonucleotide biosynthetic process:GO:0009260</v>
      </c>
      <c r="B2142" t="s">
        <v>4215</v>
      </c>
      <c r="C2142" t="s">
        <v>4214</v>
      </c>
      <c r="D2142" t="s">
        <v>7</v>
      </c>
      <c r="E2142">
        <v>0.73336629870129899</v>
      </c>
      <c r="F2142" t="s">
        <v>20463</v>
      </c>
    </row>
    <row r="2143" spans="1:6" x14ac:dyDescent="0.2">
      <c r="A2143" t="str">
        <f t="shared" si="33"/>
        <v>ribonucleotide catabolic process:GO:0009261</v>
      </c>
      <c r="B2143" t="s">
        <v>4217</v>
      </c>
      <c r="C2143" t="s">
        <v>4216</v>
      </c>
      <c r="D2143" t="s">
        <v>7</v>
      </c>
      <c r="E2143">
        <v>0.78913372628179201</v>
      </c>
      <c r="F2143" t="s">
        <v>20463</v>
      </c>
    </row>
    <row r="2144" spans="1:6" x14ac:dyDescent="0.2">
      <c r="A2144" t="str">
        <f t="shared" si="33"/>
        <v>deoxyribonucleotide metabolic process:GO:0009262</v>
      </c>
      <c r="B2144" t="s">
        <v>4219</v>
      </c>
      <c r="C2144" t="s">
        <v>4218</v>
      </c>
      <c r="D2144" t="s">
        <v>7</v>
      </c>
      <c r="E2144">
        <v>0.87220993602047303</v>
      </c>
      <c r="F2144" t="s">
        <v>20463</v>
      </c>
    </row>
    <row r="2145" spans="1:6" x14ac:dyDescent="0.2">
      <c r="A2145" t="str">
        <f t="shared" si="33"/>
        <v>deoxyribonucleotide biosynthetic process:GO:0009263</v>
      </c>
      <c r="B2145" t="s">
        <v>4221</v>
      </c>
      <c r="C2145" t="s">
        <v>4220</v>
      </c>
      <c r="D2145" t="s">
        <v>7</v>
      </c>
      <c r="E2145">
        <v>0.85636478576137098</v>
      </c>
      <c r="F2145" t="s">
        <v>20463</v>
      </c>
    </row>
    <row r="2146" spans="1:6" x14ac:dyDescent="0.2">
      <c r="A2146" t="str">
        <f t="shared" si="33"/>
        <v>2'-deoxyribonucleotide biosynthetic process:GO:0009265</v>
      </c>
      <c r="B2146" t="s">
        <v>4223</v>
      </c>
      <c r="C2146" t="s">
        <v>4222</v>
      </c>
      <c r="D2146" t="s">
        <v>7</v>
      </c>
      <c r="E2146">
        <v>0.81778867924528298</v>
      </c>
      <c r="F2146" t="s">
        <v>20463</v>
      </c>
    </row>
    <row r="2147" spans="1:6" x14ac:dyDescent="0.2">
      <c r="A2147" t="str">
        <f t="shared" si="33"/>
        <v>response to temperature stimulus:GO:0009266</v>
      </c>
      <c r="B2147" t="s">
        <v>4225</v>
      </c>
      <c r="C2147" t="s">
        <v>4224</v>
      </c>
      <c r="D2147" t="s">
        <v>7</v>
      </c>
      <c r="E2147">
        <v>0.72153426643339202</v>
      </c>
      <c r="F2147" t="s">
        <v>20463</v>
      </c>
    </row>
    <row r="2148" spans="1:6" x14ac:dyDescent="0.2">
      <c r="A2148" t="str">
        <f t="shared" si="33"/>
        <v>cellular response to starvation:GO:0009267</v>
      </c>
      <c r="B2148" t="s">
        <v>4227</v>
      </c>
      <c r="C2148" t="s">
        <v>4226</v>
      </c>
      <c r="D2148" t="s">
        <v>7</v>
      </c>
      <c r="E2148">
        <v>0.81009669020805497</v>
      </c>
      <c r="F2148" t="s">
        <v>20463</v>
      </c>
    </row>
    <row r="2149" spans="1:6" x14ac:dyDescent="0.2">
      <c r="A2149" t="str">
        <f t="shared" si="33"/>
        <v>response to pH:GO:0009268</v>
      </c>
      <c r="B2149" t="s">
        <v>4229</v>
      </c>
      <c r="C2149" t="s">
        <v>4228</v>
      </c>
      <c r="D2149" t="s">
        <v>7</v>
      </c>
      <c r="E2149">
        <v>0.82942666666666698</v>
      </c>
      <c r="F2149" t="s">
        <v>20463</v>
      </c>
    </row>
    <row r="2150" spans="1:6" x14ac:dyDescent="0.2">
      <c r="A2150" t="str">
        <f t="shared" si="33"/>
        <v>nucleoid:GO:0009295</v>
      </c>
      <c r="B2150" t="s">
        <v>4231</v>
      </c>
      <c r="C2150" t="s">
        <v>4230</v>
      </c>
      <c r="D2150" t="s">
        <v>57</v>
      </c>
      <c r="E2150">
        <v>0.86904650246305404</v>
      </c>
      <c r="F2150" t="s">
        <v>20463</v>
      </c>
    </row>
    <row r="2151" spans="1:6" x14ac:dyDescent="0.2">
      <c r="A2151" t="str">
        <f t="shared" si="33"/>
        <v>mRNA transcription:GO:0009299</v>
      </c>
      <c r="B2151" t="s">
        <v>4233</v>
      </c>
      <c r="C2151" t="s">
        <v>4232</v>
      </c>
      <c r="D2151" t="s">
        <v>7</v>
      </c>
      <c r="E2151">
        <v>0.81846841951930105</v>
      </c>
      <c r="F2151" t="s">
        <v>20463</v>
      </c>
    </row>
    <row r="2152" spans="1:6" x14ac:dyDescent="0.2">
      <c r="A2152" t="str">
        <f t="shared" si="33"/>
        <v>protein secretion:GO:0009306</v>
      </c>
      <c r="B2152" t="s">
        <v>4235</v>
      </c>
      <c r="C2152" t="s">
        <v>4234</v>
      </c>
      <c r="D2152" t="s">
        <v>7</v>
      </c>
      <c r="E2152">
        <v>0.86793696078431404</v>
      </c>
      <c r="F2152" t="s">
        <v>20463</v>
      </c>
    </row>
    <row r="2153" spans="1:6" x14ac:dyDescent="0.2">
      <c r="A2153" t="str">
        <f t="shared" si="33"/>
        <v>amine metabolic process:GO:0009308</v>
      </c>
      <c r="B2153" t="s">
        <v>4237</v>
      </c>
      <c r="C2153" t="s">
        <v>4236</v>
      </c>
      <c r="D2153" t="s">
        <v>7</v>
      </c>
      <c r="E2153">
        <v>0.98607068814055598</v>
      </c>
      <c r="F2153" t="s">
        <v>20463</v>
      </c>
    </row>
    <row r="2154" spans="1:6" x14ac:dyDescent="0.2">
      <c r="A2154" t="str">
        <f t="shared" si="33"/>
        <v>oligosaccharide metabolic process:GO:0009311</v>
      </c>
      <c r="B2154" t="s">
        <v>4239</v>
      </c>
      <c r="C2154" t="s">
        <v>4238</v>
      </c>
      <c r="D2154" t="s">
        <v>7</v>
      </c>
      <c r="E2154">
        <v>0.94807817443651099</v>
      </c>
      <c r="F2154" t="s">
        <v>20463</v>
      </c>
    </row>
    <row r="2155" spans="1:6" x14ac:dyDescent="0.2">
      <c r="A2155" t="str">
        <f t="shared" si="33"/>
        <v>oligosaccharide biosynthetic process:GO:0009312</v>
      </c>
      <c r="B2155" t="s">
        <v>4241</v>
      </c>
      <c r="C2155" t="s">
        <v>4240</v>
      </c>
      <c r="D2155" t="s">
        <v>7</v>
      </c>
      <c r="E2155">
        <v>0.81778867924528298</v>
      </c>
      <c r="F2155" t="s">
        <v>20463</v>
      </c>
    </row>
    <row r="2156" spans="1:6" x14ac:dyDescent="0.2">
      <c r="A2156" t="str">
        <f t="shared" si="33"/>
        <v>response to radiation:GO:0009314</v>
      </c>
      <c r="B2156" t="s">
        <v>4243</v>
      </c>
      <c r="C2156" t="s">
        <v>4242</v>
      </c>
      <c r="D2156" t="s">
        <v>7</v>
      </c>
      <c r="E2156">
        <v>0.80382214863303802</v>
      </c>
      <c r="F2156" t="s">
        <v>20463</v>
      </c>
    </row>
    <row r="2157" spans="1:6" x14ac:dyDescent="0.2">
      <c r="A2157" t="str">
        <f t="shared" si="33"/>
        <v>citrate lyase complex:GO:0009346</v>
      </c>
      <c r="B2157" t="s">
        <v>4245</v>
      </c>
      <c r="C2157" t="s">
        <v>4244</v>
      </c>
      <c r="D2157" t="s">
        <v>57</v>
      </c>
      <c r="E2157">
        <v>0.42824499999999999</v>
      </c>
      <c r="F2157" t="s">
        <v>20463</v>
      </c>
    </row>
    <row r="2158" spans="1:6" x14ac:dyDescent="0.2">
      <c r="A2158" t="str">
        <f t="shared" si="33"/>
        <v>biotin binding:GO:0009374</v>
      </c>
      <c r="B2158" t="s">
        <v>4247</v>
      </c>
      <c r="C2158" t="s">
        <v>4246</v>
      </c>
      <c r="D2158" t="s">
        <v>18</v>
      </c>
      <c r="E2158">
        <v>0.55772914634146298</v>
      </c>
      <c r="F2158" t="s">
        <v>20463</v>
      </c>
    </row>
    <row r="2159" spans="1:6" x14ac:dyDescent="0.2">
      <c r="A2159" t="str">
        <f t="shared" si="33"/>
        <v>2'-deoxyribonucleotide metabolic process:GO:0009394</v>
      </c>
      <c r="B2159" t="s">
        <v>4249</v>
      </c>
      <c r="C2159" t="s">
        <v>4248</v>
      </c>
      <c r="D2159" t="s">
        <v>7</v>
      </c>
      <c r="E2159">
        <v>0.82942666666666698</v>
      </c>
      <c r="F2159" t="s">
        <v>20463</v>
      </c>
    </row>
    <row r="2160" spans="1:6" x14ac:dyDescent="0.2">
      <c r="A2160" t="str">
        <f t="shared" si="33"/>
        <v>phospholipid catabolic process:GO:0009395</v>
      </c>
      <c r="B2160" t="s">
        <v>4251</v>
      </c>
      <c r="C2160" t="s">
        <v>4250</v>
      </c>
      <c r="D2160" t="s">
        <v>7</v>
      </c>
      <c r="E2160">
        <v>0.89868381009978804</v>
      </c>
      <c r="F2160" t="s">
        <v>20463</v>
      </c>
    </row>
    <row r="2161" spans="1:6" x14ac:dyDescent="0.2">
      <c r="A2161" t="str">
        <f t="shared" si="33"/>
        <v>folic acid-containing compound biosynthetic process:GO:0009396</v>
      </c>
      <c r="B2161" t="s">
        <v>4253</v>
      </c>
      <c r="C2161" t="s">
        <v>4252</v>
      </c>
      <c r="D2161" t="s">
        <v>7</v>
      </c>
      <c r="E2161">
        <v>0.80382214863303802</v>
      </c>
      <c r="F2161" t="s">
        <v>20463</v>
      </c>
    </row>
    <row r="2162" spans="1:6" x14ac:dyDescent="0.2">
      <c r="A2162" t="str">
        <f t="shared" si="33"/>
        <v>toxin metabolic process:GO:0009404</v>
      </c>
      <c r="B2162" t="s">
        <v>4255</v>
      </c>
      <c r="C2162" t="s">
        <v>4254</v>
      </c>
      <c r="D2162" t="s">
        <v>7</v>
      </c>
      <c r="E2162">
        <v>0.92630744984846303</v>
      </c>
      <c r="F2162" t="s">
        <v>20463</v>
      </c>
    </row>
    <row r="2163" spans="1:6" x14ac:dyDescent="0.2">
      <c r="A2163" t="str">
        <f t="shared" si="33"/>
        <v>toxin catabolic process:GO:0009407</v>
      </c>
      <c r="B2163" t="s">
        <v>4257</v>
      </c>
      <c r="C2163" t="s">
        <v>4256</v>
      </c>
      <c r="D2163" t="s">
        <v>7</v>
      </c>
      <c r="E2163">
        <v>0.69855152699228795</v>
      </c>
      <c r="F2163" t="s">
        <v>20463</v>
      </c>
    </row>
    <row r="2164" spans="1:6" x14ac:dyDescent="0.2">
      <c r="A2164" t="str">
        <f t="shared" si="33"/>
        <v>response to heat:GO:0009408</v>
      </c>
      <c r="B2164" t="s">
        <v>4259</v>
      </c>
      <c r="C2164" t="s">
        <v>4258</v>
      </c>
      <c r="D2164" t="s">
        <v>7</v>
      </c>
      <c r="E2164">
        <v>0.65990670550538899</v>
      </c>
      <c r="F2164" t="s">
        <v>20463</v>
      </c>
    </row>
    <row r="2165" spans="1:6" x14ac:dyDescent="0.2">
      <c r="A2165" t="str">
        <f t="shared" si="33"/>
        <v>response to cold:GO:0009409</v>
      </c>
      <c r="B2165" t="s">
        <v>4261</v>
      </c>
      <c r="C2165" t="s">
        <v>4260</v>
      </c>
      <c r="D2165" t="s">
        <v>7</v>
      </c>
      <c r="E2165">
        <v>0.78414897112647397</v>
      </c>
      <c r="F2165" t="s">
        <v>20463</v>
      </c>
    </row>
    <row r="2166" spans="1:6" x14ac:dyDescent="0.2">
      <c r="A2166" t="str">
        <f t="shared" si="33"/>
        <v>response to xenobiotic stimulus:GO:0009410</v>
      </c>
      <c r="B2166" t="s">
        <v>4263</v>
      </c>
      <c r="C2166" t="s">
        <v>4262</v>
      </c>
      <c r="D2166" t="s">
        <v>7</v>
      </c>
      <c r="E2166">
        <v>0.81778867924528298</v>
      </c>
      <c r="F2166" t="s">
        <v>20463</v>
      </c>
    </row>
    <row r="2167" spans="1:6" x14ac:dyDescent="0.2">
      <c r="A2167" t="str">
        <f t="shared" si="33"/>
        <v>response to UV:GO:0009411</v>
      </c>
      <c r="B2167" t="s">
        <v>4265</v>
      </c>
      <c r="C2167" t="s">
        <v>4264</v>
      </c>
      <c r="D2167" t="s">
        <v>7</v>
      </c>
      <c r="E2167">
        <v>0.70597056032306904</v>
      </c>
      <c r="F2167" t="s">
        <v>20463</v>
      </c>
    </row>
    <row r="2168" spans="1:6" x14ac:dyDescent="0.2">
      <c r="A2168" t="str">
        <f t="shared" si="33"/>
        <v>response to light stimulus:GO:0009416</v>
      </c>
      <c r="B2168" t="s">
        <v>4267</v>
      </c>
      <c r="C2168" t="s">
        <v>4266</v>
      </c>
      <c r="D2168" t="s">
        <v>7</v>
      </c>
      <c r="E2168">
        <v>0.80382214863303802</v>
      </c>
      <c r="F2168" t="s">
        <v>20463</v>
      </c>
    </row>
    <row r="2169" spans="1:6" x14ac:dyDescent="0.2">
      <c r="A2169" t="str">
        <f t="shared" si="33"/>
        <v>NAD biosynthetic process:GO:0009435</v>
      </c>
      <c r="B2169" t="s">
        <v>4269</v>
      </c>
      <c r="C2169" t="s">
        <v>4268</v>
      </c>
      <c r="D2169" t="s">
        <v>7</v>
      </c>
      <c r="E2169">
        <v>0.89685692191053801</v>
      </c>
      <c r="F2169" t="s">
        <v>20463</v>
      </c>
    </row>
    <row r="2170" spans="1:6" x14ac:dyDescent="0.2">
      <c r="A2170" t="str">
        <f t="shared" si="33"/>
        <v>carnitine metabolic process:GO:0009437</v>
      </c>
      <c r="B2170" t="s">
        <v>4271</v>
      </c>
      <c r="C2170" t="s">
        <v>4270</v>
      </c>
      <c r="D2170" t="s">
        <v>7</v>
      </c>
      <c r="E2170">
        <v>0.84341602848906205</v>
      </c>
      <c r="F2170" t="s">
        <v>20463</v>
      </c>
    </row>
    <row r="2171" spans="1:6" x14ac:dyDescent="0.2">
      <c r="A2171" t="str">
        <f t="shared" si="33"/>
        <v>methylglyoxal metabolic process:GO:0009438</v>
      </c>
      <c r="B2171" t="s">
        <v>4273</v>
      </c>
      <c r="C2171" t="s">
        <v>4272</v>
      </c>
      <c r="D2171" t="s">
        <v>7</v>
      </c>
      <c r="E2171">
        <v>0.75641773275862101</v>
      </c>
      <c r="F2171" t="s">
        <v>20463</v>
      </c>
    </row>
    <row r="2172" spans="1:6" x14ac:dyDescent="0.2">
      <c r="A2172" t="str">
        <f t="shared" si="33"/>
        <v>RNA modification:GO:0009451</v>
      </c>
      <c r="B2172" t="s">
        <v>4275</v>
      </c>
      <c r="C2172" t="s">
        <v>4274</v>
      </c>
      <c r="D2172" t="s">
        <v>7</v>
      </c>
      <c r="E2172">
        <v>0.98412878634302503</v>
      </c>
      <c r="F2172" t="s">
        <v>20463</v>
      </c>
    </row>
    <row r="2173" spans="1:6" x14ac:dyDescent="0.2">
      <c r="A2173" t="str">
        <f t="shared" si="33"/>
        <v>fertilization:GO:0009566</v>
      </c>
      <c r="B2173" t="s">
        <v>4277</v>
      </c>
      <c r="C2173" t="s">
        <v>4276</v>
      </c>
      <c r="D2173" t="s">
        <v>7</v>
      </c>
      <c r="E2173">
        <v>0.662133592900086</v>
      </c>
      <c r="F2173" t="s">
        <v>20463</v>
      </c>
    </row>
    <row r="2174" spans="1:6" x14ac:dyDescent="0.2">
      <c r="A2174" t="str">
        <f t="shared" si="33"/>
        <v>detection of external stimulus:GO:0009581</v>
      </c>
      <c r="B2174" t="s">
        <v>4279</v>
      </c>
      <c r="C2174" t="s">
        <v>4278</v>
      </c>
      <c r="D2174" t="s">
        <v>7</v>
      </c>
      <c r="E2174">
        <v>0.88783892340818205</v>
      </c>
      <c r="F2174" t="s">
        <v>20463</v>
      </c>
    </row>
    <row r="2175" spans="1:6" x14ac:dyDescent="0.2">
      <c r="A2175" t="str">
        <f t="shared" si="33"/>
        <v>detection of abiotic stimulus:GO:0009582</v>
      </c>
      <c r="B2175" t="s">
        <v>4281</v>
      </c>
      <c r="C2175" t="s">
        <v>4280</v>
      </c>
      <c r="D2175" t="s">
        <v>7</v>
      </c>
      <c r="E2175">
        <v>0.88640948189762803</v>
      </c>
      <c r="F2175" t="s">
        <v>20463</v>
      </c>
    </row>
    <row r="2176" spans="1:6" x14ac:dyDescent="0.2">
      <c r="A2176" t="str">
        <f t="shared" si="33"/>
        <v>detection of light stimulus:GO:0009583</v>
      </c>
      <c r="B2176" t="s">
        <v>4283</v>
      </c>
      <c r="C2176" t="s">
        <v>4282</v>
      </c>
      <c r="D2176" t="s">
        <v>7</v>
      </c>
      <c r="E2176">
        <v>0.92630744984846303</v>
      </c>
      <c r="F2176" t="s">
        <v>20463</v>
      </c>
    </row>
    <row r="2177" spans="1:6" x14ac:dyDescent="0.2">
      <c r="A2177" t="str">
        <f t="shared" si="33"/>
        <v>detection of visible light:GO:0009584</v>
      </c>
      <c r="B2177" t="s">
        <v>4285</v>
      </c>
      <c r="C2177" t="s">
        <v>4284</v>
      </c>
      <c r="D2177" t="s">
        <v>7</v>
      </c>
      <c r="E2177">
        <v>0.85636478576137098</v>
      </c>
      <c r="F2177" t="s">
        <v>20463</v>
      </c>
    </row>
    <row r="2178" spans="1:6" x14ac:dyDescent="0.2">
      <c r="A2178" t="str">
        <f t="shared" si="33"/>
        <v>detection of chemical stimulus:GO:0009593</v>
      </c>
      <c r="B2178" t="s">
        <v>4287</v>
      </c>
      <c r="C2178" t="s">
        <v>4286</v>
      </c>
      <c r="D2178" t="s">
        <v>7</v>
      </c>
      <c r="E2178">
        <v>0.94390157620188897</v>
      </c>
      <c r="F2178" t="s">
        <v>20463</v>
      </c>
    </row>
    <row r="2179" spans="1:6" x14ac:dyDescent="0.2">
      <c r="A2179" t="str">
        <f t="shared" ref="A2179:A2242" si="34">CONCATENATE(B2179,":",C2179)</f>
        <v>detection of biotic stimulus:GO:0009595</v>
      </c>
      <c r="B2179" t="s">
        <v>4289</v>
      </c>
      <c r="C2179" t="s">
        <v>4288</v>
      </c>
      <c r="D2179" t="s">
        <v>7</v>
      </c>
      <c r="E2179">
        <v>0.91196455054523995</v>
      </c>
      <c r="F2179" t="s">
        <v>20463</v>
      </c>
    </row>
    <row r="2180" spans="1:6" x14ac:dyDescent="0.2">
      <c r="A2180" t="str">
        <f t="shared" si="34"/>
        <v>response to external stimulus:GO:0009605</v>
      </c>
      <c r="B2180" t="s">
        <v>4291</v>
      </c>
      <c r="C2180" t="s">
        <v>4290</v>
      </c>
      <c r="D2180" t="s">
        <v>7</v>
      </c>
      <c r="E2180">
        <v>7.6039999999999996E-2</v>
      </c>
      <c r="F2180" t="s">
        <v>20463</v>
      </c>
    </row>
    <row r="2181" spans="1:6" x14ac:dyDescent="0.2">
      <c r="A2181" t="str">
        <f t="shared" si="34"/>
        <v>response to biotic stimulus:GO:0009607</v>
      </c>
      <c r="B2181" t="s">
        <v>4293</v>
      </c>
      <c r="C2181" t="s">
        <v>4292</v>
      </c>
      <c r="D2181" t="s">
        <v>7</v>
      </c>
      <c r="E2181">
        <v>0.339063606557377</v>
      </c>
      <c r="F2181" t="s">
        <v>20463</v>
      </c>
    </row>
    <row r="2182" spans="1:6" x14ac:dyDescent="0.2">
      <c r="A2182" t="str">
        <f t="shared" si="34"/>
        <v>response to wounding:GO:0009611</v>
      </c>
      <c r="B2182" t="s">
        <v>4295</v>
      </c>
      <c r="C2182" t="s">
        <v>4294</v>
      </c>
      <c r="D2182" t="s">
        <v>7</v>
      </c>
      <c r="E2182">
        <v>0.75641773275862101</v>
      </c>
      <c r="F2182" t="s">
        <v>20463</v>
      </c>
    </row>
    <row r="2183" spans="1:6" x14ac:dyDescent="0.2">
      <c r="A2183" t="str">
        <f t="shared" si="34"/>
        <v>response to mechanical stimulus:GO:0009612</v>
      </c>
      <c r="B2183" t="s">
        <v>4297</v>
      </c>
      <c r="C2183" t="s">
        <v>4296</v>
      </c>
      <c r="D2183" t="s">
        <v>7</v>
      </c>
      <c r="E2183">
        <v>0.75641773275862101</v>
      </c>
      <c r="F2183" t="s">
        <v>20463</v>
      </c>
    </row>
    <row r="2184" spans="1:6" x14ac:dyDescent="0.2">
      <c r="A2184" t="str">
        <f t="shared" si="34"/>
        <v>response to virus:GO:0009615</v>
      </c>
      <c r="B2184" t="s">
        <v>4299</v>
      </c>
      <c r="C2184" t="s">
        <v>4298</v>
      </c>
      <c r="D2184" t="s">
        <v>7</v>
      </c>
      <c r="E2184">
        <v>0.78414897112647397</v>
      </c>
      <c r="F2184" t="s">
        <v>20463</v>
      </c>
    </row>
    <row r="2185" spans="1:6" x14ac:dyDescent="0.2">
      <c r="A2185" t="str">
        <f t="shared" si="34"/>
        <v>response to bacterium:GO:0009617</v>
      </c>
      <c r="B2185" t="s">
        <v>4301</v>
      </c>
      <c r="C2185" t="s">
        <v>4300</v>
      </c>
      <c r="D2185" t="s">
        <v>7</v>
      </c>
      <c r="E2185">
        <v>0.168182588235294</v>
      </c>
      <c r="F2185" t="s">
        <v>20463</v>
      </c>
    </row>
    <row r="2186" spans="1:6" x14ac:dyDescent="0.2">
      <c r="A2186" t="str">
        <f t="shared" si="34"/>
        <v>response to fungus:GO:0009620</v>
      </c>
      <c r="B2186" t="s">
        <v>4303</v>
      </c>
      <c r="C2186" t="s">
        <v>4302</v>
      </c>
      <c r="D2186" t="s">
        <v>7</v>
      </c>
      <c r="E2186">
        <v>0.96038207934336495</v>
      </c>
      <c r="F2186" t="s">
        <v>20463</v>
      </c>
    </row>
    <row r="2187" spans="1:6" x14ac:dyDescent="0.2">
      <c r="A2187" t="str">
        <f t="shared" si="34"/>
        <v>response to abiotic stimulus:GO:0009628</v>
      </c>
      <c r="B2187" t="s">
        <v>4305</v>
      </c>
      <c r="C2187" t="s">
        <v>4304</v>
      </c>
      <c r="D2187" t="s">
        <v>7</v>
      </c>
      <c r="E2187">
        <v>0.86681854187192098</v>
      </c>
      <c r="F2187" t="s">
        <v>20463</v>
      </c>
    </row>
    <row r="2188" spans="1:6" x14ac:dyDescent="0.2">
      <c r="A2188" t="str">
        <f t="shared" si="34"/>
        <v>response to herbicide:GO:0009635</v>
      </c>
      <c r="B2188" t="s">
        <v>4307</v>
      </c>
      <c r="C2188" t="s">
        <v>4306</v>
      </c>
      <c r="D2188" t="s">
        <v>7</v>
      </c>
      <c r="E2188">
        <v>0.65990670550538899</v>
      </c>
      <c r="F2188" t="s">
        <v>20463</v>
      </c>
    </row>
    <row r="2189" spans="1:6" x14ac:dyDescent="0.2">
      <c r="A2189" t="str">
        <f t="shared" si="34"/>
        <v>response to toxic substance:GO:0009636</v>
      </c>
      <c r="B2189" t="s">
        <v>4309</v>
      </c>
      <c r="C2189" t="s">
        <v>4308</v>
      </c>
      <c r="D2189" t="s">
        <v>7</v>
      </c>
      <c r="E2189">
        <v>0.91934941570741702</v>
      </c>
      <c r="F2189" t="s">
        <v>20463</v>
      </c>
    </row>
    <row r="2190" spans="1:6" x14ac:dyDescent="0.2">
      <c r="A2190" t="str">
        <f t="shared" si="34"/>
        <v>photoperiodism:GO:0009648</v>
      </c>
      <c r="B2190" t="s">
        <v>4311</v>
      </c>
      <c r="C2190" t="s">
        <v>4310</v>
      </c>
      <c r="D2190" t="s">
        <v>7</v>
      </c>
      <c r="E2190">
        <v>0.92630744984846303</v>
      </c>
      <c r="F2190" t="s">
        <v>20463</v>
      </c>
    </row>
    <row r="2191" spans="1:6" x14ac:dyDescent="0.2">
      <c r="A2191" t="str">
        <f t="shared" si="34"/>
        <v>entrainment of circadian clock:GO:0009649</v>
      </c>
      <c r="B2191" t="s">
        <v>4313</v>
      </c>
      <c r="C2191" t="s">
        <v>4312</v>
      </c>
      <c r="D2191" t="s">
        <v>7</v>
      </c>
      <c r="E2191">
        <v>0.93299458422785198</v>
      </c>
      <c r="F2191" t="s">
        <v>20463</v>
      </c>
    </row>
    <row r="2192" spans="1:6" x14ac:dyDescent="0.2">
      <c r="A2192" t="str">
        <f t="shared" si="34"/>
        <v>anatomical structure morphogenesis:GO:0009653</v>
      </c>
      <c r="B2192" t="s">
        <v>4315</v>
      </c>
      <c r="C2192" t="s">
        <v>4314</v>
      </c>
      <c r="D2192" t="s">
        <v>7</v>
      </c>
      <c r="E2192">
        <v>3.9246451612903202E-2</v>
      </c>
      <c r="F2192" t="s">
        <v>20463</v>
      </c>
    </row>
    <row r="2193" spans="1:6" x14ac:dyDescent="0.2">
      <c r="A2193" t="str">
        <f t="shared" si="34"/>
        <v>phenylpropanoid metabolic process:GO:0009698</v>
      </c>
      <c r="B2193" t="s">
        <v>4317</v>
      </c>
      <c r="C2193" t="s">
        <v>4316</v>
      </c>
      <c r="D2193" t="s">
        <v>7</v>
      </c>
      <c r="E2193">
        <v>0.540851259445844</v>
      </c>
      <c r="F2193" t="s">
        <v>20463</v>
      </c>
    </row>
    <row r="2194" spans="1:6" x14ac:dyDescent="0.2">
      <c r="A2194" t="str">
        <f t="shared" si="34"/>
        <v>response to endogenous stimulus:GO:0009719</v>
      </c>
      <c r="B2194" t="s">
        <v>4319</v>
      </c>
      <c r="C2194" t="s">
        <v>4318</v>
      </c>
      <c r="D2194" t="s">
        <v>7</v>
      </c>
      <c r="E2194">
        <v>7.3835942028985496E-2</v>
      </c>
      <c r="F2194" t="s">
        <v>20463</v>
      </c>
    </row>
    <row r="2195" spans="1:6" x14ac:dyDescent="0.2">
      <c r="A2195" t="str">
        <f t="shared" si="34"/>
        <v>response to hormone:GO:0009725</v>
      </c>
      <c r="B2195" t="s">
        <v>4321</v>
      </c>
      <c r="C2195" t="s">
        <v>4320</v>
      </c>
      <c r="D2195" t="s">
        <v>7</v>
      </c>
      <c r="E2195">
        <v>1.0983555555555601E-2</v>
      </c>
      <c r="F2195" t="s">
        <v>20463</v>
      </c>
    </row>
    <row r="2196" spans="1:6" x14ac:dyDescent="0.2">
      <c r="A2196" t="str">
        <f t="shared" si="34"/>
        <v>response to carbohydrate:GO:0009743</v>
      </c>
      <c r="B2196" t="s">
        <v>4323</v>
      </c>
      <c r="C2196" t="s">
        <v>4322</v>
      </c>
      <c r="D2196" t="s">
        <v>7</v>
      </c>
      <c r="E2196">
        <v>0.72474379026217195</v>
      </c>
      <c r="F2196" t="s">
        <v>20463</v>
      </c>
    </row>
    <row r="2197" spans="1:6" x14ac:dyDescent="0.2">
      <c r="A2197" t="str">
        <f t="shared" si="34"/>
        <v>response to hexose:GO:0009746</v>
      </c>
      <c r="B2197" t="s">
        <v>4325</v>
      </c>
      <c r="C2197" t="s">
        <v>4324</v>
      </c>
      <c r="D2197" t="s">
        <v>7</v>
      </c>
      <c r="E2197">
        <v>0.78414897112647397</v>
      </c>
      <c r="F2197" t="s">
        <v>20463</v>
      </c>
    </row>
    <row r="2198" spans="1:6" x14ac:dyDescent="0.2">
      <c r="A2198" t="str">
        <f t="shared" si="34"/>
        <v>response to glucose:GO:0009749</v>
      </c>
      <c r="B2198" t="s">
        <v>4327</v>
      </c>
      <c r="C2198" t="s">
        <v>4326</v>
      </c>
      <c r="D2198" t="s">
        <v>7</v>
      </c>
      <c r="E2198">
        <v>0.75832052540912998</v>
      </c>
      <c r="F2198" t="s">
        <v>20463</v>
      </c>
    </row>
    <row r="2199" spans="1:6" x14ac:dyDescent="0.2">
      <c r="A2199" t="str">
        <f t="shared" si="34"/>
        <v>hormone-mediated signaling pathway:GO:0009755</v>
      </c>
      <c r="B2199" t="s">
        <v>4329</v>
      </c>
      <c r="C2199" t="s">
        <v>4328</v>
      </c>
      <c r="D2199" t="s">
        <v>7</v>
      </c>
      <c r="E2199">
        <v>0.32862759152215798</v>
      </c>
      <c r="F2199" t="s">
        <v>20463</v>
      </c>
    </row>
    <row r="2200" spans="1:6" x14ac:dyDescent="0.2">
      <c r="A2200" t="str">
        <f t="shared" si="34"/>
        <v>embryo development:GO:0009790</v>
      </c>
      <c r="B2200" t="s">
        <v>4331</v>
      </c>
      <c r="C2200" t="s">
        <v>4330</v>
      </c>
      <c r="D2200" t="s">
        <v>7</v>
      </c>
      <c r="E2200">
        <v>3.9246451612903202E-2</v>
      </c>
      <c r="F2200" t="s">
        <v>20463</v>
      </c>
    </row>
    <row r="2201" spans="1:6" x14ac:dyDescent="0.2">
      <c r="A2201" t="str">
        <f t="shared" si="34"/>
        <v>post-embryonic development:GO:0009791</v>
      </c>
      <c r="B2201" t="s">
        <v>4333</v>
      </c>
      <c r="C2201" t="s">
        <v>4332</v>
      </c>
      <c r="D2201" t="s">
        <v>7</v>
      </c>
      <c r="E2201">
        <v>0.13227791666666699</v>
      </c>
      <c r="F2201" t="s">
        <v>20463</v>
      </c>
    </row>
    <row r="2202" spans="1:6" x14ac:dyDescent="0.2">
      <c r="A2202" t="str">
        <f t="shared" si="34"/>
        <v>embryo development ending in birth or egg hatching:GO:0009792</v>
      </c>
      <c r="B2202" t="s">
        <v>4335</v>
      </c>
      <c r="C2202" t="s">
        <v>4334</v>
      </c>
      <c r="D2202" t="s">
        <v>7</v>
      </c>
      <c r="E2202">
        <v>0.22252508361203999</v>
      </c>
      <c r="F2202" t="s">
        <v>20463</v>
      </c>
    </row>
    <row r="2203" spans="1:6" x14ac:dyDescent="0.2">
      <c r="A2203" t="str">
        <f t="shared" si="34"/>
        <v>regulation of mitotic cell cycle, embryonic:GO:0009794</v>
      </c>
      <c r="B2203" t="s">
        <v>4337</v>
      </c>
      <c r="C2203" t="s">
        <v>4336</v>
      </c>
      <c r="D2203" t="s">
        <v>7</v>
      </c>
      <c r="E2203">
        <v>0.65990670550538899</v>
      </c>
      <c r="F2203" t="s">
        <v>20463</v>
      </c>
    </row>
    <row r="2204" spans="1:6" x14ac:dyDescent="0.2">
      <c r="A2204" t="str">
        <f t="shared" si="34"/>
        <v>axis specification:GO:0009798</v>
      </c>
      <c r="B2204" t="s">
        <v>4339</v>
      </c>
      <c r="C2204" t="s">
        <v>4338</v>
      </c>
      <c r="D2204" t="s">
        <v>7</v>
      </c>
      <c r="E2204">
        <v>0.70510866093986901</v>
      </c>
      <c r="F2204" t="s">
        <v>20463</v>
      </c>
    </row>
    <row r="2205" spans="1:6" x14ac:dyDescent="0.2">
      <c r="A2205" t="str">
        <f t="shared" si="34"/>
        <v>specification of symmetry:GO:0009799</v>
      </c>
      <c r="B2205" t="s">
        <v>4341</v>
      </c>
      <c r="C2205" t="s">
        <v>4340</v>
      </c>
      <c r="D2205" t="s">
        <v>7</v>
      </c>
      <c r="E2205">
        <v>0.99030573437707303</v>
      </c>
      <c r="F2205" t="s">
        <v>20463</v>
      </c>
    </row>
    <row r="2206" spans="1:6" x14ac:dyDescent="0.2">
      <c r="A2206" t="str">
        <f t="shared" si="34"/>
        <v>coumarin metabolic process:GO:0009804</v>
      </c>
      <c r="B2206" t="s">
        <v>4343</v>
      </c>
      <c r="C2206" t="s">
        <v>4342</v>
      </c>
      <c r="D2206" t="s">
        <v>7</v>
      </c>
      <c r="E2206">
        <v>0.540851259445844</v>
      </c>
      <c r="F2206" t="s">
        <v>20463</v>
      </c>
    </row>
    <row r="2207" spans="1:6" x14ac:dyDescent="0.2">
      <c r="A2207" t="str">
        <f t="shared" si="34"/>
        <v>auxin metabolic process:GO:0009850</v>
      </c>
      <c r="B2207" t="s">
        <v>4345</v>
      </c>
      <c r="C2207" t="s">
        <v>4344</v>
      </c>
      <c r="D2207" t="s">
        <v>7</v>
      </c>
      <c r="E2207">
        <v>0.62295619179027295</v>
      </c>
      <c r="F2207" t="s">
        <v>20463</v>
      </c>
    </row>
    <row r="2208" spans="1:6" x14ac:dyDescent="0.2">
      <c r="A2208" t="str">
        <f t="shared" si="34"/>
        <v>auxin catabolic process:GO:0009852</v>
      </c>
      <c r="B2208" t="s">
        <v>4347</v>
      </c>
      <c r="C2208" t="s">
        <v>4346</v>
      </c>
      <c r="D2208" t="s">
        <v>7</v>
      </c>
      <c r="E2208">
        <v>0.62295619179027295</v>
      </c>
      <c r="F2208" t="s">
        <v>20463</v>
      </c>
    </row>
    <row r="2209" spans="1:6" x14ac:dyDescent="0.2">
      <c r="A2209" t="str">
        <f t="shared" si="34"/>
        <v>determination of bilateral symmetry:GO:0009855</v>
      </c>
      <c r="B2209" t="s">
        <v>4349</v>
      </c>
      <c r="C2209" t="s">
        <v>4348</v>
      </c>
      <c r="D2209" t="s">
        <v>7</v>
      </c>
      <c r="E2209">
        <v>0.98937789753119199</v>
      </c>
      <c r="F2209" t="s">
        <v>20463</v>
      </c>
    </row>
    <row r="2210" spans="1:6" x14ac:dyDescent="0.2">
      <c r="A2210" t="str">
        <f t="shared" si="34"/>
        <v>embryonic pattern specification:GO:0009880</v>
      </c>
      <c r="B2210" t="s">
        <v>4351</v>
      </c>
      <c r="C2210" t="s">
        <v>4350</v>
      </c>
      <c r="D2210" t="s">
        <v>7</v>
      </c>
      <c r="E2210">
        <v>0.65990670550538899</v>
      </c>
      <c r="F2210" t="s">
        <v>20463</v>
      </c>
    </row>
    <row r="2211" spans="1:6" x14ac:dyDescent="0.2">
      <c r="A2211" t="str">
        <f t="shared" si="34"/>
        <v>post-embryonic animal morphogenesis:GO:0009886</v>
      </c>
      <c r="B2211" t="s">
        <v>4353</v>
      </c>
      <c r="C2211" t="s">
        <v>4352</v>
      </c>
      <c r="D2211" t="s">
        <v>7</v>
      </c>
      <c r="E2211">
        <v>0.62295619179027295</v>
      </c>
      <c r="F2211" t="s">
        <v>20463</v>
      </c>
    </row>
    <row r="2212" spans="1:6" x14ac:dyDescent="0.2">
      <c r="A2212" t="str">
        <f t="shared" si="34"/>
        <v>animal organ morphogenesis:GO:0009887</v>
      </c>
      <c r="B2212" t="s">
        <v>4355</v>
      </c>
      <c r="C2212" t="s">
        <v>4354</v>
      </c>
      <c r="D2212" t="s">
        <v>7</v>
      </c>
      <c r="E2212">
        <v>0.1429552</v>
      </c>
      <c r="F2212" t="s">
        <v>20463</v>
      </c>
    </row>
    <row r="2213" spans="1:6" x14ac:dyDescent="0.2">
      <c r="A2213" t="str">
        <f t="shared" si="34"/>
        <v>tissue development:GO:0009888</v>
      </c>
      <c r="B2213" t="s">
        <v>4357</v>
      </c>
      <c r="C2213" t="s">
        <v>4356</v>
      </c>
      <c r="D2213" t="s">
        <v>7</v>
      </c>
      <c r="E2213">
        <v>1.0983555555555601E-2</v>
      </c>
      <c r="F2213" t="s">
        <v>20463</v>
      </c>
    </row>
    <row r="2214" spans="1:6" x14ac:dyDescent="0.2">
      <c r="A2214" t="str">
        <f t="shared" si="34"/>
        <v>regulation of biosynthetic process:GO:0009889</v>
      </c>
      <c r="B2214" t="s">
        <v>4359</v>
      </c>
      <c r="C2214" t="s">
        <v>4358</v>
      </c>
      <c r="D2214" t="s">
        <v>7</v>
      </c>
      <c r="E2214">
        <v>0.46384943531093598</v>
      </c>
      <c r="F2214" t="s">
        <v>20463</v>
      </c>
    </row>
    <row r="2215" spans="1:6" x14ac:dyDescent="0.2">
      <c r="A2215" t="str">
        <f t="shared" si="34"/>
        <v>negative regulation of biosynthetic process:GO:0009890</v>
      </c>
      <c r="B2215" t="s">
        <v>4361</v>
      </c>
      <c r="C2215" t="s">
        <v>4360</v>
      </c>
      <c r="D2215" t="s">
        <v>7</v>
      </c>
      <c r="E2215">
        <v>0.55802826618379398</v>
      </c>
      <c r="F2215" t="s">
        <v>20463</v>
      </c>
    </row>
    <row r="2216" spans="1:6" x14ac:dyDescent="0.2">
      <c r="A2216" t="str">
        <f t="shared" si="34"/>
        <v>positive regulation of biosynthetic process:GO:0009891</v>
      </c>
      <c r="B2216" t="s">
        <v>4363</v>
      </c>
      <c r="C2216" t="s">
        <v>4362</v>
      </c>
      <c r="D2216" t="s">
        <v>7</v>
      </c>
      <c r="E2216">
        <v>0.155292957746479</v>
      </c>
      <c r="F2216" t="s">
        <v>20463</v>
      </c>
    </row>
    <row r="2217" spans="1:6" x14ac:dyDescent="0.2">
      <c r="A2217" t="str">
        <f t="shared" si="34"/>
        <v>negative regulation of metabolic process:GO:0009892</v>
      </c>
      <c r="B2217" t="s">
        <v>4365</v>
      </c>
      <c r="C2217" t="s">
        <v>4364</v>
      </c>
      <c r="D2217" t="s">
        <v>7</v>
      </c>
      <c r="E2217">
        <v>0.70496178092587902</v>
      </c>
      <c r="F2217" t="s">
        <v>20463</v>
      </c>
    </row>
    <row r="2218" spans="1:6" x14ac:dyDescent="0.2">
      <c r="A2218" t="str">
        <f t="shared" si="34"/>
        <v>positive regulation of metabolic process:GO:0009893</v>
      </c>
      <c r="B2218" t="s">
        <v>4367</v>
      </c>
      <c r="C2218" t="s">
        <v>4366</v>
      </c>
      <c r="D2218" t="s">
        <v>7</v>
      </c>
      <c r="E2218">
        <v>0.141710909090909</v>
      </c>
      <c r="F2218" t="s">
        <v>20463</v>
      </c>
    </row>
    <row r="2219" spans="1:6" x14ac:dyDescent="0.2">
      <c r="A2219" t="str">
        <f t="shared" si="34"/>
        <v>regulation of catabolic process:GO:0009894</v>
      </c>
      <c r="B2219" t="s">
        <v>4369</v>
      </c>
      <c r="C2219" t="s">
        <v>4368</v>
      </c>
      <c r="D2219" t="s">
        <v>7</v>
      </c>
      <c r="E2219">
        <v>0.86793696078431404</v>
      </c>
      <c r="F2219" t="s">
        <v>20463</v>
      </c>
    </row>
    <row r="2220" spans="1:6" x14ac:dyDescent="0.2">
      <c r="A2220" t="str">
        <f t="shared" si="34"/>
        <v>negative regulation of catabolic process:GO:0009895</v>
      </c>
      <c r="B2220" t="s">
        <v>4371</v>
      </c>
      <c r="C2220" t="s">
        <v>4370</v>
      </c>
      <c r="D2220" t="s">
        <v>7</v>
      </c>
      <c r="E2220">
        <v>0.81778867924528298</v>
      </c>
      <c r="F2220" t="s">
        <v>20463</v>
      </c>
    </row>
    <row r="2221" spans="1:6" x14ac:dyDescent="0.2">
      <c r="A2221" t="str">
        <f t="shared" si="34"/>
        <v>positive regulation of catabolic process:GO:0009896</v>
      </c>
      <c r="B2221" t="s">
        <v>4373</v>
      </c>
      <c r="C2221" t="s">
        <v>4372</v>
      </c>
      <c r="D2221" t="s">
        <v>7</v>
      </c>
      <c r="E2221">
        <v>0.62295619179027295</v>
      </c>
      <c r="F2221" t="s">
        <v>20463</v>
      </c>
    </row>
    <row r="2222" spans="1:6" x14ac:dyDescent="0.2">
      <c r="A2222" t="str">
        <f t="shared" si="34"/>
        <v>external side of plasma membrane:GO:0009897</v>
      </c>
      <c r="B2222" t="s">
        <v>4375</v>
      </c>
      <c r="C2222" t="s">
        <v>4374</v>
      </c>
      <c r="D2222" t="s">
        <v>57</v>
      </c>
      <c r="E2222">
        <v>0.60722119453924905</v>
      </c>
      <c r="F2222" t="s">
        <v>20463</v>
      </c>
    </row>
    <row r="2223" spans="1:6" x14ac:dyDescent="0.2">
      <c r="A2223" t="str">
        <f t="shared" si="34"/>
        <v>cytoplasmic side of plasma membrane:GO:0009898</v>
      </c>
      <c r="B2223" t="s">
        <v>4377</v>
      </c>
      <c r="C2223" t="s">
        <v>4376</v>
      </c>
      <c r="D2223" t="s">
        <v>57</v>
      </c>
      <c r="E2223">
        <v>0.97466446078431401</v>
      </c>
      <c r="F2223" t="s">
        <v>20463</v>
      </c>
    </row>
    <row r="2224" spans="1:6" x14ac:dyDescent="0.2">
      <c r="A2224" t="str">
        <f t="shared" si="34"/>
        <v>auditory receptor cell fate commitment:GO:0009912</v>
      </c>
      <c r="B2224" t="s">
        <v>4379</v>
      </c>
      <c r="C2224" t="s">
        <v>4378</v>
      </c>
      <c r="D2224" t="s">
        <v>7</v>
      </c>
      <c r="E2224">
        <v>0.65990670550538899</v>
      </c>
      <c r="F2224" t="s">
        <v>20463</v>
      </c>
    </row>
    <row r="2225" spans="1:6" x14ac:dyDescent="0.2">
      <c r="A2225" t="str">
        <f t="shared" si="34"/>
        <v>epidermal cell differentiation:GO:0009913</v>
      </c>
      <c r="B2225" t="s">
        <v>4381</v>
      </c>
      <c r="C2225" t="s">
        <v>4380</v>
      </c>
      <c r="D2225" t="s">
        <v>7</v>
      </c>
      <c r="E2225">
        <v>0.55802826618379398</v>
      </c>
      <c r="F2225" t="s">
        <v>20463</v>
      </c>
    </row>
    <row r="2226" spans="1:6" x14ac:dyDescent="0.2">
      <c r="A2226" t="str">
        <f t="shared" si="34"/>
        <v>hormone transport:GO:0009914</v>
      </c>
      <c r="B2226" t="s">
        <v>4383</v>
      </c>
      <c r="C2226" t="s">
        <v>4382</v>
      </c>
      <c r="D2226" t="s">
        <v>7</v>
      </c>
      <c r="E2226">
        <v>0.57369316499782297</v>
      </c>
      <c r="F2226" t="s">
        <v>20463</v>
      </c>
    </row>
    <row r="2227" spans="1:6" x14ac:dyDescent="0.2">
      <c r="A2227" t="str">
        <f t="shared" si="34"/>
        <v>basal plasma membrane:GO:0009925</v>
      </c>
      <c r="B2227" t="s">
        <v>4385</v>
      </c>
      <c r="C2227" t="s">
        <v>4384</v>
      </c>
      <c r="D2227" t="s">
        <v>57</v>
      </c>
      <c r="E2227">
        <v>0.70990570405727904</v>
      </c>
      <c r="F2227" t="s">
        <v>20463</v>
      </c>
    </row>
    <row r="2228" spans="1:6" x14ac:dyDescent="0.2">
      <c r="A2228" t="str">
        <f t="shared" si="34"/>
        <v>calcium-dependent protein serine/threonine kinase activity:GO:0009931</v>
      </c>
      <c r="B2228" t="s">
        <v>4387</v>
      </c>
      <c r="C2228" t="s">
        <v>4386</v>
      </c>
      <c r="D2228" t="s">
        <v>18</v>
      </c>
      <c r="E2228">
        <v>0.63948413265306103</v>
      </c>
      <c r="F2228" t="s">
        <v>20463</v>
      </c>
    </row>
    <row r="2229" spans="1:6" x14ac:dyDescent="0.2">
      <c r="A2229" t="str">
        <f t="shared" si="34"/>
        <v>anterior/posterior axis specification:GO:0009948</v>
      </c>
      <c r="B2229" t="s">
        <v>4389</v>
      </c>
      <c r="C2229" t="s">
        <v>4388</v>
      </c>
      <c r="D2229" t="s">
        <v>7</v>
      </c>
      <c r="E2229">
        <v>0.81009669020805497</v>
      </c>
      <c r="F2229" t="s">
        <v>20463</v>
      </c>
    </row>
    <row r="2230" spans="1:6" x14ac:dyDescent="0.2">
      <c r="A2230" t="str">
        <f t="shared" si="34"/>
        <v>dorsal/ventral axis specification:GO:0009950</v>
      </c>
      <c r="B2230" t="s">
        <v>4391</v>
      </c>
      <c r="C2230" t="s">
        <v>4390</v>
      </c>
      <c r="D2230" t="s">
        <v>7</v>
      </c>
      <c r="E2230">
        <v>0.81778867924528298</v>
      </c>
      <c r="F2230" t="s">
        <v>20463</v>
      </c>
    </row>
    <row r="2231" spans="1:6" x14ac:dyDescent="0.2">
      <c r="A2231" t="str">
        <f t="shared" si="34"/>
        <v>anterior/posterior pattern specification:GO:0009952</v>
      </c>
      <c r="B2231" t="s">
        <v>4393</v>
      </c>
      <c r="C2231" t="s">
        <v>4392</v>
      </c>
      <c r="D2231" t="s">
        <v>7</v>
      </c>
      <c r="E2231">
        <v>0.248352865497076</v>
      </c>
      <c r="F2231" t="s">
        <v>20463</v>
      </c>
    </row>
    <row r="2232" spans="1:6" x14ac:dyDescent="0.2">
      <c r="A2232" t="str">
        <f t="shared" si="34"/>
        <v>dorsal/ventral pattern formation:GO:0009953</v>
      </c>
      <c r="B2232" t="s">
        <v>4395</v>
      </c>
      <c r="C2232" t="s">
        <v>4394</v>
      </c>
      <c r="D2232" t="s">
        <v>7</v>
      </c>
      <c r="E2232">
        <v>0.88783892340818205</v>
      </c>
      <c r="F2232" t="s">
        <v>20463</v>
      </c>
    </row>
    <row r="2233" spans="1:6" x14ac:dyDescent="0.2">
      <c r="A2233" t="str">
        <f t="shared" si="34"/>
        <v>proximal/distal pattern formation:GO:0009954</v>
      </c>
      <c r="B2233" t="s">
        <v>4397</v>
      </c>
      <c r="C2233" t="s">
        <v>4396</v>
      </c>
      <c r="D2233" t="s">
        <v>7</v>
      </c>
      <c r="E2233">
        <v>0.81778867924528298</v>
      </c>
      <c r="F2233" t="s">
        <v>20463</v>
      </c>
    </row>
    <row r="2234" spans="1:6" x14ac:dyDescent="0.2">
      <c r="A2234" t="str">
        <f t="shared" si="34"/>
        <v>epidermal cell fate specification:GO:0009957</v>
      </c>
      <c r="B2234" t="s">
        <v>4399</v>
      </c>
      <c r="C2234" t="s">
        <v>4398</v>
      </c>
      <c r="D2234" t="s">
        <v>7</v>
      </c>
      <c r="E2234">
        <v>0.62295619179027295</v>
      </c>
      <c r="F2234" t="s">
        <v>20463</v>
      </c>
    </row>
    <row r="2235" spans="1:6" x14ac:dyDescent="0.2">
      <c r="A2235" t="str">
        <f t="shared" si="34"/>
        <v>regulation of signal transduction:GO:0009966</v>
      </c>
      <c r="B2235" t="s">
        <v>4401</v>
      </c>
      <c r="C2235" t="s">
        <v>4400</v>
      </c>
      <c r="D2235" t="s">
        <v>7</v>
      </c>
      <c r="E2235">
        <v>0.14180432432432399</v>
      </c>
      <c r="F2235" t="s">
        <v>20463</v>
      </c>
    </row>
    <row r="2236" spans="1:6" x14ac:dyDescent="0.2">
      <c r="A2236" t="str">
        <f t="shared" si="34"/>
        <v>positive regulation of signal transduction:GO:0009967</v>
      </c>
      <c r="B2236" t="s">
        <v>4403</v>
      </c>
      <c r="C2236" t="s">
        <v>4402</v>
      </c>
      <c r="D2236" t="s">
        <v>7</v>
      </c>
      <c r="E2236">
        <v>0.15558184210526299</v>
      </c>
      <c r="F2236" t="s">
        <v>20463</v>
      </c>
    </row>
    <row r="2237" spans="1:6" x14ac:dyDescent="0.2">
      <c r="A2237" t="str">
        <f t="shared" si="34"/>
        <v>negative regulation of signal transduction:GO:0009968</v>
      </c>
      <c r="B2237" t="s">
        <v>4405</v>
      </c>
      <c r="C2237" t="s">
        <v>4404</v>
      </c>
      <c r="D2237" t="s">
        <v>7</v>
      </c>
      <c r="E2237">
        <v>0.46384943531093598</v>
      </c>
      <c r="F2237" t="s">
        <v>20463</v>
      </c>
    </row>
    <row r="2238" spans="1:6" x14ac:dyDescent="0.2">
      <c r="A2238" t="str">
        <f t="shared" si="34"/>
        <v>cytidine deamination:GO:0009972</v>
      </c>
      <c r="B2238" t="s">
        <v>4407</v>
      </c>
      <c r="C2238" t="s">
        <v>4406</v>
      </c>
      <c r="D2238" t="s">
        <v>7</v>
      </c>
      <c r="E2238">
        <v>0.62295619179027295</v>
      </c>
      <c r="F2238" t="s">
        <v>20463</v>
      </c>
    </row>
    <row r="2239" spans="1:6" x14ac:dyDescent="0.2">
      <c r="A2239" t="str">
        <f t="shared" si="34"/>
        <v>cyclase activity:GO:0009975</v>
      </c>
      <c r="B2239" t="s">
        <v>4409</v>
      </c>
      <c r="C2239" t="s">
        <v>4408</v>
      </c>
      <c r="D2239" t="s">
        <v>18</v>
      </c>
      <c r="E2239">
        <v>0.85406765140325003</v>
      </c>
      <c r="F2239" t="s">
        <v>20463</v>
      </c>
    </row>
    <row r="2240" spans="1:6" x14ac:dyDescent="0.2">
      <c r="A2240" t="str">
        <f t="shared" si="34"/>
        <v>cell surface:GO:0009986</v>
      </c>
      <c r="B2240" t="s">
        <v>4411</v>
      </c>
      <c r="C2240" t="s">
        <v>4410</v>
      </c>
      <c r="D2240" t="s">
        <v>57</v>
      </c>
      <c r="E2240">
        <v>0.28013603448275898</v>
      </c>
      <c r="F2240" t="s">
        <v>20463</v>
      </c>
    </row>
    <row r="2241" spans="1:6" x14ac:dyDescent="0.2">
      <c r="A2241" t="str">
        <f t="shared" si="34"/>
        <v>cellular process:GO:0009987</v>
      </c>
      <c r="B2241" t="s">
        <v>4413</v>
      </c>
      <c r="C2241" t="s">
        <v>4412</v>
      </c>
      <c r="D2241" t="s">
        <v>7</v>
      </c>
      <c r="E2241">
        <v>0.83961547045572704</v>
      </c>
      <c r="F2241" t="s">
        <v>20463</v>
      </c>
    </row>
    <row r="2242" spans="1:6" x14ac:dyDescent="0.2">
      <c r="A2242" t="str">
        <f t="shared" si="34"/>
        <v>cell-cell recognition:GO:0009988</v>
      </c>
      <c r="B2242" t="s">
        <v>4415</v>
      </c>
      <c r="C2242" t="s">
        <v>4414</v>
      </c>
      <c r="D2242" t="s">
        <v>7</v>
      </c>
      <c r="E2242">
        <v>0.80382214863303802</v>
      </c>
      <c r="F2242" t="s">
        <v>20463</v>
      </c>
    </row>
    <row r="2243" spans="1:6" x14ac:dyDescent="0.2">
      <c r="A2243" t="str">
        <f t="shared" ref="A2243:A2306" si="35">CONCATENATE(B2243,":",C2243)</f>
        <v>response to extracellular stimulus:GO:0009991</v>
      </c>
      <c r="B2243" t="s">
        <v>4417</v>
      </c>
      <c r="C2243" t="s">
        <v>4416</v>
      </c>
      <c r="D2243" t="s">
        <v>7</v>
      </c>
      <c r="E2243">
        <v>0.81387078783298705</v>
      </c>
      <c r="F2243" t="s">
        <v>20463</v>
      </c>
    </row>
    <row r="2244" spans="1:6" x14ac:dyDescent="0.2">
      <c r="A2244" t="str">
        <f t="shared" si="35"/>
        <v>oocyte differentiation:GO:0009994</v>
      </c>
      <c r="B2244" t="s">
        <v>4419</v>
      </c>
      <c r="C2244" t="s">
        <v>4418</v>
      </c>
      <c r="D2244" t="s">
        <v>7</v>
      </c>
      <c r="E2244">
        <v>0.69343173888576204</v>
      </c>
      <c r="F2244" t="s">
        <v>20463</v>
      </c>
    </row>
    <row r="2245" spans="1:6" x14ac:dyDescent="0.2">
      <c r="A2245" t="str">
        <f t="shared" si="35"/>
        <v>glial cell differentiation:GO:0010001</v>
      </c>
      <c r="B2245" t="s">
        <v>4421</v>
      </c>
      <c r="C2245" t="s">
        <v>4420</v>
      </c>
      <c r="D2245" t="s">
        <v>7</v>
      </c>
      <c r="E2245">
        <v>0.40366137741046798</v>
      </c>
      <c r="F2245" t="s">
        <v>20463</v>
      </c>
    </row>
    <row r="2246" spans="1:6" x14ac:dyDescent="0.2">
      <c r="A2246" t="str">
        <f t="shared" si="35"/>
        <v>cardioblast differentiation:GO:0010002</v>
      </c>
      <c r="B2246" t="s">
        <v>4423</v>
      </c>
      <c r="C2246" t="s">
        <v>4422</v>
      </c>
      <c r="D2246" t="s">
        <v>7</v>
      </c>
      <c r="E2246">
        <v>0.81778867924528298</v>
      </c>
      <c r="F2246" t="s">
        <v>20463</v>
      </c>
    </row>
    <row r="2247" spans="1:6" x14ac:dyDescent="0.2">
      <c r="A2247" t="str">
        <f t="shared" si="35"/>
        <v>endosome membrane:GO:0010008</v>
      </c>
      <c r="B2247" t="s">
        <v>4425</v>
      </c>
      <c r="C2247" t="s">
        <v>4424</v>
      </c>
      <c r="D2247" t="s">
        <v>57</v>
      </c>
      <c r="E2247">
        <v>0.971441908302354</v>
      </c>
      <c r="F2247" t="s">
        <v>20463</v>
      </c>
    </row>
    <row r="2248" spans="1:6" x14ac:dyDescent="0.2">
      <c r="A2248" t="str">
        <f t="shared" si="35"/>
        <v>response to organic substance:GO:0010033</v>
      </c>
      <c r="B2248" t="s">
        <v>4427</v>
      </c>
      <c r="C2248" t="s">
        <v>4426</v>
      </c>
      <c r="D2248" t="s">
        <v>7</v>
      </c>
      <c r="E2248">
        <v>1.0983555555555601E-2</v>
      </c>
      <c r="F2248" t="s">
        <v>20463</v>
      </c>
    </row>
    <row r="2249" spans="1:6" x14ac:dyDescent="0.2">
      <c r="A2249" t="str">
        <f t="shared" si="35"/>
        <v>response to inorganic substance:GO:0010035</v>
      </c>
      <c r="B2249" t="s">
        <v>4429</v>
      </c>
      <c r="C2249" t="s">
        <v>4428</v>
      </c>
      <c r="D2249" t="s">
        <v>7</v>
      </c>
      <c r="E2249">
        <v>0.856059929447337</v>
      </c>
      <c r="F2249" t="s">
        <v>20463</v>
      </c>
    </row>
    <row r="2250" spans="1:6" x14ac:dyDescent="0.2">
      <c r="A2250" t="str">
        <f t="shared" si="35"/>
        <v>response to metal ion:GO:0010038</v>
      </c>
      <c r="B2250" t="s">
        <v>4431</v>
      </c>
      <c r="C2250" t="s">
        <v>4430</v>
      </c>
      <c r="D2250" t="s">
        <v>7</v>
      </c>
      <c r="E2250">
        <v>0.81009669020805497</v>
      </c>
      <c r="F2250" t="s">
        <v>20463</v>
      </c>
    </row>
    <row r="2251" spans="1:6" x14ac:dyDescent="0.2">
      <c r="A2251" t="str">
        <f t="shared" si="35"/>
        <v>response to manganese ion:GO:0010042</v>
      </c>
      <c r="B2251" t="s">
        <v>4433</v>
      </c>
      <c r="C2251" t="s">
        <v>4432</v>
      </c>
      <c r="D2251" t="s">
        <v>7</v>
      </c>
      <c r="E2251">
        <v>0.62295619179027295</v>
      </c>
      <c r="F2251" t="s">
        <v>20463</v>
      </c>
    </row>
    <row r="2252" spans="1:6" x14ac:dyDescent="0.2">
      <c r="A2252" t="str">
        <f t="shared" si="35"/>
        <v>response to zinc ion:GO:0010043</v>
      </c>
      <c r="B2252" t="s">
        <v>4435</v>
      </c>
      <c r="C2252" t="s">
        <v>4434</v>
      </c>
      <c r="D2252" t="s">
        <v>7</v>
      </c>
      <c r="E2252">
        <v>0.91196455054523995</v>
      </c>
      <c r="F2252" t="s">
        <v>20463</v>
      </c>
    </row>
    <row r="2253" spans="1:6" x14ac:dyDescent="0.2">
      <c r="A2253" t="str">
        <f t="shared" si="35"/>
        <v>specification of animal organ identity:GO:0010092</v>
      </c>
      <c r="B2253" t="s">
        <v>4437</v>
      </c>
      <c r="C2253" t="s">
        <v>4436</v>
      </c>
      <c r="D2253" t="s">
        <v>7</v>
      </c>
      <c r="E2253">
        <v>0.62295619179027295</v>
      </c>
      <c r="F2253" t="s">
        <v>20463</v>
      </c>
    </row>
    <row r="2254" spans="1:6" x14ac:dyDescent="0.2">
      <c r="A2254" t="str">
        <f t="shared" si="35"/>
        <v>potassium ion import:GO:0010107</v>
      </c>
      <c r="B2254" t="s">
        <v>4439</v>
      </c>
      <c r="C2254" t="s">
        <v>4438</v>
      </c>
      <c r="D2254" t="s">
        <v>7</v>
      </c>
      <c r="E2254">
        <v>0.93299458422785198</v>
      </c>
      <c r="F2254" t="s">
        <v>20463</v>
      </c>
    </row>
    <row r="2255" spans="1:6" x14ac:dyDescent="0.2">
      <c r="A2255" t="str">
        <f t="shared" si="35"/>
        <v>phenylacetate catabolic process:GO:0010124</v>
      </c>
      <c r="B2255" t="s">
        <v>4441</v>
      </c>
      <c r="C2255" t="s">
        <v>4440</v>
      </c>
      <c r="D2255" t="s">
        <v>7</v>
      </c>
      <c r="E2255">
        <v>0.62295619179027295</v>
      </c>
      <c r="F2255" t="s">
        <v>20463</v>
      </c>
    </row>
    <row r="2256" spans="1:6" x14ac:dyDescent="0.2">
      <c r="A2256" t="str">
        <f t="shared" si="35"/>
        <v>regulation of proton transport:GO:0010155</v>
      </c>
      <c r="B2256" t="s">
        <v>4443</v>
      </c>
      <c r="C2256" t="s">
        <v>4442</v>
      </c>
      <c r="D2256" t="s">
        <v>7</v>
      </c>
      <c r="E2256">
        <v>0.90253317044100101</v>
      </c>
      <c r="F2256" t="s">
        <v>20463</v>
      </c>
    </row>
    <row r="2257" spans="1:6" x14ac:dyDescent="0.2">
      <c r="A2257" t="str">
        <f t="shared" si="35"/>
        <v>response to chlorate:GO:0010157</v>
      </c>
      <c r="B2257" t="s">
        <v>4445</v>
      </c>
      <c r="C2257" t="s">
        <v>4444</v>
      </c>
      <c r="D2257" t="s">
        <v>7</v>
      </c>
      <c r="E2257">
        <v>0.46384943531093598</v>
      </c>
      <c r="F2257" t="s">
        <v>20463</v>
      </c>
    </row>
    <row r="2258" spans="1:6" x14ac:dyDescent="0.2">
      <c r="A2258" t="str">
        <f t="shared" si="35"/>
        <v>response to X-ray:GO:0010165</v>
      </c>
      <c r="B2258" t="s">
        <v>4447</v>
      </c>
      <c r="C2258" t="s">
        <v>4446</v>
      </c>
      <c r="D2258" t="s">
        <v>7</v>
      </c>
      <c r="E2258">
        <v>0.65990670550538899</v>
      </c>
      <c r="F2258" t="s">
        <v>20463</v>
      </c>
    </row>
    <row r="2259" spans="1:6" x14ac:dyDescent="0.2">
      <c r="A2259" t="str">
        <f t="shared" si="35"/>
        <v>body morphogenesis:GO:0010171</v>
      </c>
      <c r="B2259" t="s">
        <v>4449</v>
      </c>
      <c r="C2259" t="s">
        <v>4448</v>
      </c>
      <c r="D2259" t="s">
        <v>7</v>
      </c>
      <c r="E2259">
        <v>0.55248477909147498</v>
      </c>
      <c r="F2259" t="s">
        <v>20463</v>
      </c>
    </row>
    <row r="2260" spans="1:6" x14ac:dyDescent="0.2">
      <c r="A2260" t="str">
        <f t="shared" si="35"/>
        <v>embryonic body morphogenesis:GO:0010172</v>
      </c>
      <c r="B2260" t="s">
        <v>4451</v>
      </c>
      <c r="C2260" t="s">
        <v>4450</v>
      </c>
      <c r="D2260" t="s">
        <v>7</v>
      </c>
      <c r="E2260">
        <v>0.86878391248391296</v>
      </c>
      <c r="F2260" t="s">
        <v>20463</v>
      </c>
    </row>
    <row r="2261" spans="1:6" x14ac:dyDescent="0.2">
      <c r="A2261" t="str">
        <f t="shared" si="35"/>
        <v>response to ionizing radiation:GO:0010212</v>
      </c>
      <c r="B2261" t="s">
        <v>4453</v>
      </c>
      <c r="C2261" t="s">
        <v>4452</v>
      </c>
      <c r="D2261" t="s">
        <v>7</v>
      </c>
      <c r="E2261">
        <v>0.96453297753573897</v>
      </c>
      <c r="F2261" t="s">
        <v>20463</v>
      </c>
    </row>
    <row r="2262" spans="1:6" x14ac:dyDescent="0.2">
      <c r="A2262" t="str">
        <f t="shared" si="35"/>
        <v>response to UV-B:GO:0010224</v>
      </c>
      <c r="B2262" t="s">
        <v>4455</v>
      </c>
      <c r="C2262" t="s">
        <v>4454</v>
      </c>
      <c r="D2262" t="s">
        <v>7</v>
      </c>
      <c r="E2262">
        <v>0.483052710801394</v>
      </c>
      <c r="F2262" t="s">
        <v>20463</v>
      </c>
    </row>
    <row r="2263" spans="1:6" x14ac:dyDescent="0.2">
      <c r="A2263" t="str">
        <f t="shared" si="35"/>
        <v>response to lithium ion:GO:0010226</v>
      </c>
      <c r="B2263" t="s">
        <v>4457</v>
      </c>
      <c r="C2263" t="s">
        <v>4456</v>
      </c>
      <c r="D2263" t="s">
        <v>7</v>
      </c>
      <c r="E2263">
        <v>0.65990670550538899</v>
      </c>
      <c r="F2263" t="s">
        <v>20463</v>
      </c>
    </row>
    <row r="2264" spans="1:6" x14ac:dyDescent="0.2">
      <c r="A2264" t="str">
        <f t="shared" si="35"/>
        <v>response to organonitrogen compound:GO:0010243</v>
      </c>
      <c r="B2264" t="s">
        <v>4459</v>
      </c>
      <c r="C2264" t="s">
        <v>4458</v>
      </c>
      <c r="D2264" t="s">
        <v>7</v>
      </c>
      <c r="E2264">
        <v>0.75641773275862101</v>
      </c>
      <c r="F2264" t="s">
        <v>20463</v>
      </c>
    </row>
    <row r="2265" spans="1:6" x14ac:dyDescent="0.2">
      <c r="A2265" t="str">
        <f t="shared" si="35"/>
        <v>endomembrane system organization:GO:0010256</v>
      </c>
      <c r="B2265" t="s">
        <v>4461</v>
      </c>
      <c r="C2265" t="s">
        <v>4460</v>
      </c>
      <c r="D2265" t="s">
        <v>7</v>
      </c>
      <c r="E2265">
        <v>0.62295619179027295</v>
      </c>
      <c r="F2265" t="s">
        <v>20463</v>
      </c>
    </row>
    <row r="2266" spans="1:6" x14ac:dyDescent="0.2">
      <c r="A2266" t="str">
        <f t="shared" si="35"/>
        <v>NADH dehydrogenase complex assembly:GO:0010257</v>
      </c>
      <c r="B2266" t="s">
        <v>4463</v>
      </c>
      <c r="C2266" t="s">
        <v>4462</v>
      </c>
      <c r="D2266" t="s">
        <v>7</v>
      </c>
      <c r="E2266">
        <v>0.87639827450980401</v>
      </c>
      <c r="F2266" t="s">
        <v>20463</v>
      </c>
    </row>
    <row r="2267" spans="1:6" x14ac:dyDescent="0.2">
      <c r="A2267" t="str">
        <f t="shared" si="35"/>
        <v>multicellular organism aging:GO:0010259</v>
      </c>
      <c r="B2267" t="s">
        <v>4465</v>
      </c>
      <c r="C2267" t="s">
        <v>4464</v>
      </c>
      <c r="D2267" t="s">
        <v>7</v>
      </c>
      <c r="E2267">
        <v>0.55802826618379398</v>
      </c>
      <c r="F2267" t="s">
        <v>20463</v>
      </c>
    </row>
    <row r="2268" spans="1:6" x14ac:dyDescent="0.2">
      <c r="A2268" t="str">
        <f t="shared" si="35"/>
        <v>response to selenium ion:GO:0010269</v>
      </c>
      <c r="B2268" t="s">
        <v>4467</v>
      </c>
      <c r="C2268" t="s">
        <v>4466</v>
      </c>
      <c r="D2268" t="s">
        <v>7</v>
      </c>
      <c r="E2268">
        <v>0.69855152699228795</v>
      </c>
      <c r="F2268" t="s">
        <v>20463</v>
      </c>
    </row>
    <row r="2269" spans="1:6" x14ac:dyDescent="0.2">
      <c r="A2269" t="str">
        <f t="shared" si="35"/>
        <v>heat acclimation:GO:0010286</v>
      </c>
      <c r="B2269" t="s">
        <v>4469</v>
      </c>
      <c r="C2269" t="s">
        <v>4468</v>
      </c>
      <c r="D2269" t="s">
        <v>7</v>
      </c>
      <c r="E2269">
        <v>0.65990670550538899</v>
      </c>
      <c r="F2269" t="s">
        <v>20463</v>
      </c>
    </row>
    <row r="2270" spans="1:6" x14ac:dyDescent="0.2">
      <c r="A2270" t="str">
        <f t="shared" si="35"/>
        <v>regulation of hydrogen peroxide metabolic process:GO:0010310</v>
      </c>
      <c r="B2270" t="s">
        <v>4471</v>
      </c>
      <c r="C2270" t="s">
        <v>4470</v>
      </c>
      <c r="D2270" t="s">
        <v>7</v>
      </c>
      <c r="E2270">
        <v>0.84341602848906205</v>
      </c>
      <c r="F2270" t="s">
        <v>20463</v>
      </c>
    </row>
    <row r="2271" spans="1:6" x14ac:dyDescent="0.2">
      <c r="A2271" t="str">
        <f t="shared" si="35"/>
        <v>phosphatidylinositol-5-phosphate binding:GO:0010314</v>
      </c>
      <c r="B2271" t="s">
        <v>4473</v>
      </c>
      <c r="C2271" t="s">
        <v>4472</v>
      </c>
      <c r="D2271" t="s">
        <v>18</v>
      </c>
      <c r="E2271">
        <v>0.60822691885964897</v>
      </c>
      <c r="F2271" t="s">
        <v>20463</v>
      </c>
    </row>
    <row r="2272" spans="1:6" x14ac:dyDescent="0.2">
      <c r="A2272" t="str">
        <f t="shared" si="35"/>
        <v>membrane invagination:GO:0010324</v>
      </c>
      <c r="B2272" t="s">
        <v>4475</v>
      </c>
      <c r="C2272" t="s">
        <v>4474</v>
      </c>
      <c r="D2272" t="s">
        <v>7</v>
      </c>
      <c r="E2272">
        <v>0.46384943531093598</v>
      </c>
      <c r="F2272" t="s">
        <v>20463</v>
      </c>
    </row>
    <row r="2273" spans="1:6" x14ac:dyDescent="0.2">
      <c r="A2273" t="str">
        <f t="shared" si="35"/>
        <v>response to gamma radiation:GO:0010332</v>
      </c>
      <c r="B2273" t="s">
        <v>4477</v>
      </c>
      <c r="C2273" t="s">
        <v>4476</v>
      </c>
      <c r="D2273" t="s">
        <v>7</v>
      </c>
      <c r="E2273">
        <v>0.96296574392574397</v>
      </c>
      <c r="F2273" t="s">
        <v>20463</v>
      </c>
    </row>
    <row r="2274" spans="1:6" x14ac:dyDescent="0.2">
      <c r="A2274" t="str">
        <f t="shared" si="35"/>
        <v>regulation of anion channel activity:GO:0010359</v>
      </c>
      <c r="B2274" t="s">
        <v>4479</v>
      </c>
      <c r="C2274" t="s">
        <v>4478</v>
      </c>
      <c r="D2274" t="s">
        <v>7</v>
      </c>
      <c r="E2274">
        <v>0.57369316499782297</v>
      </c>
      <c r="F2274" t="s">
        <v>20463</v>
      </c>
    </row>
    <row r="2275" spans="1:6" x14ac:dyDescent="0.2">
      <c r="A2275" t="str">
        <f t="shared" si="35"/>
        <v>negative regulation of anion channel activity:GO:0010360</v>
      </c>
      <c r="B2275" t="s">
        <v>4481</v>
      </c>
      <c r="C2275" t="s">
        <v>4480</v>
      </c>
      <c r="D2275" t="s">
        <v>7</v>
      </c>
      <c r="E2275">
        <v>0.65990670550538899</v>
      </c>
      <c r="F2275" t="s">
        <v>20463</v>
      </c>
    </row>
    <row r="2276" spans="1:6" x14ac:dyDescent="0.2">
      <c r="A2276" t="str">
        <f t="shared" si="35"/>
        <v>chromocenter:GO:0010369</v>
      </c>
      <c r="B2276" t="s">
        <v>4483</v>
      </c>
      <c r="C2276" t="s">
        <v>4482</v>
      </c>
      <c r="D2276" t="s">
        <v>57</v>
      </c>
      <c r="E2276">
        <v>0.62054194915254202</v>
      </c>
      <c r="F2276" t="s">
        <v>20463</v>
      </c>
    </row>
    <row r="2277" spans="1:6" x14ac:dyDescent="0.2">
      <c r="A2277" t="str">
        <f t="shared" si="35"/>
        <v>regulation of G2/M transition of mitotic cell cycle:GO:0010389</v>
      </c>
      <c r="B2277" t="s">
        <v>4485</v>
      </c>
      <c r="C2277" t="s">
        <v>4484</v>
      </c>
      <c r="D2277" t="s">
        <v>7</v>
      </c>
      <c r="E2277">
        <v>0.82393233115468401</v>
      </c>
      <c r="F2277" t="s">
        <v>20463</v>
      </c>
    </row>
    <row r="2278" spans="1:6" x14ac:dyDescent="0.2">
      <c r="A2278" t="str">
        <f t="shared" si="35"/>
        <v>histone monoubiquitination:GO:0010390</v>
      </c>
      <c r="B2278" t="s">
        <v>4487</v>
      </c>
      <c r="C2278" t="s">
        <v>4486</v>
      </c>
      <c r="D2278" t="s">
        <v>7</v>
      </c>
      <c r="E2278">
        <v>0.95754615743920901</v>
      </c>
      <c r="F2278" t="s">
        <v>20463</v>
      </c>
    </row>
    <row r="2279" spans="1:6" x14ac:dyDescent="0.2">
      <c r="A2279" t="str">
        <f t="shared" si="35"/>
        <v>hydrogen peroxide-mediated programmed cell death:GO:0010421</v>
      </c>
      <c r="B2279" t="s">
        <v>4489</v>
      </c>
      <c r="C2279" t="s">
        <v>4488</v>
      </c>
      <c r="D2279" t="s">
        <v>7</v>
      </c>
      <c r="E2279">
        <v>0.86878391248391296</v>
      </c>
      <c r="F2279" t="s">
        <v>20463</v>
      </c>
    </row>
    <row r="2280" spans="1:6" x14ac:dyDescent="0.2">
      <c r="A2280" t="str">
        <f t="shared" si="35"/>
        <v>response to acidic pH:GO:0010447</v>
      </c>
      <c r="B2280" t="s">
        <v>4491</v>
      </c>
      <c r="C2280" t="s">
        <v>4490</v>
      </c>
      <c r="D2280" t="s">
        <v>7</v>
      </c>
      <c r="E2280">
        <v>0.82942666666666698</v>
      </c>
      <c r="F2280" t="s">
        <v>20463</v>
      </c>
    </row>
    <row r="2281" spans="1:6" x14ac:dyDescent="0.2">
      <c r="A2281" t="str">
        <f t="shared" si="35"/>
        <v>histone H3-K36 methylation:GO:0010452</v>
      </c>
      <c r="B2281" t="s">
        <v>4493</v>
      </c>
      <c r="C2281" t="s">
        <v>4492</v>
      </c>
      <c r="D2281" t="s">
        <v>7</v>
      </c>
      <c r="E2281">
        <v>0.62295619179027295</v>
      </c>
      <c r="F2281" t="s">
        <v>20463</v>
      </c>
    </row>
    <row r="2282" spans="1:6" x14ac:dyDescent="0.2">
      <c r="A2282" t="str">
        <f t="shared" si="35"/>
        <v>regulation of cell fate commitment:GO:0010453</v>
      </c>
      <c r="B2282" t="s">
        <v>4495</v>
      </c>
      <c r="C2282" t="s">
        <v>4494</v>
      </c>
      <c r="D2282" t="s">
        <v>7</v>
      </c>
      <c r="E2282">
        <v>0.86878391248391296</v>
      </c>
      <c r="F2282" t="s">
        <v>20463</v>
      </c>
    </row>
    <row r="2283" spans="1:6" x14ac:dyDescent="0.2">
      <c r="A2283" t="str">
        <f t="shared" si="35"/>
        <v>centriole-centriole cohesion:GO:0010457</v>
      </c>
      <c r="B2283" t="s">
        <v>4497</v>
      </c>
      <c r="C2283" t="s">
        <v>4496</v>
      </c>
      <c r="D2283" t="s">
        <v>7</v>
      </c>
      <c r="E2283">
        <v>0.66201203223949301</v>
      </c>
      <c r="F2283" t="s">
        <v>20463</v>
      </c>
    </row>
    <row r="2284" spans="1:6" x14ac:dyDescent="0.2">
      <c r="A2284" t="str">
        <f t="shared" si="35"/>
        <v>exit from mitosis:GO:0010458</v>
      </c>
      <c r="B2284" t="s">
        <v>4499</v>
      </c>
      <c r="C2284" t="s">
        <v>4498</v>
      </c>
      <c r="D2284" t="s">
        <v>7</v>
      </c>
      <c r="E2284">
        <v>0.92630744984846303</v>
      </c>
      <c r="F2284" t="s">
        <v>20463</v>
      </c>
    </row>
    <row r="2285" spans="1:6" x14ac:dyDescent="0.2">
      <c r="A2285" t="str">
        <f t="shared" si="35"/>
        <v>negative regulation of heart rate:GO:0010459</v>
      </c>
      <c r="B2285" t="s">
        <v>4501</v>
      </c>
      <c r="C2285" t="s">
        <v>4500</v>
      </c>
      <c r="D2285" t="s">
        <v>7</v>
      </c>
      <c r="E2285">
        <v>0.62295619179027295</v>
      </c>
      <c r="F2285" t="s">
        <v>20463</v>
      </c>
    </row>
    <row r="2286" spans="1:6" x14ac:dyDescent="0.2">
      <c r="A2286" t="str">
        <f t="shared" si="35"/>
        <v>positive regulation of heart rate:GO:0010460</v>
      </c>
      <c r="B2286" t="s">
        <v>4503</v>
      </c>
      <c r="C2286" t="s">
        <v>4502</v>
      </c>
      <c r="D2286" t="s">
        <v>7</v>
      </c>
      <c r="E2286">
        <v>0.87639827450980401</v>
      </c>
      <c r="F2286" t="s">
        <v>20463</v>
      </c>
    </row>
    <row r="2287" spans="1:6" x14ac:dyDescent="0.2">
      <c r="A2287" t="str">
        <f t="shared" si="35"/>
        <v>mesenchymal cell proliferation:GO:0010463</v>
      </c>
      <c r="B2287" t="s">
        <v>4505</v>
      </c>
      <c r="C2287" t="s">
        <v>4504</v>
      </c>
      <c r="D2287" t="s">
        <v>7</v>
      </c>
      <c r="E2287">
        <v>0.77826794205368599</v>
      </c>
      <c r="F2287" t="s">
        <v>20463</v>
      </c>
    </row>
    <row r="2288" spans="1:6" x14ac:dyDescent="0.2">
      <c r="A2288" t="str">
        <f t="shared" si="35"/>
        <v>regulation of mesenchymal cell proliferation:GO:0010464</v>
      </c>
      <c r="B2288" t="s">
        <v>4507</v>
      </c>
      <c r="C2288" t="s">
        <v>4506</v>
      </c>
      <c r="D2288" t="s">
        <v>7</v>
      </c>
      <c r="E2288">
        <v>0.70496178092587902</v>
      </c>
      <c r="F2288" t="s">
        <v>20463</v>
      </c>
    </row>
    <row r="2289" spans="1:6" x14ac:dyDescent="0.2">
      <c r="A2289" t="str">
        <f t="shared" si="35"/>
        <v>negative regulation of peptidase activity:GO:0010466</v>
      </c>
      <c r="B2289" t="s">
        <v>4509</v>
      </c>
      <c r="C2289" t="s">
        <v>4508</v>
      </c>
      <c r="D2289" t="s">
        <v>7</v>
      </c>
      <c r="E2289">
        <v>0.97340645962732897</v>
      </c>
      <c r="F2289" t="s">
        <v>20463</v>
      </c>
    </row>
    <row r="2290" spans="1:6" x14ac:dyDescent="0.2">
      <c r="A2290" t="str">
        <f t="shared" si="35"/>
        <v>gene expression:GO:0010467</v>
      </c>
      <c r="B2290" t="s">
        <v>4511</v>
      </c>
      <c r="C2290" t="s">
        <v>4510</v>
      </c>
      <c r="D2290" t="s">
        <v>7</v>
      </c>
      <c r="E2290">
        <v>0.84474136633327701</v>
      </c>
      <c r="F2290" t="s">
        <v>20463</v>
      </c>
    </row>
    <row r="2291" spans="1:6" x14ac:dyDescent="0.2">
      <c r="A2291" t="str">
        <f t="shared" si="35"/>
        <v>regulation of gene expression:GO:0010468</v>
      </c>
      <c r="B2291" t="s">
        <v>4513</v>
      </c>
      <c r="C2291" t="s">
        <v>4512</v>
      </c>
      <c r="D2291" t="s">
        <v>7</v>
      </c>
      <c r="E2291">
        <v>0.55802826618379398</v>
      </c>
      <c r="F2291" t="s">
        <v>20463</v>
      </c>
    </row>
    <row r="2292" spans="1:6" x14ac:dyDescent="0.2">
      <c r="A2292" t="str">
        <f t="shared" si="35"/>
        <v>regulation of signaling receptor activity:GO:0010469</v>
      </c>
      <c r="B2292" t="s">
        <v>4515</v>
      </c>
      <c r="C2292" t="s">
        <v>4514</v>
      </c>
      <c r="D2292" t="s">
        <v>7</v>
      </c>
      <c r="E2292">
        <v>0.72833195626890002</v>
      </c>
      <c r="F2292" t="s">
        <v>20463</v>
      </c>
    </row>
    <row r="2293" spans="1:6" x14ac:dyDescent="0.2">
      <c r="A2293" t="str">
        <f t="shared" si="35"/>
        <v>regulation of gastrulation:GO:0010470</v>
      </c>
      <c r="B2293" t="s">
        <v>4517</v>
      </c>
      <c r="C2293" t="s">
        <v>4516</v>
      </c>
      <c r="D2293" t="s">
        <v>7</v>
      </c>
      <c r="E2293">
        <v>0.74032211962701799</v>
      </c>
      <c r="F2293" t="s">
        <v>20463</v>
      </c>
    </row>
    <row r="2294" spans="1:6" x14ac:dyDescent="0.2">
      <c r="A2294" t="str">
        <f t="shared" si="35"/>
        <v>H4 histone acetyltransferase activity:GO:0010485</v>
      </c>
      <c r="B2294" t="s">
        <v>4519</v>
      </c>
      <c r="C2294" t="s">
        <v>4518</v>
      </c>
      <c r="D2294" t="s">
        <v>18</v>
      </c>
      <c r="E2294">
        <v>0.55095921237693402</v>
      </c>
      <c r="F2294" t="s">
        <v>20463</v>
      </c>
    </row>
    <row r="2295" spans="1:6" x14ac:dyDescent="0.2">
      <c r="A2295" t="str">
        <f t="shared" si="35"/>
        <v>cytoplasmic stress granule:GO:0010494</v>
      </c>
      <c r="B2295" t="s">
        <v>4521</v>
      </c>
      <c r="C2295" t="s">
        <v>4520</v>
      </c>
      <c r="D2295" t="s">
        <v>57</v>
      </c>
      <c r="E2295">
        <v>0.99809900641025595</v>
      </c>
      <c r="F2295" t="s">
        <v>20463</v>
      </c>
    </row>
    <row r="2296" spans="1:6" x14ac:dyDescent="0.2">
      <c r="A2296" t="str">
        <f t="shared" si="35"/>
        <v>proteasomal protein catabolic process:GO:0010498</v>
      </c>
      <c r="B2296" t="s">
        <v>4523</v>
      </c>
      <c r="C2296" t="s">
        <v>4522</v>
      </c>
      <c r="D2296" t="s">
        <v>7</v>
      </c>
      <c r="E2296">
        <v>0.89513672593500904</v>
      </c>
      <c r="F2296" t="s">
        <v>20463</v>
      </c>
    </row>
    <row r="2297" spans="1:6" x14ac:dyDescent="0.2">
      <c r="A2297" t="str">
        <f t="shared" si="35"/>
        <v>proteasomal ubiquitin-independent protein catabolic process:GO:0010499</v>
      </c>
      <c r="B2297" t="s">
        <v>4525</v>
      </c>
      <c r="C2297" t="s">
        <v>4524</v>
      </c>
      <c r="D2297" t="s">
        <v>7</v>
      </c>
      <c r="E2297">
        <v>0.39871811263318102</v>
      </c>
      <c r="F2297" t="s">
        <v>20463</v>
      </c>
    </row>
    <row r="2298" spans="1:6" x14ac:dyDescent="0.2">
      <c r="A2298" t="str">
        <f t="shared" si="35"/>
        <v>RNA secondary structure unwinding:GO:0010501</v>
      </c>
      <c r="B2298" t="s">
        <v>4527</v>
      </c>
      <c r="C2298" t="s">
        <v>4526</v>
      </c>
      <c r="D2298" t="s">
        <v>7</v>
      </c>
      <c r="E2298">
        <v>0.339063606557377</v>
      </c>
      <c r="F2298" t="s">
        <v>20463</v>
      </c>
    </row>
    <row r="2299" spans="1:6" x14ac:dyDescent="0.2">
      <c r="A2299" t="str">
        <f t="shared" si="35"/>
        <v>regulation of autophagy:GO:0010506</v>
      </c>
      <c r="B2299" t="s">
        <v>4529</v>
      </c>
      <c r="C2299" t="s">
        <v>4528</v>
      </c>
      <c r="D2299" t="s">
        <v>7</v>
      </c>
      <c r="E2299">
        <v>0.83415148206474199</v>
      </c>
      <c r="F2299" t="s">
        <v>20463</v>
      </c>
    </row>
    <row r="2300" spans="1:6" x14ac:dyDescent="0.2">
      <c r="A2300" t="str">
        <f t="shared" si="35"/>
        <v>negative regulation of autophagy:GO:0010507</v>
      </c>
      <c r="B2300" t="s">
        <v>4531</v>
      </c>
      <c r="C2300" t="s">
        <v>4530</v>
      </c>
      <c r="D2300" t="s">
        <v>7</v>
      </c>
      <c r="E2300">
        <v>0.85636478576137098</v>
      </c>
      <c r="F2300" t="s">
        <v>20463</v>
      </c>
    </row>
    <row r="2301" spans="1:6" x14ac:dyDescent="0.2">
      <c r="A2301" t="str">
        <f t="shared" si="35"/>
        <v>positive regulation of autophagy:GO:0010508</v>
      </c>
      <c r="B2301" t="s">
        <v>4533</v>
      </c>
      <c r="C2301" t="s">
        <v>4532</v>
      </c>
      <c r="D2301" t="s">
        <v>7</v>
      </c>
      <c r="E2301">
        <v>0.65669977770292998</v>
      </c>
      <c r="F2301" t="s">
        <v>20463</v>
      </c>
    </row>
    <row r="2302" spans="1:6" x14ac:dyDescent="0.2">
      <c r="A2302" t="str">
        <f t="shared" si="35"/>
        <v>regulation of phospholipase activity:GO:0010517</v>
      </c>
      <c r="B2302" t="s">
        <v>4535</v>
      </c>
      <c r="C2302" t="s">
        <v>4534</v>
      </c>
      <c r="D2302" t="s">
        <v>7</v>
      </c>
      <c r="E2302">
        <v>0.50695063481228697</v>
      </c>
      <c r="F2302" t="s">
        <v>20463</v>
      </c>
    </row>
    <row r="2303" spans="1:6" x14ac:dyDescent="0.2">
      <c r="A2303" t="str">
        <f t="shared" si="35"/>
        <v>positive regulation of phospholipase activity:GO:0010518</v>
      </c>
      <c r="B2303" t="s">
        <v>4537</v>
      </c>
      <c r="C2303" t="s">
        <v>4536</v>
      </c>
      <c r="D2303" t="s">
        <v>7</v>
      </c>
      <c r="E2303">
        <v>0.75641773275862101</v>
      </c>
      <c r="F2303" t="s">
        <v>20463</v>
      </c>
    </row>
    <row r="2304" spans="1:6" x14ac:dyDescent="0.2">
      <c r="A2304" t="str">
        <f t="shared" si="35"/>
        <v>negative regulation of phospholipase activity:GO:0010519</v>
      </c>
      <c r="B2304" t="s">
        <v>4539</v>
      </c>
      <c r="C2304" t="s">
        <v>4538</v>
      </c>
      <c r="D2304" t="s">
        <v>7</v>
      </c>
      <c r="E2304">
        <v>0.46384943531093598</v>
      </c>
      <c r="F2304" t="s">
        <v>20463</v>
      </c>
    </row>
    <row r="2305" spans="1:6" x14ac:dyDescent="0.2">
      <c r="A2305" t="str">
        <f t="shared" si="35"/>
        <v>telomerase inhibitor activity:GO:0010521</v>
      </c>
      <c r="B2305" t="s">
        <v>4541</v>
      </c>
      <c r="C2305" t="s">
        <v>4540</v>
      </c>
      <c r="D2305" t="s">
        <v>18</v>
      </c>
      <c r="E2305">
        <v>0.60407366666666695</v>
      </c>
      <c r="F2305" t="s">
        <v>20463</v>
      </c>
    </row>
    <row r="2306" spans="1:6" x14ac:dyDescent="0.2">
      <c r="A2306" t="str">
        <f t="shared" si="35"/>
        <v>regulation of calcium ion transport into cytosol:GO:0010522</v>
      </c>
      <c r="B2306" t="s">
        <v>4543</v>
      </c>
      <c r="C2306" t="s">
        <v>4542</v>
      </c>
      <c r="D2306" t="s">
        <v>7</v>
      </c>
      <c r="E2306">
        <v>0.89685692191053801</v>
      </c>
      <c r="F2306" t="s">
        <v>20463</v>
      </c>
    </row>
    <row r="2307" spans="1:6" x14ac:dyDescent="0.2">
      <c r="A2307" t="str">
        <f t="shared" ref="A2307:A2370" si="36">CONCATENATE(B2307,":",C2307)</f>
        <v>positive regulation of calcium ion transport into cytosol:GO:0010524</v>
      </c>
      <c r="B2307" t="s">
        <v>4545</v>
      </c>
      <c r="C2307" t="s">
        <v>4544</v>
      </c>
      <c r="D2307" t="s">
        <v>7</v>
      </c>
      <c r="E2307">
        <v>0.93683275060601701</v>
      </c>
      <c r="F2307" t="s">
        <v>20463</v>
      </c>
    </row>
    <row r="2308" spans="1:6" x14ac:dyDescent="0.2">
      <c r="A2308" t="str">
        <f t="shared" si="36"/>
        <v>regulation of transposition, RNA-mediated:GO:0010525</v>
      </c>
      <c r="B2308" t="s">
        <v>4547</v>
      </c>
      <c r="C2308" t="s">
        <v>4546</v>
      </c>
      <c r="D2308" t="s">
        <v>7</v>
      </c>
      <c r="E2308">
        <v>0.62295619179027295</v>
      </c>
      <c r="F2308" t="s">
        <v>20463</v>
      </c>
    </row>
    <row r="2309" spans="1:6" x14ac:dyDescent="0.2">
      <c r="A2309" t="str">
        <f t="shared" si="36"/>
        <v>negative regulation of transposition, RNA-mediated:GO:0010526</v>
      </c>
      <c r="B2309" t="s">
        <v>4549</v>
      </c>
      <c r="C2309" t="s">
        <v>4548</v>
      </c>
      <c r="D2309" t="s">
        <v>7</v>
      </c>
      <c r="E2309">
        <v>0.62295619179027295</v>
      </c>
      <c r="F2309" t="s">
        <v>20463</v>
      </c>
    </row>
    <row r="2310" spans="1:6" x14ac:dyDescent="0.2">
      <c r="A2310" t="str">
        <f t="shared" si="36"/>
        <v>regulation of transposition:GO:0010528</v>
      </c>
      <c r="B2310" t="s">
        <v>4551</v>
      </c>
      <c r="C2310" t="s">
        <v>4550</v>
      </c>
      <c r="D2310" t="s">
        <v>7</v>
      </c>
      <c r="E2310">
        <v>0.75641773275862101</v>
      </c>
      <c r="F2310" t="s">
        <v>20463</v>
      </c>
    </row>
    <row r="2311" spans="1:6" x14ac:dyDescent="0.2">
      <c r="A2311" t="str">
        <f t="shared" si="36"/>
        <v>negative regulation of transposition:GO:0010529</v>
      </c>
      <c r="B2311" t="s">
        <v>4553</v>
      </c>
      <c r="C2311" t="s">
        <v>4552</v>
      </c>
      <c r="D2311" t="s">
        <v>7</v>
      </c>
      <c r="E2311">
        <v>0.75641773275862101</v>
      </c>
      <c r="F2311" t="s">
        <v>20463</v>
      </c>
    </row>
    <row r="2312" spans="1:6" x14ac:dyDescent="0.2">
      <c r="A2312" t="str">
        <f t="shared" si="36"/>
        <v>regulation of activation of Janus kinase activity:GO:0010533</v>
      </c>
      <c r="B2312" t="s">
        <v>4555</v>
      </c>
      <c r="C2312" t="s">
        <v>4554</v>
      </c>
      <c r="D2312" t="s">
        <v>7</v>
      </c>
      <c r="E2312">
        <v>0.46384943531093598</v>
      </c>
      <c r="F2312" t="s">
        <v>20463</v>
      </c>
    </row>
    <row r="2313" spans="1:6" x14ac:dyDescent="0.2">
      <c r="A2313" t="str">
        <f t="shared" si="36"/>
        <v>positive regulation of activation of Janus kinase activity:GO:0010536</v>
      </c>
      <c r="B2313" t="s">
        <v>4557</v>
      </c>
      <c r="C2313" t="s">
        <v>4556</v>
      </c>
      <c r="D2313" t="s">
        <v>7</v>
      </c>
      <c r="E2313">
        <v>0.55802826618379398</v>
      </c>
      <c r="F2313" t="s">
        <v>20463</v>
      </c>
    </row>
    <row r="2314" spans="1:6" x14ac:dyDescent="0.2">
      <c r="A2314" t="str">
        <f t="shared" si="36"/>
        <v>regulation of platelet activation:GO:0010543</v>
      </c>
      <c r="B2314" t="s">
        <v>4559</v>
      </c>
      <c r="C2314" t="s">
        <v>4558</v>
      </c>
      <c r="D2314" t="s">
        <v>7</v>
      </c>
      <c r="E2314">
        <v>0.76832286692340601</v>
      </c>
      <c r="F2314" t="s">
        <v>20463</v>
      </c>
    </row>
    <row r="2315" spans="1:6" x14ac:dyDescent="0.2">
      <c r="A2315" t="str">
        <f t="shared" si="36"/>
        <v>regulation of macromolecule biosynthetic process:GO:0010556</v>
      </c>
      <c r="B2315" t="s">
        <v>4561</v>
      </c>
      <c r="C2315" t="s">
        <v>4560</v>
      </c>
      <c r="D2315" t="s">
        <v>7</v>
      </c>
      <c r="E2315">
        <v>0.55802826618379398</v>
      </c>
      <c r="F2315" t="s">
        <v>20463</v>
      </c>
    </row>
    <row r="2316" spans="1:6" x14ac:dyDescent="0.2">
      <c r="A2316" t="str">
        <f t="shared" si="36"/>
        <v>positive regulation of macromolecule biosynthetic process:GO:0010557</v>
      </c>
      <c r="B2316" t="s">
        <v>4563</v>
      </c>
      <c r="C2316" t="s">
        <v>4562</v>
      </c>
      <c r="D2316" t="s">
        <v>7</v>
      </c>
      <c r="E2316">
        <v>0.18762043478260901</v>
      </c>
      <c r="F2316" t="s">
        <v>20463</v>
      </c>
    </row>
    <row r="2317" spans="1:6" x14ac:dyDescent="0.2">
      <c r="A2317" t="str">
        <f t="shared" si="36"/>
        <v>negative regulation of macromolecule biosynthetic process:GO:0010558</v>
      </c>
      <c r="B2317" t="s">
        <v>4565</v>
      </c>
      <c r="C2317" t="s">
        <v>4564</v>
      </c>
      <c r="D2317" t="s">
        <v>7</v>
      </c>
      <c r="E2317">
        <v>0.55055244055068797</v>
      </c>
      <c r="F2317" t="s">
        <v>20463</v>
      </c>
    </row>
    <row r="2318" spans="1:6" x14ac:dyDescent="0.2">
      <c r="A2318" t="str">
        <f t="shared" si="36"/>
        <v>regulation of glycoprotein biosynthetic process:GO:0010559</v>
      </c>
      <c r="B2318" t="s">
        <v>4567</v>
      </c>
      <c r="C2318" t="s">
        <v>4566</v>
      </c>
      <c r="D2318" t="s">
        <v>7</v>
      </c>
      <c r="E2318">
        <v>0.60361851438385605</v>
      </c>
      <c r="F2318" t="s">
        <v>20463</v>
      </c>
    </row>
    <row r="2319" spans="1:6" x14ac:dyDescent="0.2">
      <c r="A2319" t="str">
        <f t="shared" si="36"/>
        <v>positive regulation of glycoprotein biosynthetic process:GO:0010560</v>
      </c>
      <c r="B2319" t="s">
        <v>4569</v>
      </c>
      <c r="C2319" t="s">
        <v>4568</v>
      </c>
      <c r="D2319" t="s">
        <v>7</v>
      </c>
      <c r="E2319">
        <v>0.78913372628179201</v>
      </c>
      <c r="F2319" t="s">
        <v>20463</v>
      </c>
    </row>
    <row r="2320" spans="1:6" x14ac:dyDescent="0.2">
      <c r="A2320" t="str">
        <f t="shared" si="36"/>
        <v>negative regulation of glycoprotein biosynthetic process:GO:0010561</v>
      </c>
      <c r="B2320" t="s">
        <v>4571</v>
      </c>
      <c r="C2320" t="s">
        <v>4570</v>
      </c>
      <c r="D2320" t="s">
        <v>7</v>
      </c>
      <c r="E2320">
        <v>0.66201203223949301</v>
      </c>
      <c r="F2320" t="s">
        <v>20463</v>
      </c>
    </row>
    <row r="2321" spans="1:6" x14ac:dyDescent="0.2">
      <c r="A2321" t="str">
        <f t="shared" si="36"/>
        <v>positive regulation of phosphorus metabolic process:GO:0010562</v>
      </c>
      <c r="B2321" t="s">
        <v>4573</v>
      </c>
      <c r="C2321" t="s">
        <v>4572</v>
      </c>
      <c r="D2321" t="s">
        <v>7</v>
      </c>
      <c r="E2321">
        <v>0.55802826618379398</v>
      </c>
      <c r="F2321" t="s">
        <v>20463</v>
      </c>
    </row>
    <row r="2322" spans="1:6" x14ac:dyDescent="0.2">
      <c r="A2322" t="str">
        <f t="shared" si="36"/>
        <v>negative regulation of phosphorus metabolic process:GO:0010563</v>
      </c>
      <c r="B2322" t="s">
        <v>4575</v>
      </c>
      <c r="C2322" t="s">
        <v>4574</v>
      </c>
      <c r="D2322" t="s">
        <v>7</v>
      </c>
      <c r="E2322">
        <v>0.72833195626890002</v>
      </c>
      <c r="F2322" t="s">
        <v>20463</v>
      </c>
    </row>
    <row r="2323" spans="1:6" x14ac:dyDescent="0.2">
      <c r="A2323" t="str">
        <f t="shared" si="36"/>
        <v>regulation of cell cycle process:GO:0010564</v>
      </c>
      <c r="B2323" t="s">
        <v>4577</v>
      </c>
      <c r="C2323" t="s">
        <v>4576</v>
      </c>
      <c r="D2323" t="s">
        <v>7</v>
      </c>
      <c r="E2323">
        <v>0.88783892340818205</v>
      </c>
      <c r="F2323" t="s">
        <v>20463</v>
      </c>
    </row>
    <row r="2324" spans="1:6" x14ac:dyDescent="0.2">
      <c r="A2324" t="str">
        <f t="shared" si="36"/>
        <v>regulation of cellular ketone metabolic process:GO:0010565</v>
      </c>
      <c r="B2324" t="s">
        <v>4579</v>
      </c>
      <c r="C2324" t="s">
        <v>4578</v>
      </c>
      <c r="D2324" t="s">
        <v>7</v>
      </c>
      <c r="E2324">
        <v>0.40284349030470901</v>
      </c>
      <c r="F2324" t="s">
        <v>20463</v>
      </c>
    </row>
    <row r="2325" spans="1:6" x14ac:dyDescent="0.2">
      <c r="A2325" t="str">
        <f t="shared" si="36"/>
        <v>regulation of ketone biosynthetic process:GO:0010566</v>
      </c>
      <c r="B2325" t="s">
        <v>4581</v>
      </c>
      <c r="C2325" t="s">
        <v>4580</v>
      </c>
      <c r="D2325" t="s">
        <v>7</v>
      </c>
      <c r="E2325">
        <v>0.86878391248391296</v>
      </c>
      <c r="F2325" t="s">
        <v>20463</v>
      </c>
    </row>
    <row r="2326" spans="1:6" x14ac:dyDescent="0.2">
      <c r="A2326" t="str">
        <f t="shared" si="36"/>
        <v>regulation of double-strand break repair via homologous recombination:GO:0010569</v>
      </c>
      <c r="B2326" t="s">
        <v>4583</v>
      </c>
      <c r="C2326" t="s">
        <v>4582</v>
      </c>
      <c r="D2326" t="s">
        <v>7</v>
      </c>
      <c r="E2326">
        <v>0.70496178092587902</v>
      </c>
      <c r="F2326" t="s">
        <v>20463</v>
      </c>
    </row>
    <row r="2327" spans="1:6" x14ac:dyDescent="0.2">
      <c r="A2327" t="str">
        <f t="shared" si="36"/>
        <v>positive regulation of nuclear cell cycle DNA replication:GO:0010571</v>
      </c>
      <c r="B2327" t="s">
        <v>4585</v>
      </c>
      <c r="C2327" t="s">
        <v>4584</v>
      </c>
      <c r="D2327" t="s">
        <v>7</v>
      </c>
      <c r="E2327">
        <v>0.69855152699228795</v>
      </c>
      <c r="F2327" t="s">
        <v>20463</v>
      </c>
    </row>
    <row r="2328" spans="1:6" x14ac:dyDescent="0.2">
      <c r="A2328" t="str">
        <f t="shared" si="36"/>
        <v>positive regulation of platelet activation:GO:0010572</v>
      </c>
      <c r="B2328" t="s">
        <v>4587</v>
      </c>
      <c r="C2328" t="s">
        <v>4586</v>
      </c>
      <c r="D2328" t="s">
        <v>7</v>
      </c>
      <c r="E2328">
        <v>0.72833195626890002</v>
      </c>
      <c r="F2328" t="s">
        <v>20463</v>
      </c>
    </row>
    <row r="2329" spans="1:6" x14ac:dyDescent="0.2">
      <c r="A2329" t="str">
        <f t="shared" si="36"/>
        <v>vascular endothelial growth factor production:GO:0010573</v>
      </c>
      <c r="B2329" t="s">
        <v>4589</v>
      </c>
      <c r="C2329" t="s">
        <v>4588</v>
      </c>
      <c r="D2329" t="s">
        <v>7</v>
      </c>
      <c r="E2329">
        <v>0.61410006756756796</v>
      </c>
      <c r="F2329" t="s">
        <v>20463</v>
      </c>
    </row>
    <row r="2330" spans="1:6" x14ac:dyDescent="0.2">
      <c r="A2330" t="str">
        <f t="shared" si="36"/>
        <v>regulation of vascular endothelial growth factor production:GO:0010574</v>
      </c>
      <c r="B2330" t="s">
        <v>4591</v>
      </c>
      <c r="C2330" t="s">
        <v>4590</v>
      </c>
      <c r="D2330" t="s">
        <v>7</v>
      </c>
      <c r="E2330">
        <v>0.57369316499782297</v>
      </c>
      <c r="F2330" t="s">
        <v>20463</v>
      </c>
    </row>
    <row r="2331" spans="1:6" x14ac:dyDescent="0.2">
      <c r="A2331" t="str">
        <f t="shared" si="36"/>
        <v>positive regulation of vascular endothelial growth factor production:GO:0010575</v>
      </c>
      <c r="B2331" t="s">
        <v>4593</v>
      </c>
      <c r="C2331" t="s">
        <v>4592</v>
      </c>
      <c r="D2331" t="s">
        <v>7</v>
      </c>
      <c r="E2331">
        <v>0.46384943531093598</v>
      </c>
      <c r="F2331" t="s">
        <v>20463</v>
      </c>
    </row>
    <row r="2332" spans="1:6" x14ac:dyDescent="0.2">
      <c r="A2332" t="str">
        <f t="shared" si="36"/>
        <v>miRNA metabolic process:GO:0010586</v>
      </c>
      <c r="B2332" t="s">
        <v>4595</v>
      </c>
      <c r="C2332" t="s">
        <v>4594</v>
      </c>
      <c r="D2332" t="s">
        <v>7</v>
      </c>
      <c r="E2332">
        <v>0.66595555176336696</v>
      </c>
      <c r="F2332" t="s">
        <v>20463</v>
      </c>
    </row>
    <row r="2333" spans="1:6" x14ac:dyDescent="0.2">
      <c r="A2333" t="str">
        <f t="shared" si="36"/>
        <v>regulation of lamellipodium assembly:GO:0010591</v>
      </c>
      <c r="B2333" t="s">
        <v>4597</v>
      </c>
      <c r="C2333" t="s">
        <v>4596</v>
      </c>
      <c r="D2333" t="s">
        <v>7</v>
      </c>
      <c r="E2333">
        <v>0.83961547045572704</v>
      </c>
      <c r="F2333" t="s">
        <v>20463</v>
      </c>
    </row>
    <row r="2334" spans="1:6" x14ac:dyDescent="0.2">
      <c r="A2334" t="str">
        <f t="shared" si="36"/>
        <v>positive regulation of lamellipodium assembly:GO:0010592</v>
      </c>
      <c r="B2334" t="s">
        <v>4599</v>
      </c>
      <c r="C2334" t="s">
        <v>4598</v>
      </c>
      <c r="D2334" t="s">
        <v>7</v>
      </c>
      <c r="E2334">
        <v>0.75641773275862101</v>
      </c>
      <c r="F2334" t="s">
        <v>20463</v>
      </c>
    </row>
    <row r="2335" spans="1:6" x14ac:dyDescent="0.2">
      <c r="A2335" t="str">
        <f t="shared" si="36"/>
        <v>regulation of endothelial cell migration:GO:0010594</v>
      </c>
      <c r="B2335" t="s">
        <v>4601</v>
      </c>
      <c r="C2335" t="s">
        <v>4600</v>
      </c>
      <c r="D2335" t="s">
        <v>7</v>
      </c>
      <c r="E2335">
        <v>0.80382214863303802</v>
      </c>
      <c r="F2335" t="s">
        <v>20463</v>
      </c>
    </row>
    <row r="2336" spans="1:6" x14ac:dyDescent="0.2">
      <c r="A2336" t="str">
        <f t="shared" si="36"/>
        <v>positive regulation of endothelial cell migration:GO:0010595</v>
      </c>
      <c r="B2336" t="s">
        <v>4603</v>
      </c>
      <c r="C2336" t="s">
        <v>4602</v>
      </c>
      <c r="D2336" t="s">
        <v>7</v>
      </c>
      <c r="E2336">
        <v>0.80382214863303802</v>
      </c>
      <c r="F2336" t="s">
        <v>20463</v>
      </c>
    </row>
    <row r="2337" spans="1:6" x14ac:dyDescent="0.2">
      <c r="A2337" t="str">
        <f t="shared" si="36"/>
        <v>negative regulation of endothelial cell migration:GO:0010596</v>
      </c>
      <c r="B2337" t="s">
        <v>4605</v>
      </c>
      <c r="C2337" t="s">
        <v>4604</v>
      </c>
      <c r="D2337" t="s">
        <v>7</v>
      </c>
      <c r="E2337">
        <v>0.93683275060601701</v>
      </c>
      <c r="F2337" t="s">
        <v>20463</v>
      </c>
    </row>
    <row r="2338" spans="1:6" x14ac:dyDescent="0.2">
      <c r="A2338" t="str">
        <f t="shared" si="36"/>
        <v>regulation of cytoplasmic mRNA processing body assembly:GO:0010603</v>
      </c>
      <c r="B2338" t="s">
        <v>4607</v>
      </c>
      <c r="C2338" t="s">
        <v>4606</v>
      </c>
      <c r="D2338" t="s">
        <v>7</v>
      </c>
      <c r="E2338">
        <v>0.301939854014599</v>
      </c>
      <c r="F2338" t="s">
        <v>20463</v>
      </c>
    </row>
    <row r="2339" spans="1:6" x14ac:dyDescent="0.2">
      <c r="A2339" t="str">
        <f t="shared" si="36"/>
        <v>positive regulation of macromolecule metabolic process:GO:0010604</v>
      </c>
      <c r="B2339" t="s">
        <v>4609</v>
      </c>
      <c r="C2339" t="s">
        <v>4608</v>
      </c>
      <c r="D2339" t="s">
        <v>7</v>
      </c>
      <c r="E2339">
        <v>0.20286791044776101</v>
      </c>
      <c r="F2339" t="s">
        <v>20463</v>
      </c>
    </row>
    <row r="2340" spans="1:6" x14ac:dyDescent="0.2">
      <c r="A2340" t="str">
        <f t="shared" si="36"/>
        <v>negative regulation of macromolecule metabolic process:GO:0010605</v>
      </c>
      <c r="B2340" t="s">
        <v>4611</v>
      </c>
      <c r="C2340" t="s">
        <v>4610</v>
      </c>
      <c r="D2340" t="s">
        <v>7</v>
      </c>
      <c r="E2340">
        <v>0.72833195626890002</v>
      </c>
      <c r="F2340" t="s">
        <v>20463</v>
      </c>
    </row>
    <row r="2341" spans="1:6" x14ac:dyDescent="0.2">
      <c r="A2341" t="str">
        <f t="shared" si="36"/>
        <v>positive regulation of cytoplasmic mRNA processing body assembly:GO:0010606</v>
      </c>
      <c r="B2341" t="s">
        <v>4613</v>
      </c>
      <c r="C2341" t="s">
        <v>4612</v>
      </c>
      <c r="D2341" t="s">
        <v>7</v>
      </c>
      <c r="E2341">
        <v>0.19844585365853701</v>
      </c>
      <c r="F2341" t="s">
        <v>20463</v>
      </c>
    </row>
    <row r="2342" spans="1:6" x14ac:dyDescent="0.2">
      <c r="A2342" t="str">
        <f t="shared" si="36"/>
        <v>posttranscriptional regulation of gene expression:GO:0010608</v>
      </c>
      <c r="B2342" t="s">
        <v>4615</v>
      </c>
      <c r="C2342" t="s">
        <v>4614</v>
      </c>
      <c r="D2342" t="s">
        <v>7</v>
      </c>
      <c r="E2342">
        <v>0.84341602848906205</v>
      </c>
      <c r="F2342" t="s">
        <v>20463</v>
      </c>
    </row>
    <row r="2343" spans="1:6" x14ac:dyDescent="0.2">
      <c r="A2343" t="str">
        <f t="shared" si="36"/>
        <v>mRNA localization resulting in posttranscriptional regulation of gene expression:GO:0010609</v>
      </c>
      <c r="B2343" t="s">
        <v>4617</v>
      </c>
      <c r="C2343" t="s">
        <v>4616</v>
      </c>
      <c r="D2343" t="s">
        <v>7</v>
      </c>
      <c r="E2343">
        <v>0.55802826618379398</v>
      </c>
      <c r="F2343" t="s">
        <v>20463</v>
      </c>
    </row>
    <row r="2344" spans="1:6" x14ac:dyDescent="0.2">
      <c r="A2344" t="str">
        <f t="shared" si="36"/>
        <v>regulation of cardiac muscle hypertrophy:GO:0010611</v>
      </c>
      <c r="B2344" t="s">
        <v>4619</v>
      </c>
      <c r="C2344" t="s">
        <v>4618</v>
      </c>
      <c r="D2344" t="s">
        <v>7</v>
      </c>
      <c r="E2344">
        <v>0.96282336568694504</v>
      </c>
      <c r="F2344" t="s">
        <v>20463</v>
      </c>
    </row>
    <row r="2345" spans="1:6" x14ac:dyDescent="0.2">
      <c r="A2345" t="str">
        <f t="shared" si="36"/>
        <v>positive regulation of cardiac muscle hypertrophy:GO:0010613</v>
      </c>
      <c r="B2345" t="s">
        <v>4621</v>
      </c>
      <c r="C2345" t="s">
        <v>4620</v>
      </c>
      <c r="D2345" t="s">
        <v>7</v>
      </c>
      <c r="E2345">
        <v>0.82942666666666698</v>
      </c>
      <c r="F2345" t="s">
        <v>20463</v>
      </c>
    </row>
    <row r="2346" spans="1:6" x14ac:dyDescent="0.2">
      <c r="A2346" t="str">
        <f t="shared" si="36"/>
        <v>programmed cell death involved in cell development:GO:0010623</v>
      </c>
      <c r="B2346" t="s">
        <v>4623</v>
      </c>
      <c r="C2346" t="s">
        <v>4622</v>
      </c>
      <c r="D2346" t="s">
        <v>7</v>
      </c>
      <c r="E2346">
        <v>0.70496178092587902</v>
      </c>
      <c r="F2346" t="s">
        <v>20463</v>
      </c>
    </row>
    <row r="2347" spans="1:6" x14ac:dyDescent="0.2">
      <c r="A2347" t="str">
        <f t="shared" si="36"/>
        <v>positive regulation of gene expression:GO:0010628</v>
      </c>
      <c r="B2347" t="s">
        <v>4625</v>
      </c>
      <c r="C2347" t="s">
        <v>4624</v>
      </c>
      <c r="D2347" t="s">
        <v>7</v>
      </c>
      <c r="E2347">
        <v>0.20286791044776101</v>
      </c>
      <c r="F2347" t="s">
        <v>20463</v>
      </c>
    </row>
    <row r="2348" spans="1:6" x14ac:dyDescent="0.2">
      <c r="A2348" t="str">
        <f t="shared" si="36"/>
        <v>negative regulation of gene expression:GO:0010629</v>
      </c>
      <c r="B2348" t="s">
        <v>4627</v>
      </c>
      <c r="C2348" t="s">
        <v>4626</v>
      </c>
      <c r="D2348" t="s">
        <v>7</v>
      </c>
      <c r="E2348">
        <v>0.69855152699228795</v>
      </c>
      <c r="F2348" t="s">
        <v>20463</v>
      </c>
    </row>
    <row r="2349" spans="1:6" x14ac:dyDescent="0.2">
      <c r="A2349" t="str">
        <f t="shared" si="36"/>
        <v>epithelial cell migration:GO:0010631</v>
      </c>
      <c r="B2349" t="s">
        <v>4629</v>
      </c>
      <c r="C2349" t="s">
        <v>4628</v>
      </c>
      <c r="D2349" t="s">
        <v>7</v>
      </c>
      <c r="E2349">
        <v>0.55802826618379398</v>
      </c>
      <c r="F2349" t="s">
        <v>20463</v>
      </c>
    </row>
    <row r="2350" spans="1:6" x14ac:dyDescent="0.2">
      <c r="A2350" t="str">
        <f t="shared" si="36"/>
        <v>regulation of epithelial cell migration:GO:0010632</v>
      </c>
      <c r="B2350" t="s">
        <v>4631</v>
      </c>
      <c r="C2350" t="s">
        <v>4630</v>
      </c>
      <c r="D2350" t="s">
        <v>7</v>
      </c>
      <c r="E2350">
        <v>0.62295619179027295</v>
      </c>
      <c r="F2350" t="s">
        <v>20463</v>
      </c>
    </row>
    <row r="2351" spans="1:6" x14ac:dyDescent="0.2">
      <c r="A2351" t="str">
        <f t="shared" si="36"/>
        <v>negative regulation of epithelial cell migration:GO:0010633</v>
      </c>
      <c r="B2351" t="s">
        <v>4633</v>
      </c>
      <c r="C2351" t="s">
        <v>4632</v>
      </c>
      <c r="D2351" t="s">
        <v>7</v>
      </c>
      <c r="E2351">
        <v>0.78414897112647397</v>
      </c>
      <c r="F2351" t="s">
        <v>20463</v>
      </c>
    </row>
    <row r="2352" spans="1:6" x14ac:dyDescent="0.2">
      <c r="A2352" t="str">
        <f t="shared" si="36"/>
        <v>positive regulation of epithelial cell migration:GO:0010634</v>
      </c>
      <c r="B2352" t="s">
        <v>4635</v>
      </c>
      <c r="C2352" t="s">
        <v>4634</v>
      </c>
      <c r="D2352" t="s">
        <v>7</v>
      </c>
      <c r="E2352">
        <v>0.72833195626890002</v>
      </c>
      <c r="F2352" t="s">
        <v>20463</v>
      </c>
    </row>
    <row r="2353" spans="1:6" x14ac:dyDescent="0.2">
      <c r="A2353" t="str">
        <f t="shared" si="36"/>
        <v>positive regulation of organelle organization:GO:0010638</v>
      </c>
      <c r="B2353" t="s">
        <v>4637</v>
      </c>
      <c r="C2353" t="s">
        <v>4636</v>
      </c>
      <c r="D2353" t="s">
        <v>7</v>
      </c>
      <c r="E2353">
        <v>0.65990670550538899</v>
      </c>
      <c r="F2353" t="s">
        <v>20463</v>
      </c>
    </row>
    <row r="2354" spans="1:6" x14ac:dyDescent="0.2">
      <c r="A2354" t="str">
        <f t="shared" si="36"/>
        <v>negative regulation of organelle organization:GO:0010639</v>
      </c>
      <c r="B2354" t="s">
        <v>4639</v>
      </c>
      <c r="C2354" t="s">
        <v>4638</v>
      </c>
      <c r="D2354" t="s">
        <v>7</v>
      </c>
      <c r="E2354">
        <v>0.96716404122592903</v>
      </c>
      <c r="F2354" t="s">
        <v>20463</v>
      </c>
    </row>
    <row r="2355" spans="1:6" x14ac:dyDescent="0.2">
      <c r="A2355" t="str">
        <f t="shared" si="36"/>
        <v>regulation of platelet-derived growth factor receptor signaling pathway:GO:0010640</v>
      </c>
      <c r="B2355" t="s">
        <v>4641</v>
      </c>
      <c r="C2355" t="s">
        <v>4640</v>
      </c>
      <c r="D2355" t="s">
        <v>7</v>
      </c>
      <c r="E2355">
        <v>0.62295619179027295</v>
      </c>
      <c r="F2355" t="s">
        <v>20463</v>
      </c>
    </row>
    <row r="2356" spans="1:6" x14ac:dyDescent="0.2">
      <c r="A2356" t="str">
        <f t="shared" si="36"/>
        <v>negative regulation of platelet-derived growth factor receptor signaling pathway:GO:0010642</v>
      </c>
      <c r="B2356" t="s">
        <v>4643</v>
      </c>
      <c r="C2356" t="s">
        <v>4642</v>
      </c>
      <c r="D2356" t="s">
        <v>7</v>
      </c>
      <c r="E2356">
        <v>0.62295619179027295</v>
      </c>
      <c r="F2356" t="s">
        <v>20463</v>
      </c>
    </row>
    <row r="2357" spans="1:6" x14ac:dyDescent="0.2">
      <c r="A2357" t="str">
        <f t="shared" si="36"/>
        <v>cell communication by electrical coupling:GO:0010644</v>
      </c>
      <c r="B2357" t="s">
        <v>4645</v>
      </c>
      <c r="C2357" t="s">
        <v>4644</v>
      </c>
      <c r="D2357" t="s">
        <v>7</v>
      </c>
      <c r="E2357">
        <v>0.82942666666666698</v>
      </c>
      <c r="F2357" t="s">
        <v>20463</v>
      </c>
    </row>
    <row r="2358" spans="1:6" x14ac:dyDescent="0.2">
      <c r="A2358" t="str">
        <f t="shared" si="36"/>
        <v>regulation of cell communication:GO:0010646</v>
      </c>
      <c r="B2358" t="s">
        <v>4647</v>
      </c>
      <c r="C2358" t="s">
        <v>4646</v>
      </c>
      <c r="D2358" t="s">
        <v>7</v>
      </c>
      <c r="E2358">
        <v>6.2032631578947402E-2</v>
      </c>
      <c r="F2358" t="s">
        <v>20463</v>
      </c>
    </row>
    <row r="2359" spans="1:6" x14ac:dyDescent="0.2">
      <c r="A2359" t="str">
        <f t="shared" si="36"/>
        <v>positive regulation of cell communication:GO:0010647</v>
      </c>
      <c r="B2359" t="s">
        <v>4649</v>
      </c>
      <c r="C2359" t="s">
        <v>4648</v>
      </c>
      <c r="D2359" t="s">
        <v>7</v>
      </c>
      <c r="E2359">
        <v>0.14747151515151499</v>
      </c>
      <c r="F2359" t="s">
        <v>20463</v>
      </c>
    </row>
    <row r="2360" spans="1:6" x14ac:dyDescent="0.2">
      <c r="A2360" t="str">
        <f t="shared" si="36"/>
        <v>negative regulation of cell communication:GO:0010648</v>
      </c>
      <c r="B2360" t="s">
        <v>4651</v>
      </c>
      <c r="C2360" t="s">
        <v>4650</v>
      </c>
      <c r="D2360" t="s">
        <v>7</v>
      </c>
      <c r="E2360">
        <v>0.44680945169712799</v>
      </c>
      <c r="F2360" t="s">
        <v>20463</v>
      </c>
    </row>
    <row r="2361" spans="1:6" x14ac:dyDescent="0.2">
      <c r="A2361" t="str">
        <f t="shared" si="36"/>
        <v>regulation of cell communication by electrical coupling:GO:0010649</v>
      </c>
      <c r="B2361" t="s">
        <v>4653</v>
      </c>
      <c r="C2361" t="s">
        <v>4652</v>
      </c>
      <c r="D2361" t="s">
        <v>7</v>
      </c>
      <c r="E2361">
        <v>0.72833195626890002</v>
      </c>
      <c r="F2361" t="s">
        <v>20463</v>
      </c>
    </row>
    <row r="2362" spans="1:6" x14ac:dyDescent="0.2">
      <c r="A2362" t="str">
        <f t="shared" si="36"/>
        <v>positive regulation of cell communication by electrical coupling:GO:0010650</v>
      </c>
      <c r="B2362" t="s">
        <v>4655</v>
      </c>
      <c r="C2362" t="s">
        <v>4654</v>
      </c>
      <c r="D2362" t="s">
        <v>7</v>
      </c>
      <c r="E2362">
        <v>0.46384943531093598</v>
      </c>
      <c r="F2362" t="s">
        <v>20463</v>
      </c>
    </row>
    <row r="2363" spans="1:6" x14ac:dyDescent="0.2">
      <c r="A2363" t="str">
        <f t="shared" si="36"/>
        <v>negative regulation of muscle cell apoptotic process:GO:0010656</v>
      </c>
      <c r="B2363" t="s">
        <v>4657</v>
      </c>
      <c r="C2363" t="s">
        <v>4656</v>
      </c>
      <c r="D2363" t="s">
        <v>7</v>
      </c>
      <c r="E2363">
        <v>0.82942666666666698</v>
      </c>
      <c r="F2363" t="s">
        <v>20463</v>
      </c>
    </row>
    <row r="2364" spans="1:6" x14ac:dyDescent="0.2">
      <c r="A2364" t="str">
        <f t="shared" si="36"/>
        <v>muscle cell apoptotic process:GO:0010657</v>
      </c>
      <c r="B2364" t="s">
        <v>4659</v>
      </c>
      <c r="C2364" t="s">
        <v>4658</v>
      </c>
      <c r="D2364" t="s">
        <v>7</v>
      </c>
      <c r="E2364">
        <v>0.93801718905119802</v>
      </c>
      <c r="F2364" t="s">
        <v>20463</v>
      </c>
    </row>
    <row r="2365" spans="1:6" x14ac:dyDescent="0.2">
      <c r="A2365" t="str">
        <f t="shared" si="36"/>
        <v>striated muscle cell apoptotic process:GO:0010658</v>
      </c>
      <c r="B2365" t="s">
        <v>4661</v>
      </c>
      <c r="C2365" t="s">
        <v>4660</v>
      </c>
      <c r="D2365" t="s">
        <v>7</v>
      </c>
      <c r="E2365">
        <v>0.96913443031123103</v>
      </c>
      <c r="F2365" t="s">
        <v>20463</v>
      </c>
    </row>
    <row r="2366" spans="1:6" x14ac:dyDescent="0.2">
      <c r="A2366" t="str">
        <f t="shared" si="36"/>
        <v>cardiac muscle cell apoptotic process:GO:0010659</v>
      </c>
      <c r="B2366" t="s">
        <v>4663</v>
      </c>
      <c r="C2366" t="s">
        <v>4662</v>
      </c>
      <c r="D2366" t="s">
        <v>7</v>
      </c>
      <c r="E2366">
        <v>0.96296574392574397</v>
      </c>
      <c r="F2366" t="s">
        <v>20463</v>
      </c>
    </row>
    <row r="2367" spans="1:6" x14ac:dyDescent="0.2">
      <c r="A2367" t="str">
        <f t="shared" si="36"/>
        <v>regulation of muscle cell apoptotic process:GO:0010660</v>
      </c>
      <c r="B2367" t="s">
        <v>4665</v>
      </c>
      <c r="C2367" t="s">
        <v>4664</v>
      </c>
      <c r="D2367" t="s">
        <v>7</v>
      </c>
      <c r="E2367">
        <v>0.92630744984846303</v>
      </c>
      <c r="F2367" t="s">
        <v>20463</v>
      </c>
    </row>
    <row r="2368" spans="1:6" x14ac:dyDescent="0.2">
      <c r="A2368" t="str">
        <f t="shared" si="36"/>
        <v>positive regulation of muscle cell apoptotic process:GO:0010661</v>
      </c>
      <c r="B2368" t="s">
        <v>4667</v>
      </c>
      <c r="C2368" t="s">
        <v>4666</v>
      </c>
      <c r="D2368" t="s">
        <v>7</v>
      </c>
      <c r="E2368">
        <v>0.96908011916046</v>
      </c>
      <c r="F2368" t="s">
        <v>20463</v>
      </c>
    </row>
    <row r="2369" spans="1:6" x14ac:dyDescent="0.2">
      <c r="A2369" t="str">
        <f t="shared" si="36"/>
        <v>regulation of striated muscle cell apoptotic process:GO:0010662</v>
      </c>
      <c r="B2369" t="s">
        <v>4669</v>
      </c>
      <c r="C2369" t="s">
        <v>4668</v>
      </c>
      <c r="D2369" t="s">
        <v>7</v>
      </c>
      <c r="E2369">
        <v>0.96296574392574397</v>
      </c>
      <c r="F2369" t="s">
        <v>20463</v>
      </c>
    </row>
    <row r="2370" spans="1:6" x14ac:dyDescent="0.2">
      <c r="A2370" t="str">
        <f t="shared" si="36"/>
        <v>positive regulation of striated muscle cell apoptotic process:GO:0010663</v>
      </c>
      <c r="B2370" t="s">
        <v>4671</v>
      </c>
      <c r="C2370" t="s">
        <v>4670</v>
      </c>
      <c r="D2370" t="s">
        <v>7</v>
      </c>
      <c r="E2370">
        <v>0.91934941570741702</v>
      </c>
      <c r="F2370" t="s">
        <v>20463</v>
      </c>
    </row>
    <row r="2371" spans="1:6" x14ac:dyDescent="0.2">
      <c r="A2371" t="str">
        <f t="shared" ref="A2371:A2434" si="37">CONCATENATE(B2371,":",C2371)</f>
        <v>negative regulation of striated muscle cell apoptotic process:GO:0010664</v>
      </c>
      <c r="B2371" t="s">
        <v>4673</v>
      </c>
      <c r="C2371" t="s">
        <v>4672</v>
      </c>
      <c r="D2371" t="s">
        <v>7</v>
      </c>
      <c r="E2371">
        <v>0.96306975071516199</v>
      </c>
      <c r="F2371" t="s">
        <v>20463</v>
      </c>
    </row>
    <row r="2372" spans="1:6" x14ac:dyDescent="0.2">
      <c r="A2372" t="str">
        <f t="shared" si="37"/>
        <v>regulation of cardiac muscle cell apoptotic process:GO:0010665</v>
      </c>
      <c r="B2372" t="s">
        <v>4675</v>
      </c>
      <c r="C2372" t="s">
        <v>4674</v>
      </c>
      <c r="D2372" t="s">
        <v>7</v>
      </c>
      <c r="E2372">
        <v>0.95494457678522204</v>
      </c>
      <c r="F2372" t="s">
        <v>20463</v>
      </c>
    </row>
    <row r="2373" spans="1:6" x14ac:dyDescent="0.2">
      <c r="A2373" t="str">
        <f t="shared" si="37"/>
        <v>positive regulation of cardiac muscle cell apoptotic process:GO:0010666</v>
      </c>
      <c r="B2373" t="s">
        <v>4677</v>
      </c>
      <c r="C2373" t="s">
        <v>4676</v>
      </c>
      <c r="D2373" t="s">
        <v>7</v>
      </c>
      <c r="E2373">
        <v>0.91196455054523995</v>
      </c>
      <c r="F2373" t="s">
        <v>20463</v>
      </c>
    </row>
    <row r="2374" spans="1:6" x14ac:dyDescent="0.2">
      <c r="A2374" t="str">
        <f t="shared" si="37"/>
        <v>negative regulation of cardiac muscle cell apoptotic process:GO:0010667</v>
      </c>
      <c r="B2374" t="s">
        <v>4679</v>
      </c>
      <c r="C2374" t="s">
        <v>4678</v>
      </c>
      <c r="D2374" t="s">
        <v>7</v>
      </c>
      <c r="E2374">
        <v>0.95430305056645504</v>
      </c>
      <c r="F2374" t="s">
        <v>20463</v>
      </c>
    </row>
    <row r="2375" spans="1:6" x14ac:dyDescent="0.2">
      <c r="A2375" t="str">
        <f t="shared" si="37"/>
        <v>epithelial structure maintenance:GO:0010669</v>
      </c>
      <c r="B2375" t="s">
        <v>4681</v>
      </c>
      <c r="C2375" t="s">
        <v>4680</v>
      </c>
      <c r="D2375" t="s">
        <v>7</v>
      </c>
      <c r="E2375">
        <v>0.88783892340818205</v>
      </c>
      <c r="F2375" t="s">
        <v>20463</v>
      </c>
    </row>
    <row r="2376" spans="1:6" x14ac:dyDescent="0.2">
      <c r="A2376" t="str">
        <f t="shared" si="37"/>
        <v>regulation of cellular carbohydrate metabolic process:GO:0010675</v>
      </c>
      <c r="B2376" t="s">
        <v>4683</v>
      </c>
      <c r="C2376" t="s">
        <v>4682</v>
      </c>
      <c r="D2376" t="s">
        <v>7</v>
      </c>
      <c r="E2376">
        <v>0.57369316499782297</v>
      </c>
      <c r="F2376" t="s">
        <v>20463</v>
      </c>
    </row>
    <row r="2377" spans="1:6" x14ac:dyDescent="0.2">
      <c r="A2377" t="str">
        <f t="shared" si="37"/>
        <v>positive regulation of cellular carbohydrate metabolic process:GO:0010676</v>
      </c>
      <c r="B2377" t="s">
        <v>4685</v>
      </c>
      <c r="C2377" t="s">
        <v>4684</v>
      </c>
      <c r="D2377" t="s">
        <v>7</v>
      </c>
      <c r="E2377">
        <v>0.59355910073497598</v>
      </c>
      <c r="F2377" t="s">
        <v>20463</v>
      </c>
    </row>
    <row r="2378" spans="1:6" x14ac:dyDescent="0.2">
      <c r="A2378" t="str">
        <f t="shared" si="37"/>
        <v>negative regulation of cellular carbohydrate metabolic process:GO:0010677</v>
      </c>
      <c r="B2378" t="s">
        <v>4687</v>
      </c>
      <c r="C2378" t="s">
        <v>4686</v>
      </c>
      <c r="D2378" t="s">
        <v>7</v>
      </c>
      <c r="E2378">
        <v>0.77826794205368599</v>
      </c>
      <c r="F2378" t="s">
        <v>20463</v>
      </c>
    </row>
    <row r="2379" spans="1:6" x14ac:dyDescent="0.2">
      <c r="A2379" t="str">
        <f t="shared" si="37"/>
        <v>regulation of alkaline phosphatase activity:GO:0010692</v>
      </c>
      <c r="B2379" t="s">
        <v>4689</v>
      </c>
      <c r="C2379" t="s">
        <v>4688</v>
      </c>
      <c r="D2379" t="s">
        <v>7</v>
      </c>
      <c r="E2379">
        <v>0.80382214863303802</v>
      </c>
      <c r="F2379" t="s">
        <v>20463</v>
      </c>
    </row>
    <row r="2380" spans="1:6" x14ac:dyDescent="0.2">
      <c r="A2380" t="str">
        <f t="shared" si="37"/>
        <v>negative regulation of alkaline phosphatase activity:GO:0010693</v>
      </c>
      <c r="B2380" t="s">
        <v>4691</v>
      </c>
      <c r="C2380" t="s">
        <v>4690</v>
      </c>
      <c r="D2380" t="s">
        <v>7</v>
      </c>
      <c r="E2380">
        <v>0.69855152699228795</v>
      </c>
      <c r="F2380" t="s">
        <v>20463</v>
      </c>
    </row>
    <row r="2381" spans="1:6" x14ac:dyDescent="0.2">
      <c r="A2381" t="str">
        <f t="shared" si="37"/>
        <v>regulation of collagen metabolic process:GO:0010712</v>
      </c>
      <c r="B2381" t="s">
        <v>4693</v>
      </c>
      <c r="C2381" t="s">
        <v>4692</v>
      </c>
      <c r="D2381" t="s">
        <v>7</v>
      </c>
      <c r="E2381">
        <v>0.93299458422785198</v>
      </c>
      <c r="F2381" t="s">
        <v>20463</v>
      </c>
    </row>
    <row r="2382" spans="1:6" x14ac:dyDescent="0.2">
      <c r="A2382" t="str">
        <f t="shared" si="37"/>
        <v>negative regulation of collagen metabolic process:GO:0010713</v>
      </c>
      <c r="B2382" t="s">
        <v>4695</v>
      </c>
      <c r="C2382" t="s">
        <v>4694</v>
      </c>
      <c r="D2382" t="s">
        <v>7</v>
      </c>
      <c r="E2382">
        <v>0.81778867924528298</v>
      </c>
      <c r="F2382" t="s">
        <v>20463</v>
      </c>
    </row>
    <row r="2383" spans="1:6" x14ac:dyDescent="0.2">
      <c r="A2383" t="str">
        <f t="shared" si="37"/>
        <v>positive regulation of collagen metabolic process:GO:0010714</v>
      </c>
      <c r="B2383" t="s">
        <v>4697</v>
      </c>
      <c r="C2383" t="s">
        <v>4696</v>
      </c>
      <c r="D2383" t="s">
        <v>7</v>
      </c>
      <c r="E2383">
        <v>0.95116590492076702</v>
      </c>
      <c r="F2383" t="s">
        <v>20463</v>
      </c>
    </row>
    <row r="2384" spans="1:6" x14ac:dyDescent="0.2">
      <c r="A2384" t="str">
        <f t="shared" si="37"/>
        <v>regulation of epithelial to mesenchymal transition:GO:0010717</v>
      </c>
      <c r="B2384" t="s">
        <v>4699</v>
      </c>
      <c r="C2384" t="s">
        <v>4698</v>
      </c>
      <c r="D2384" t="s">
        <v>7</v>
      </c>
      <c r="E2384">
        <v>0.97391228883200898</v>
      </c>
      <c r="F2384" t="s">
        <v>20463</v>
      </c>
    </row>
    <row r="2385" spans="1:6" x14ac:dyDescent="0.2">
      <c r="A2385" t="str">
        <f t="shared" si="37"/>
        <v>negative regulation of epithelial to mesenchymal transition:GO:0010719</v>
      </c>
      <c r="B2385" t="s">
        <v>4701</v>
      </c>
      <c r="C2385" t="s">
        <v>4700</v>
      </c>
      <c r="D2385" t="s">
        <v>7</v>
      </c>
      <c r="E2385">
        <v>0.82942666666666698</v>
      </c>
      <c r="F2385" t="s">
        <v>20463</v>
      </c>
    </row>
    <row r="2386" spans="1:6" x14ac:dyDescent="0.2">
      <c r="A2386" t="str">
        <f t="shared" si="37"/>
        <v>positive regulation of cell development:GO:0010720</v>
      </c>
      <c r="B2386" t="s">
        <v>4703</v>
      </c>
      <c r="C2386" t="s">
        <v>4702</v>
      </c>
      <c r="D2386" t="s">
        <v>7</v>
      </c>
      <c r="E2386">
        <v>0.303057971014493</v>
      </c>
      <c r="F2386" t="s">
        <v>20463</v>
      </c>
    </row>
    <row r="2387" spans="1:6" x14ac:dyDescent="0.2">
      <c r="A2387" t="str">
        <f t="shared" si="37"/>
        <v>negative regulation of cell development:GO:0010721</v>
      </c>
      <c r="B2387" t="s">
        <v>4705</v>
      </c>
      <c r="C2387" t="s">
        <v>4704</v>
      </c>
      <c r="D2387" t="s">
        <v>7</v>
      </c>
      <c r="E2387">
        <v>0.93299458422785198</v>
      </c>
      <c r="F2387" t="s">
        <v>20463</v>
      </c>
    </row>
    <row r="2388" spans="1:6" x14ac:dyDescent="0.2">
      <c r="A2388" t="str">
        <f t="shared" si="37"/>
        <v>positive regulation of transcription via serum response element binding:GO:0010735</v>
      </c>
      <c r="B2388" t="s">
        <v>4707</v>
      </c>
      <c r="C2388" t="s">
        <v>4706</v>
      </c>
      <c r="D2388" t="s">
        <v>7</v>
      </c>
      <c r="E2388">
        <v>0.62295619179027295</v>
      </c>
      <c r="F2388" t="s">
        <v>20463</v>
      </c>
    </row>
    <row r="2389" spans="1:6" x14ac:dyDescent="0.2">
      <c r="A2389" t="str">
        <f t="shared" si="37"/>
        <v>protein kinase A signaling:GO:0010737</v>
      </c>
      <c r="B2389" t="s">
        <v>4709</v>
      </c>
      <c r="C2389" t="s">
        <v>4708</v>
      </c>
      <c r="D2389" t="s">
        <v>7</v>
      </c>
      <c r="E2389">
        <v>0.65990670550538899</v>
      </c>
      <c r="F2389" t="s">
        <v>20463</v>
      </c>
    </row>
    <row r="2390" spans="1:6" x14ac:dyDescent="0.2">
      <c r="A2390" t="str">
        <f t="shared" si="37"/>
        <v>regulation of protein kinase A signaling:GO:0010738</v>
      </c>
      <c r="B2390" t="s">
        <v>4711</v>
      </c>
      <c r="C2390" t="s">
        <v>4710</v>
      </c>
      <c r="D2390" t="s">
        <v>7</v>
      </c>
      <c r="E2390">
        <v>0.55802826618379398</v>
      </c>
      <c r="F2390" t="s">
        <v>20463</v>
      </c>
    </row>
    <row r="2391" spans="1:6" x14ac:dyDescent="0.2">
      <c r="A2391" t="str">
        <f t="shared" si="37"/>
        <v>positive regulation of protein kinase A signaling:GO:0010739</v>
      </c>
      <c r="B2391" t="s">
        <v>4713</v>
      </c>
      <c r="C2391" t="s">
        <v>4712</v>
      </c>
      <c r="D2391" t="s">
        <v>7</v>
      </c>
      <c r="E2391">
        <v>0.55802826618379398</v>
      </c>
      <c r="F2391" t="s">
        <v>20463</v>
      </c>
    </row>
    <row r="2392" spans="1:6" x14ac:dyDescent="0.2">
      <c r="A2392" t="str">
        <f t="shared" si="37"/>
        <v>macrophage derived foam cell differentiation:GO:0010742</v>
      </c>
      <c r="B2392" t="s">
        <v>4715</v>
      </c>
      <c r="C2392" t="s">
        <v>4714</v>
      </c>
      <c r="D2392" t="s">
        <v>7</v>
      </c>
      <c r="E2392">
        <v>0.66595555176336696</v>
      </c>
      <c r="F2392" t="s">
        <v>20463</v>
      </c>
    </row>
    <row r="2393" spans="1:6" x14ac:dyDescent="0.2">
      <c r="A2393" t="str">
        <f t="shared" si="37"/>
        <v>regulation of macrophage derived foam cell differentiation:GO:0010743</v>
      </c>
      <c r="B2393" t="s">
        <v>4717</v>
      </c>
      <c r="C2393" t="s">
        <v>4716</v>
      </c>
      <c r="D2393" t="s">
        <v>7</v>
      </c>
      <c r="E2393">
        <v>0.78217165574117098</v>
      </c>
      <c r="F2393" t="s">
        <v>20463</v>
      </c>
    </row>
    <row r="2394" spans="1:6" x14ac:dyDescent="0.2">
      <c r="A2394" t="str">
        <f t="shared" si="37"/>
        <v>positive regulation of macrophage derived foam cell differentiation:GO:0010744</v>
      </c>
      <c r="B2394" t="s">
        <v>4719</v>
      </c>
      <c r="C2394" t="s">
        <v>4718</v>
      </c>
      <c r="D2394" t="s">
        <v>7</v>
      </c>
      <c r="E2394">
        <v>0.80382214863303802</v>
      </c>
      <c r="F2394" t="s">
        <v>20463</v>
      </c>
    </row>
    <row r="2395" spans="1:6" x14ac:dyDescent="0.2">
      <c r="A2395" t="str">
        <f t="shared" si="37"/>
        <v>negative regulation of macrophage derived foam cell differentiation:GO:0010745</v>
      </c>
      <c r="B2395" t="s">
        <v>4721</v>
      </c>
      <c r="C2395" t="s">
        <v>4720</v>
      </c>
      <c r="D2395" t="s">
        <v>7</v>
      </c>
      <c r="E2395">
        <v>0.81778867924528298</v>
      </c>
      <c r="F2395" t="s">
        <v>20463</v>
      </c>
    </row>
    <row r="2396" spans="1:6" x14ac:dyDescent="0.2">
      <c r="A2396" t="str">
        <f t="shared" si="37"/>
        <v>regulation of plasma membrane long-chain fatty acid transport:GO:0010746</v>
      </c>
      <c r="B2396" t="s">
        <v>4723</v>
      </c>
      <c r="C2396" t="s">
        <v>4722</v>
      </c>
      <c r="D2396" t="s">
        <v>7</v>
      </c>
      <c r="E2396">
        <v>0.69855152699228795</v>
      </c>
      <c r="F2396" t="s">
        <v>20463</v>
      </c>
    </row>
    <row r="2397" spans="1:6" x14ac:dyDescent="0.2">
      <c r="A2397" t="str">
        <f t="shared" si="37"/>
        <v>negative regulation of plasma membrane long-chain fatty acid transport:GO:0010748</v>
      </c>
      <c r="B2397" t="s">
        <v>4725</v>
      </c>
      <c r="C2397" t="s">
        <v>4724</v>
      </c>
      <c r="D2397" t="s">
        <v>7</v>
      </c>
      <c r="E2397">
        <v>0.65990670550538899</v>
      </c>
      <c r="F2397" t="s">
        <v>20463</v>
      </c>
    </row>
    <row r="2398" spans="1:6" x14ac:dyDescent="0.2">
      <c r="A2398" t="str">
        <f t="shared" si="37"/>
        <v>regulation of plasminogen activation:GO:0010755</v>
      </c>
      <c r="B2398" t="s">
        <v>4727</v>
      </c>
      <c r="C2398" t="s">
        <v>4726</v>
      </c>
      <c r="D2398" t="s">
        <v>7</v>
      </c>
      <c r="E2398">
        <v>0.82942666666666698</v>
      </c>
      <c r="F2398" t="s">
        <v>20463</v>
      </c>
    </row>
    <row r="2399" spans="1:6" x14ac:dyDescent="0.2">
      <c r="A2399" t="str">
        <f t="shared" si="37"/>
        <v>regulation of macrophage chemotaxis:GO:0010758</v>
      </c>
      <c r="B2399" t="s">
        <v>4729</v>
      </c>
      <c r="C2399" t="s">
        <v>4728</v>
      </c>
      <c r="D2399" t="s">
        <v>7</v>
      </c>
      <c r="E2399">
        <v>0.69855152699228795</v>
      </c>
      <c r="F2399" t="s">
        <v>20463</v>
      </c>
    </row>
    <row r="2400" spans="1:6" x14ac:dyDescent="0.2">
      <c r="A2400" t="str">
        <f t="shared" si="37"/>
        <v>positive regulation of macrophage chemotaxis:GO:0010759</v>
      </c>
      <c r="B2400" t="s">
        <v>4731</v>
      </c>
      <c r="C2400" t="s">
        <v>4730</v>
      </c>
      <c r="D2400" t="s">
        <v>7</v>
      </c>
      <c r="E2400">
        <v>0.89685692191053801</v>
      </c>
      <c r="F2400" t="s">
        <v>20463</v>
      </c>
    </row>
    <row r="2401" spans="1:6" x14ac:dyDescent="0.2">
      <c r="A2401" t="str">
        <f t="shared" si="37"/>
        <v>negative regulation of macrophage chemotaxis:GO:0010760</v>
      </c>
      <c r="B2401" t="s">
        <v>4733</v>
      </c>
      <c r="C2401" t="s">
        <v>4732</v>
      </c>
      <c r="D2401" t="s">
        <v>7</v>
      </c>
      <c r="E2401">
        <v>0.46384943531093598</v>
      </c>
      <c r="F2401" t="s">
        <v>20463</v>
      </c>
    </row>
    <row r="2402" spans="1:6" x14ac:dyDescent="0.2">
      <c r="A2402" t="str">
        <f t="shared" si="37"/>
        <v>fibroblast migration:GO:0010761</v>
      </c>
      <c r="B2402" t="s">
        <v>4735</v>
      </c>
      <c r="C2402" t="s">
        <v>4734</v>
      </c>
      <c r="D2402" t="s">
        <v>7</v>
      </c>
      <c r="E2402">
        <v>0.95116590492076702</v>
      </c>
      <c r="F2402" t="s">
        <v>20463</v>
      </c>
    </row>
    <row r="2403" spans="1:6" x14ac:dyDescent="0.2">
      <c r="A2403" t="str">
        <f t="shared" si="37"/>
        <v>positive regulation of sodium ion transport:GO:0010765</v>
      </c>
      <c r="B2403" t="s">
        <v>4737</v>
      </c>
      <c r="C2403" t="s">
        <v>4736</v>
      </c>
      <c r="D2403" t="s">
        <v>7</v>
      </c>
      <c r="E2403">
        <v>0.69343173888576204</v>
      </c>
      <c r="F2403" t="s">
        <v>20463</v>
      </c>
    </row>
    <row r="2404" spans="1:6" x14ac:dyDescent="0.2">
      <c r="A2404" t="str">
        <f t="shared" si="37"/>
        <v>negative regulation of sodium ion transport:GO:0010766</v>
      </c>
      <c r="B2404" t="s">
        <v>4739</v>
      </c>
      <c r="C2404" t="s">
        <v>4738</v>
      </c>
      <c r="D2404" t="s">
        <v>7</v>
      </c>
      <c r="E2404">
        <v>0.69855152699228795</v>
      </c>
      <c r="F2404" t="s">
        <v>20463</v>
      </c>
    </row>
    <row r="2405" spans="1:6" x14ac:dyDescent="0.2">
      <c r="A2405" t="str">
        <f t="shared" si="37"/>
        <v>regulation of cell morphogenesis involved in differentiation:GO:0010769</v>
      </c>
      <c r="B2405" t="s">
        <v>4741</v>
      </c>
      <c r="C2405" t="s">
        <v>4740</v>
      </c>
      <c r="D2405" t="s">
        <v>7</v>
      </c>
      <c r="E2405">
        <v>0.69855152699228795</v>
      </c>
      <c r="F2405" t="s">
        <v>20463</v>
      </c>
    </row>
    <row r="2406" spans="1:6" x14ac:dyDescent="0.2">
      <c r="A2406" t="str">
        <f t="shared" si="37"/>
        <v>positive regulation of cell morphogenesis involved in differentiation:GO:0010770</v>
      </c>
      <c r="B2406" t="s">
        <v>4743</v>
      </c>
      <c r="C2406" t="s">
        <v>4742</v>
      </c>
      <c r="D2406" t="s">
        <v>7</v>
      </c>
      <c r="E2406">
        <v>0.55802826618379398</v>
      </c>
      <c r="F2406" t="s">
        <v>20463</v>
      </c>
    </row>
    <row r="2407" spans="1:6" x14ac:dyDescent="0.2">
      <c r="A2407" t="str">
        <f t="shared" si="37"/>
        <v>negative regulation of cell morphogenesis involved in differentiation:GO:0010771</v>
      </c>
      <c r="B2407" t="s">
        <v>4745</v>
      </c>
      <c r="C2407" t="s">
        <v>4744</v>
      </c>
      <c r="D2407" t="s">
        <v>7</v>
      </c>
      <c r="E2407">
        <v>0.99440716251985195</v>
      </c>
      <c r="F2407" t="s">
        <v>20463</v>
      </c>
    </row>
    <row r="2408" spans="1:6" x14ac:dyDescent="0.2">
      <c r="A2408" t="str">
        <f t="shared" si="37"/>
        <v>regulation of mRNA export from nucleus:GO:0010793</v>
      </c>
      <c r="B2408" t="s">
        <v>4747</v>
      </c>
      <c r="C2408" t="s">
        <v>4746</v>
      </c>
      <c r="D2408" t="s">
        <v>7</v>
      </c>
      <c r="E2408">
        <v>0.72833195626890002</v>
      </c>
      <c r="F2408" t="s">
        <v>20463</v>
      </c>
    </row>
    <row r="2409" spans="1:6" x14ac:dyDescent="0.2">
      <c r="A2409" t="str">
        <f t="shared" si="37"/>
        <v>regulation of peptidyl-threonine phosphorylation:GO:0010799</v>
      </c>
      <c r="B2409" t="s">
        <v>4749</v>
      </c>
      <c r="C2409" t="s">
        <v>4748</v>
      </c>
      <c r="D2409" t="s">
        <v>7</v>
      </c>
      <c r="E2409">
        <v>0.72833195626890002</v>
      </c>
      <c r="F2409" t="s">
        <v>20463</v>
      </c>
    </row>
    <row r="2410" spans="1:6" x14ac:dyDescent="0.2">
      <c r="A2410" t="str">
        <f t="shared" si="37"/>
        <v>positive regulation of peptidyl-threonine phosphorylation:GO:0010800</v>
      </c>
      <c r="B2410" t="s">
        <v>4751</v>
      </c>
      <c r="C2410" t="s">
        <v>4750</v>
      </c>
      <c r="D2410" t="s">
        <v>7</v>
      </c>
      <c r="E2410">
        <v>0.81387078783298705</v>
      </c>
      <c r="F2410" t="s">
        <v>20463</v>
      </c>
    </row>
    <row r="2411" spans="1:6" x14ac:dyDescent="0.2">
      <c r="A2411" t="str">
        <f t="shared" si="37"/>
        <v>negative regulation of peptidyl-threonine phosphorylation:GO:0010801</v>
      </c>
      <c r="B2411" t="s">
        <v>4753</v>
      </c>
      <c r="C2411" t="s">
        <v>4752</v>
      </c>
      <c r="D2411" t="s">
        <v>7</v>
      </c>
      <c r="E2411">
        <v>0.74032211962701799</v>
      </c>
      <c r="F2411" t="s">
        <v>20463</v>
      </c>
    </row>
    <row r="2412" spans="1:6" x14ac:dyDescent="0.2">
      <c r="A2412" t="str">
        <f t="shared" si="37"/>
        <v>regulation of tumor necrosis factor-mediated signaling pathway:GO:0010803</v>
      </c>
      <c r="B2412" t="s">
        <v>4755</v>
      </c>
      <c r="C2412" t="s">
        <v>4754</v>
      </c>
      <c r="D2412" t="s">
        <v>7</v>
      </c>
      <c r="E2412">
        <v>0.95430305056645504</v>
      </c>
      <c r="F2412" t="s">
        <v>20463</v>
      </c>
    </row>
    <row r="2413" spans="1:6" x14ac:dyDescent="0.2">
      <c r="A2413" t="str">
        <f t="shared" si="37"/>
        <v>negative regulation of tumor necrosis factor-mediated signaling pathway:GO:0010804</v>
      </c>
      <c r="B2413" t="s">
        <v>4757</v>
      </c>
      <c r="C2413" t="s">
        <v>4756</v>
      </c>
      <c r="D2413" t="s">
        <v>7</v>
      </c>
      <c r="E2413">
        <v>0.84341602848906205</v>
      </c>
      <c r="F2413" t="s">
        <v>20463</v>
      </c>
    </row>
    <row r="2414" spans="1:6" x14ac:dyDescent="0.2">
      <c r="A2414" t="str">
        <f t="shared" si="37"/>
        <v>regulation of cell-substrate adhesion:GO:0010810</v>
      </c>
      <c r="B2414" t="s">
        <v>4759</v>
      </c>
      <c r="C2414" t="s">
        <v>4758</v>
      </c>
      <c r="D2414" t="s">
        <v>7</v>
      </c>
      <c r="E2414">
        <v>0.57369316499782297</v>
      </c>
      <c r="F2414" t="s">
        <v>20463</v>
      </c>
    </row>
    <row r="2415" spans="1:6" x14ac:dyDescent="0.2">
      <c r="A2415" t="str">
        <f t="shared" si="37"/>
        <v>positive regulation of cell-substrate adhesion:GO:0010811</v>
      </c>
      <c r="B2415" t="s">
        <v>4761</v>
      </c>
      <c r="C2415" t="s">
        <v>4760</v>
      </c>
      <c r="D2415" t="s">
        <v>7</v>
      </c>
      <c r="E2415">
        <v>0.69855152699228795</v>
      </c>
      <c r="F2415" t="s">
        <v>20463</v>
      </c>
    </row>
    <row r="2416" spans="1:6" x14ac:dyDescent="0.2">
      <c r="A2416" t="str">
        <f t="shared" si="37"/>
        <v>negative regulation of cell-substrate adhesion:GO:0010812</v>
      </c>
      <c r="B2416" t="s">
        <v>4763</v>
      </c>
      <c r="C2416" t="s">
        <v>4762</v>
      </c>
      <c r="D2416" t="s">
        <v>7</v>
      </c>
      <c r="E2416">
        <v>0.69855152699228795</v>
      </c>
      <c r="F2416" t="s">
        <v>20463</v>
      </c>
    </row>
    <row r="2417" spans="1:6" x14ac:dyDescent="0.2">
      <c r="A2417" t="str">
        <f t="shared" si="37"/>
        <v>regulation of hormone levels:GO:0010817</v>
      </c>
      <c r="B2417" t="s">
        <v>4765</v>
      </c>
      <c r="C2417" t="s">
        <v>4764</v>
      </c>
      <c r="D2417" t="s">
        <v>7</v>
      </c>
      <c r="E2417">
        <v>0.78414897112647397</v>
      </c>
      <c r="F2417" t="s">
        <v>20463</v>
      </c>
    </row>
    <row r="2418" spans="1:6" x14ac:dyDescent="0.2">
      <c r="A2418" t="str">
        <f t="shared" si="37"/>
        <v>T cell chemotaxis:GO:0010818</v>
      </c>
      <c r="B2418" t="s">
        <v>4767</v>
      </c>
      <c r="C2418" t="s">
        <v>4766</v>
      </c>
      <c r="D2418" t="s">
        <v>7</v>
      </c>
      <c r="E2418">
        <v>0.89685692191053801</v>
      </c>
      <c r="F2418" t="s">
        <v>20463</v>
      </c>
    </row>
    <row r="2419" spans="1:6" x14ac:dyDescent="0.2">
      <c r="A2419" t="str">
        <f t="shared" si="37"/>
        <v>regulation of T cell chemotaxis:GO:0010819</v>
      </c>
      <c r="B2419" t="s">
        <v>4769</v>
      </c>
      <c r="C2419" t="s">
        <v>4768</v>
      </c>
      <c r="D2419" t="s">
        <v>7</v>
      </c>
      <c r="E2419">
        <v>0.85636478576137098</v>
      </c>
      <c r="F2419" t="s">
        <v>20463</v>
      </c>
    </row>
    <row r="2420" spans="1:6" x14ac:dyDescent="0.2">
      <c r="A2420" t="str">
        <f t="shared" si="37"/>
        <v>positive regulation of T cell chemotaxis:GO:0010820</v>
      </c>
      <c r="B2420" t="s">
        <v>4771</v>
      </c>
      <c r="C2420" t="s">
        <v>4770</v>
      </c>
      <c r="D2420" t="s">
        <v>7</v>
      </c>
      <c r="E2420">
        <v>0.84341602848906205</v>
      </c>
      <c r="F2420" t="s">
        <v>20463</v>
      </c>
    </row>
    <row r="2421" spans="1:6" x14ac:dyDescent="0.2">
      <c r="A2421" t="str">
        <f t="shared" si="37"/>
        <v>regulation of mitochondrion organization:GO:0010821</v>
      </c>
      <c r="B2421" t="s">
        <v>4773</v>
      </c>
      <c r="C2421" t="s">
        <v>4772</v>
      </c>
      <c r="D2421" t="s">
        <v>7</v>
      </c>
      <c r="E2421">
        <v>0.95465326888551305</v>
      </c>
      <c r="F2421" t="s">
        <v>20463</v>
      </c>
    </row>
    <row r="2422" spans="1:6" x14ac:dyDescent="0.2">
      <c r="A2422" t="str">
        <f t="shared" si="37"/>
        <v>positive regulation of mitochondrion organization:GO:0010822</v>
      </c>
      <c r="B2422" t="s">
        <v>4775</v>
      </c>
      <c r="C2422" t="s">
        <v>4774</v>
      </c>
      <c r="D2422" t="s">
        <v>7</v>
      </c>
      <c r="E2422">
        <v>0.81387078783298705</v>
      </c>
      <c r="F2422" t="s">
        <v>20463</v>
      </c>
    </row>
    <row r="2423" spans="1:6" x14ac:dyDescent="0.2">
      <c r="A2423" t="str">
        <f t="shared" si="37"/>
        <v>regulation of centrosome duplication:GO:0010824</v>
      </c>
      <c r="B2423" t="s">
        <v>4777</v>
      </c>
      <c r="C2423" t="s">
        <v>4776</v>
      </c>
      <c r="D2423" t="s">
        <v>7</v>
      </c>
      <c r="E2423">
        <v>0.92630744984846303</v>
      </c>
      <c r="F2423" t="s">
        <v>20463</v>
      </c>
    </row>
    <row r="2424" spans="1:6" x14ac:dyDescent="0.2">
      <c r="A2424" t="str">
        <f t="shared" si="37"/>
        <v>regulation of glucose transmembrane transport:GO:0010827</v>
      </c>
      <c r="B2424" t="s">
        <v>4779</v>
      </c>
      <c r="C2424" t="s">
        <v>4778</v>
      </c>
      <c r="D2424" t="s">
        <v>7</v>
      </c>
      <c r="E2424">
        <v>0.168182588235294</v>
      </c>
      <c r="F2424" t="s">
        <v>20463</v>
      </c>
    </row>
    <row r="2425" spans="1:6" x14ac:dyDescent="0.2">
      <c r="A2425" t="str">
        <f t="shared" si="37"/>
        <v>positive regulation of glucose transmembrane transport:GO:0010828</v>
      </c>
      <c r="B2425" t="s">
        <v>4781</v>
      </c>
      <c r="C2425" t="s">
        <v>4780</v>
      </c>
      <c r="D2425" t="s">
        <v>7</v>
      </c>
      <c r="E2425">
        <v>0.1429552</v>
      </c>
      <c r="F2425" t="s">
        <v>20463</v>
      </c>
    </row>
    <row r="2426" spans="1:6" x14ac:dyDescent="0.2">
      <c r="A2426" t="str">
        <f t="shared" si="37"/>
        <v>negative regulation of glucose transmembrane transport:GO:0010829</v>
      </c>
      <c r="B2426" t="s">
        <v>4783</v>
      </c>
      <c r="C2426" t="s">
        <v>4782</v>
      </c>
      <c r="D2426" t="s">
        <v>7</v>
      </c>
      <c r="E2426">
        <v>0.69855152699228795</v>
      </c>
      <c r="F2426" t="s">
        <v>20463</v>
      </c>
    </row>
    <row r="2427" spans="1:6" x14ac:dyDescent="0.2">
      <c r="A2427" t="str">
        <f t="shared" si="37"/>
        <v>regulation of myotube differentiation:GO:0010830</v>
      </c>
      <c r="B2427" t="s">
        <v>4785</v>
      </c>
      <c r="C2427" t="s">
        <v>4784</v>
      </c>
      <c r="D2427" t="s">
        <v>7</v>
      </c>
      <c r="E2427">
        <v>0.95494457678522204</v>
      </c>
      <c r="F2427" t="s">
        <v>20463</v>
      </c>
    </row>
    <row r="2428" spans="1:6" x14ac:dyDescent="0.2">
      <c r="A2428" t="str">
        <f t="shared" si="37"/>
        <v>positive regulation of myotube differentiation:GO:0010831</v>
      </c>
      <c r="B2428" t="s">
        <v>4787</v>
      </c>
      <c r="C2428" t="s">
        <v>4786</v>
      </c>
      <c r="D2428" t="s">
        <v>7</v>
      </c>
      <c r="E2428">
        <v>0.94807817443651099</v>
      </c>
      <c r="F2428" t="s">
        <v>20463</v>
      </c>
    </row>
    <row r="2429" spans="1:6" x14ac:dyDescent="0.2">
      <c r="A2429" t="str">
        <f t="shared" si="37"/>
        <v>negative regulation of myotube differentiation:GO:0010832</v>
      </c>
      <c r="B2429" t="s">
        <v>4789</v>
      </c>
      <c r="C2429" t="s">
        <v>4788</v>
      </c>
      <c r="D2429" t="s">
        <v>7</v>
      </c>
      <c r="E2429">
        <v>0.86878391248391296</v>
      </c>
      <c r="F2429" t="s">
        <v>20463</v>
      </c>
    </row>
    <row r="2430" spans="1:6" x14ac:dyDescent="0.2">
      <c r="A2430" t="str">
        <f t="shared" si="37"/>
        <v>telomere maintenance via telomere lengthening:GO:0010833</v>
      </c>
      <c r="B2430" t="s">
        <v>4791</v>
      </c>
      <c r="C2430" t="s">
        <v>4790</v>
      </c>
      <c r="D2430" t="s">
        <v>7</v>
      </c>
      <c r="E2430">
        <v>0.88067864141493202</v>
      </c>
      <c r="F2430" t="s">
        <v>20463</v>
      </c>
    </row>
    <row r="2431" spans="1:6" x14ac:dyDescent="0.2">
      <c r="A2431" t="str">
        <f t="shared" si="37"/>
        <v>regulation of keratinocyte proliferation:GO:0010837</v>
      </c>
      <c r="B2431" t="s">
        <v>4793</v>
      </c>
      <c r="C2431" t="s">
        <v>4792</v>
      </c>
      <c r="D2431" t="s">
        <v>7</v>
      </c>
      <c r="E2431">
        <v>0.46384943531093598</v>
      </c>
      <c r="F2431" t="s">
        <v>20463</v>
      </c>
    </row>
    <row r="2432" spans="1:6" x14ac:dyDescent="0.2">
      <c r="A2432" t="str">
        <f t="shared" si="37"/>
        <v>positive regulation of keratinocyte proliferation:GO:0010838</v>
      </c>
      <c r="B2432" t="s">
        <v>4795</v>
      </c>
      <c r="C2432" t="s">
        <v>4794</v>
      </c>
      <c r="D2432" t="s">
        <v>7</v>
      </c>
      <c r="E2432">
        <v>0.65990670550538899</v>
      </c>
      <c r="F2432" t="s">
        <v>20463</v>
      </c>
    </row>
    <row r="2433" spans="1:6" x14ac:dyDescent="0.2">
      <c r="A2433" t="str">
        <f t="shared" si="37"/>
        <v>negative regulation of keratinocyte proliferation:GO:0010839</v>
      </c>
      <c r="B2433" t="s">
        <v>4797</v>
      </c>
      <c r="C2433" t="s">
        <v>4796</v>
      </c>
      <c r="D2433" t="s">
        <v>7</v>
      </c>
      <c r="E2433">
        <v>0.46384943531093598</v>
      </c>
      <c r="F2433" t="s">
        <v>20463</v>
      </c>
    </row>
    <row r="2434" spans="1:6" x14ac:dyDescent="0.2">
      <c r="A2434" t="str">
        <f t="shared" si="37"/>
        <v>retina layer formation:GO:0010842</v>
      </c>
      <c r="B2434" t="s">
        <v>4799</v>
      </c>
      <c r="C2434" t="s">
        <v>4798</v>
      </c>
      <c r="D2434" t="s">
        <v>7</v>
      </c>
      <c r="E2434">
        <v>0.78414897112647397</v>
      </c>
      <c r="F2434" t="s">
        <v>20463</v>
      </c>
    </row>
    <row r="2435" spans="1:6" x14ac:dyDescent="0.2">
      <c r="A2435" t="str">
        <f t="shared" ref="A2435:A2498" si="38">CONCATENATE(B2435,":",C2435)</f>
        <v>cyclase regulator activity:GO:0010851</v>
      </c>
      <c r="B2435" t="s">
        <v>4801</v>
      </c>
      <c r="C2435" t="s">
        <v>4800</v>
      </c>
      <c r="D2435" t="s">
        <v>18</v>
      </c>
      <c r="E2435">
        <v>0.45522255083179303</v>
      </c>
      <c r="F2435" t="s">
        <v>20463</v>
      </c>
    </row>
    <row r="2436" spans="1:6" x14ac:dyDescent="0.2">
      <c r="A2436" t="str">
        <f t="shared" si="38"/>
        <v>adenylate cyclase regulator activity:GO:0010854</v>
      </c>
      <c r="B2436" t="s">
        <v>4803</v>
      </c>
      <c r="C2436" t="s">
        <v>4802</v>
      </c>
      <c r="D2436" t="s">
        <v>18</v>
      </c>
      <c r="E2436">
        <v>0.38533949704142001</v>
      </c>
      <c r="F2436" t="s">
        <v>20463</v>
      </c>
    </row>
    <row r="2437" spans="1:6" x14ac:dyDescent="0.2">
      <c r="A2437" t="str">
        <f t="shared" si="38"/>
        <v>adenylate cyclase inhibitor activity:GO:0010855</v>
      </c>
      <c r="B2437" t="s">
        <v>4805</v>
      </c>
      <c r="C2437" t="s">
        <v>4804</v>
      </c>
      <c r="D2437" t="s">
        <v>18</v>
      </c>
      <c r="E2437">
        <v>0.38533949704142001</v>
      </c>
      <c r="F2437" t="s">
        <v>20463</v>
      </c>
    </row>
    <row r="2438" spans="1:6" x14ac:dyDescent="0.2">
      <c r="A2438" t="str">
        <f t="shared" si="38"/>
        <v>calcium-dependent protein kinase activity:GO:0010857</v>
      </c>
      <c r="B2438" t="s">
        <v>4807</v>
      </c>
      <c r="C2438" t="s">
        <v>4806</v>
      </c>
      <c r="D2438" t="s">
        <v>18</v>
      </c>
      <c r="E2438">
        <v>0.67966058994197298</v>
      </c>
      <c r="F2438" t="s">
        <v>20463</v>
      </c>
    </row>
    <row r="2439" spans="1:6" x14ac:dyDescent="0.2">
      <c r="A2439" t="str">
        <f t="shared" si="38"/>
        <v>positive regulation of pathway-restricted SMAD protein phosphorylation:GO:0010862</v>
      </c>
      <c r="B2439" t="s">
        <v>4809</v>
      </c>
      <c r="C2439" t="s">
        <v>4808</v>
      </c>
      <c r="D2439" t="s">
        <v>7</v>
      </c>
      <c r="E2439">
        <v>0.91196455054523995</v>
      </c>
      <c r="F2439" t="s">
        <v>20463</v>
      </c>
    </row>
    <row r="2440" spans="1:6" x14ac:dyDescent="0.2">
      <c r="A2440" t="str">
        <f t="shared" si="38"/>
        <v>positive regulation of phospholipase C activity:GO:0010863</v>
      </c>
      <c r="B2440" t="s">
        <v>4811</v>
      </c>
      <c r="C2440" t="s">
        <v>4810</v>
      </c>
      <c r="D2440" t="s">
        <v>7</v>
      </c>
      <c r="E2440">
        <v>0.55802826618379398</v>
      </c>
      <c r="F2440" t="s">
        <v>20463</v>
      </c>
    </row>
    <row r="2441" spans="1:6" x14ac:dyDescent="0.2">
      <c r="A2441" t="str">
        <f t="shared" si="38"/>
        <v>regulation of triglyceride biosynthetic process:GO:0010866</v>
      </c>
      <c r="B2441" t="s">
        <v>4813</v>
      </c>
      <c r="C2441" t="s">
        <v>4812</v>
      </c>
      <c r="D2441" t="s">
        <v>7</v>
      </c>
      <c r="E2441">
        <v>0.36412969072164902</v>
      </c>
      <c r="F2441" t="s">
        <v>20463</v>
      </c>
    </row>
    <row r="2442" spans="1:6" x14ac:dyDescent="0.2">
      <c r="A2442" t="str">
        <f t="shared" si="38"/>
        <v>positive regulation of triglyceride biosynthetic process:GO:0010867</v>
      </c>
      <c r="B2442" t="s">
        <v>4815</v>
      </c>
      <c r="C2442" t="s">
        <v>4814</v>
      </c>
      <c r="D2442" t="s">
        <v>7</v>
      </c>
      <c r="E2442">
        <v>0.57369316499782297</v>
      </c>
      <c r="F2442" t="s">
        <v>20463</v>
      </c>
    </row>
    <row r="2443" spans="1:6" x14ac:dyDescent="0.2">
      <c r="A2443" t="str">
        <f t="shared" si="38"/>
        <v>regulation of cholesterol esterification:GO:0010872</v>
      </c>
      <c r="B2443" t="s">
        <v>4817</v>
      </c>
      <c r="C2443" t="s">
        <v>4816</v>
      </c>
      <c r="D2443" t="s">
        <v>7</v>
      </c>
      <c r="E2443">
        <v>0.116775714285714</v>
      </c>
      <c r="F2443" t="s">
        <v>20463</v>
      </c>
    </row>
    <row r="2444" spans="1:6" x14ac:dyDescent="0.2">
      <c r="A2444" t="str">
        <f t="shared" si="38"/>
        <v>positive regulation of cholesterol esterification:GO:0010873</v>
      </c>
      <c r="B2444" t="s">
        <v>4819</v>
      </c>
      <c r="C2444" t="s">
        <v>4818</v>
      </c>
      <c r="D2444" t="s">
        <v>7</v>
      </c>
      <c r="E2444">
        <v>6.2621176470588194E-2</v>
      </c>
      <c r="F2444" t="s">
        <v>20463</v>
      </c>
    </row>
    <row r="2445" spans="1:6" x14ac:dyDescent="0.2">
      <c r="A2445" t="str">
        <f t="shared" si="38"/>
        <v>regulation of cholesterol efflux:GO:0010874</v>
      </c>
      <c r="B2445" t="s">
        <v>4821</v>
      </c>
      <c r="C2445" t="s">
        <v>4820</v>
      </c>
      <c r="D2445" t="s">
        <v>7</v>
      </c>
      <c r="E2445">
        <v>0.50164480439258796</v>
      </c>
      <c r="F2445" t="s">
        <v>20463</v>
      </c>
    </row>
    <row r="2446" spans="1:6" x14ac:dyDescent="0.2">
      <c r="A2446" t="str">
        <f t="shared" si="38"/>
        <v>positive regulation of cholesterol efflux:GO:0010875</v>
      </c>
      <c r="B2446" t="s">
        <v>4823</v>
      </c>
      <c r="C2446" t="s">
        <v>4822</v>
      </c>
      <c r="D2446" t="s">
        <v>7</v>
      </c>
      <c r="E2446">
        <v>0.41491170013386902</v>
      </c>
      <c r="F2446" t="s">
        <v>20463</v>
      </c>
    </row>
    <row r="2447" spans="1:6" x14ac:dyDescent="0.2">
      <c r="A2447" t="str">
        <f t="shared" si="38"/>
        <v>lipid transport involved in lipid storage:GO:0010877</v>
      </c>
      <c r="B2447" t="s">
        <v>4827</v>
      </c>
      <c r="C2447" t="s">
        <v>4826</v>
      </c>
      <c r="D2447" t="s">
        <v>7</v>
      </c>
      <c r="E2447">
        <v>0.55802826618379398</v>
      </c>
      <c r="F2447" t="s">
        <v>20463</v>
      </c>
    </row>
    <row r="2448" spans="1:6" x14ac:dyDescent="0.2">
      <c r="A2448" t="str">
        <f t="shared" si="38"/>
        <v>cholesterol storage:GO:0010878</v>
      </c>
      <c r="B2448" t="s">
        <v>4829</v>
      </c>
      <c r="C2448" t="s">
        <v>4828</v>
      </c>
      <c r="D2448" t="s">
        <v>7</v>
      </c>
      <c r="E2448">
        <v>0.70496178092587902</v>
      </c>
      <c r="F2448" t="s">
        <v>20463</v>
      </c>
    </row>
    <row r="2449" spans="1:6" x14ac:dyDescent="0.2">
      <c r="A2449" t="str">
        <f t="shared" si="38"/>
        <v>cholesterol transport involved in cholesterol storage:GO:0010879</v>
      </c>
      <c r="B2449" t="s">
        <v>4831</v>
      </c>
      <c r="C2449" t="s">
        <v>4830</v>
      </c>
      <c r="D2449" t="s">
        <v>7</v>
      </c>
      <c r="E2449">
        <v>0.46384943531093598</v>
      </c>
      <c r="F2449" t="s">
        <v>20463</v>
      </c>
    </row>
    <row r="2450" spans="1:6" x14ac:dyDescent="0.2">
      <c r="A2450" t="str">
        <f t="shared" si="38"/>
        <v>regulation of release of sequestered calcium ion into cytosol by sarcoplasmic reticulum:GO:0010880</v>
      </c>
      <c r="B2450" t="s">
        <v>4833</v>
      </c>
      <c r="C2450" t="s">
        <v>4832</v>
      </c>
      <c r="D2450" t="s">
        <v>7</v>
      </c>
      <c r="E2450">
        <v>0.72833195626890002</v>
      </c>
      <c r="F2450" t="s">
        <v>20463</v>
      </c>
    </row>
    <row r="2451" spans="1:6" x14ac:dyDescent="0.2">
      <c r="A2451" t="str">
        <f t="shared" si="38"/>
        <v>regulation of cardiac muscle contraction by regulation of the release of sequestered calcium ion:GO:0010881</v>
      </c>
      <c r="B2451" t="s">
        <v>4835</v>
      </c>
      <c r="C2451" t="s">
        <v>4834</v>
      </c>
      <c r="D2451" t="s">
        <v>7</v>
      </c>
      <c r="E2451">
        <v>0.75641773275862101</v>
      </c>
      <c r="F2451" t="s">
        <v>20463</v>
      </c>
    </row>
    <row r="2452" spans="1:6" x14ac:dyDescent="0.2">
      <c r="A2452" t="str">
        <f t="shared" si="38"/>
        <v>regulation of cardiac muscle contraction by calcium ion signaling:GO:0010882</v>
      </c>
      <c r="B2452" t="s">
        <v>4837</v>
      </c>
      <c r="C2452" t="s">
        <v>4836</v>
      </c>
      <c r="D2452" t="s">
        <v>7</v>
      </c>
      <c r="E2452">
        <v>0.46384943531093598</v>
      </c>
      <c r="F2452" t="s">
        <v>20463</v>
      </c>
    </row>
    <row r="2453" spans="1:6" x14ac:dyDescent="0.2">
      <c r="A2453" t="str">
        <f t="shared" si="38"/>
        <v>regulation of lipid storage:GO:0010883</v>
      </c>
      <c r="B2453" t="s">
        <v>4839</v>
      </c>
      <c r="C2453" t="s">
        <v>4838</v>
      </c>
      <c r="D2453" t="s">
        <v>7</v>
      </c>
      <c r="E2453">
        <v>0.55591596284829703</v>
      </c>
      <c r="F2453" t="s">
        <v>20463</v>
      </c>
    </row>
    <row r="2454" spans="1:6" x14ac:dyDescent="0.2">
      <c r="A2454" t="str">
        <f t="shared" si="38"/>
        <v>positive regulation of lipid storage:GO:0010884</v>
      </c>
      <c r="B2454" t="s">
        <v>4841</v>
      </c>
      <c r="C2454" t="s">
        <v>4840</v>
      </c>
      <c r="D2454" t="s">
        <v>7</v>
      </c>
      <c r="E2454">
        <v>0.32902752362949</v>
      </c>
      <c r="F2454" t="s">
        <v>20463</v>
      </c>
    </row>
    <row r="2455" spans="1:6" x14ac:dyDescent="0.2">
      <c r="A2455" t="str">
        <f t="shared" si="38"/>
        <v>regulation of cholesterol storage:GO:0010885</v>
      </c>
      <c r="B2455" t="s">
        <v>4843</v>
      </c>
      <c r="C2455" t="s">
        <v>4842</v>
      </c>
      <c r="D2455" t="s">
        <v>7</v>
      </c>
      <c r="E2455">
        <v>0.85636478576137098</v>
      </c>
      <c r="F2455" t="s">
        <v>20463</v>
      </c>
    </row>
    <row r="2456" spans="1:6" x14ac:dyDescent="0.2">
      <c r="A2456" t="str">
        <f t="shared" si="38"/>
        <v>positive regulation of cholesterol storage:GO:0010886</v>
      </c>
      <c r="B2456" t="s">
        <v>4845</v>
      </c>
      <c r="C2456" t="s">
        <v>4844</v>
      </c>
      <c r="D2456" t="s">
        <v>7</v>
      </c>
      <c r="E2456">
        <v>0.75641773275862101</v>
      </c>
      <c r="F2456" t="s">
        <v>20463</v>
      </c>
    </row>
    <row r="2457" spans="1:6" x14ac:dyDescent="0.2">
      <c r="A2457" t="str">
        <f t="shared" si="38"/>
        <v>negative regulation of lipid storage:GO:0010888</v>
      </c>
      <c r="B2457" t="s">
        <v>4847</v>
      </c>
      <c r="C2457" t="s">
        <v>4846</v>
      </c>
      <c r="D2457" t="s">
        <v>7</v>
      </c>
      <c r="E2457">
        <v>0.89685692191053801</v>
      </c>
      <c r="F2457" t="s">
        <v>20463</v>
      </c>
    </row>
    <row r="2458" spans="1:6" x14ac:dyDescent="0.2">
      <c r="A2458" t="str">
        <f t="shared" si="38"/>
        <v>regulation of sequestering of triglyceride:GO:0010889</v>
      </c>
      <c r="B2458" t="s">
        <v>4849</v>
      </c>
      <c r="C2458" t="s">
        <v>4848</v>
      </c>
      <c r="D2458" t="s">
        <v>7</v>
      </c>
      <c r="E2458">
        <v>0.46384943531093598</v>
      </c>
      <c r="F2458" t="s">
        <v>20463</v>
      </c>
    </row>
    <row r="2459" spans="1:6" x14ac:dyDescent="0.2">
      <c r="A2459" t="str">
        <f t="shared" si="38"/>
        <v>positive regulation of sequestering of triglyceride:GO:0010890</v>
      </c>
      <c r="B2459" t="s">
        <v>4851</v>
      </c>
      <c r="C2459" t="s">
        <v>4850</v>
      </c>
      <c r="D2459" t="s">
        <v>7</v>
      </c>
      <c r="E2459">
        <v>0.540851259445844</v>
      </c>
      <c r="F2459" t="s">
        <v>20463</v>
      </c>
    </row>
    <row r="2460" spans="1:6" x14ac:dyDescent="0.2">
      <c r="A2460" t="str">
        <f t="shared" si="38"/>
        <v>negative regulation of sequestering of triglyceride:GO:0010891</v>
      </c>
      <c r="B2460" t="s">
        <v>4853</v>
      </c>
      <c r="C2460" t="s">
        <v>4852</v>
      </c>
      <c r="D2460" t="s">
        <v>7</v>
      </c>
      <c r="E2460">
        <v>0.69855152699228795</v>
      </c>
      <c r="F2460" t="s">
        <v>20463</v>
      </c>
    </row>
    <row r="2461" spans="1:6" x14ac:dyDescent="0.2">
      <c r="A2461" t="str">
        <f t="shared" si="38"/>
        <v>positive regulation of steroid biosynthetic process:GO:0010893</v>
      </c>
      <c r="B2461" t="s">
        <v>4855</v>
      </c>
      <c r="C2461" t="s">
        <v>4854</v>
      </c>
      <c r="D2461" t="s">
        <v>7</v>
      </c>
      <c r="E2461">
        <v>0.65990670550538899</v>
      </c>
      <c r="F2461" t="s">
        <v>20463</v>
      </c>
    </row>
    <row r="2462" spans="1:6" x14ac:dyDescent="0.2">
      <c r="A2462" t="str">
        <f t="shared" si="38"/>
        <v>negative regulation of steroid biosynthetic process:GO:0010894</v>
      </c>
      <c r="B2462" t="s">
        <v>4857</v>
      </c>
      <c r="C2462" t="s">
        <v>4856</v>
      </c>
      <c r="D2462" t="s">
        <v>7</v>
      </c>
      <c r="E2462">
        <v>0.75641773275862101</v>
      </c>
      <c r="F2462" t="s">
        <v>20463</v>
      </c>
    </row>
    <row r="2463" spans="1:6" x14ac:dyDescent="0.2">
      <c r="A2463" t="str">
        <f t="shared" si="38"/>
        <v>regulation of triglyceride catabolic process:GO:0010896</v>
      </c>
      <c r="B2463" t="s">
        <v>4859</v>
      </c>
      <c r="C2463" t="s">
        <v>4858</v>
      </c>
      <c r="D2463" t="s">
        <v>7</v>
      </c>
      <c r="E2463">
        <v>0.483052710801394</v>
      </c>
      <c r="F2463" t="s">
        <v>20463</v>
      </c>
    </row>
    <row r="2464" spans="1:6" x14ac:dyDescent="0.2">
      <c r="A2464" t="str">
        <f t="shared" si="38"/>
        <v>positive regulation of triglyceride catabolic process:GO:0010898</v>
      </c>
      <c r="B2464" t="s">
        <v>4861</v>
      </c>
      <c r="C2464" t="s">
        <v>4860</v>
      </c>
      <c r="D2464" t="s">
        <v>7</v>
      </c>
      <c r="E2464">
        <v>0.39871811263318102</v>
      </c>
      <c r="F2464" t="s">
        <v>20463</v>
      </c>
    </row>
    <row r="2465" spans="1:6" x14ac:dyDescent="0.2">
      <c r="A2465" t="str">
        <f t="shared" si="38"/>
        <v>regulation of very-low-density lipoprotein particle remodeling:GO:0010901</v>
      </c>
      <c r="B2465" t="s">
        <v>4863</v>
      </c>
      <c r="C2465" t="s">
        <v>4862</v>
      </c>
      <c r="D2465" t="s">
        <v>7</v>
      </c>
      <c r="E2465">
        <v>0.305061660079051</v>
      </c>
      <c r="F2465" t="s">
        <v>20463</v>
      </c>
    </row>
    <row r="2466" spans="1:6" x14ac:dyDescent="0.2">
      <c r="A2466" t="str">
        <f t="shared" si="38"/>
        <v>positive regulation of very-low-density lipoprotein particle remodeling:GO:0010902</v>
      </c>
      <c r="B2466" t="s">
        <v>4865</v>
      </c>
      <c r="C2466" t="s">
        <v>4864</v>
      </c>
      <c r="D2466" t="s">
        <v>7</v>
      </c>
      <c r="E2466">
        <v>0.46384943531093598</v>
      </c>
      <c r="F2466" t="s">
        <v>20463</v>
      </c>
    </row>
    <row r="2467" spans="1:6" x14ac:dyDescent="0.2">
      <c r="A2467" t="str">
        <f t="shared" si="38"/>
        <v>negative regulation of very-low-density lipoprotein particle remodeling:GO:0010903</v>
      </c>
      <c r="B2467" t="s">
        <v>4867</v>
      </c>
      <c r="C2467" t="s">
        <v>4866</v>
      </c>
      <c r="D2467" t="s">
        <v>7</v>
      </c>
      <c r="E2467">
        <v>0.55802826618379398</v>
      </c>
      <c r="F2467" t="s">
        <v>20463</v>
      </c>
    </row>
    <row r="2468" spans="1:6" x14ac:dyDescent="0.2">
      <c r="A2468" t="str">
        <f t="shared" si="38"/>
        <v>regulation of glucose metabolic process:GO:0010906</v>
      </c>
      <c r="B2468" t="s">
        <v>4869</v>
      </c>
      <c r="C2468" t="s">
        <v>4868</v>
      </c>
      <c r="D2468" t="s">
        <v>7</v>
      </c>
      <c r="E2468">
        <v>0.55802826618379398</v>
      </c>
      <c r="F2468" t="s">
        <v>20463</v>
      </c>
    </row>
    <row r="2469" spans="1:6" x14ac:dyDescent="0.2">
      <c r="A2469" t="str">
        <f t="shared" si="38"/>
        <v>positive regulation of glucose metabolic process:GO:0010907</v>
      </c>
      <c r="B2469" t="s">
        <v>4871</v>
      </c>
      <c r="C2469" t="s">
        <v>4870</v>
      </c>
      <c r="D2469" t="s">
        <v>7</v>
      </c>
      <c r="E2469">
        <v>0.540851259445844</v>
      </c>
      <c r="F2469" t="s">
        <v>20463</v>
      </c>
    </row>
    <row r="2470" spans="1:6" x14ac:dyDescent="0.2">
      <c r="A2470" t="str">
        <f t="shared" si="38"/>
        <v>regulation of isomerase activity:GO:0010911</v>
      </c>
      <c r="B2470" t="s">
        <v>4873</v>
      </c>
      <c r="C2470" t="s">
        <v>4872</v>
      </c>
      <c r="D2470" t="s">
        <v>7</v>
      </c>
      <c r="E2470">
        <v>0.305061660079051</v>
      </c>
      <c r="F2470" t="s">
        <v>20463</v>
      </c>
    </row>
    <row r="2471" spans="1:6" x14ac:dyDescent="0.2">
      <c r="A2471" t="str">
        <f t="shared" si="38"/>
        <v>positive regulation of isomerase activity:GO:0010912</v>
      </c>
      <c r="B2471" t="s">
        <v>4875</v>
      </c>
      <c r="C2471" t="s">
        <v>4874</v>
      </c>
      <c r="D2471" t="s">
        <v>7</v>
      </c>
      <c r="E2471">
        <v>0.305061660079051</v>
      </c>
      <c r="F2471" t="s">
        <v>20463</v>
      </c>
    </row>
    <row r="2472" spans="1:6" x14ac:dyDescent="0.2">
      <c r="A2472" t="str">
        <f t="shared" si="38"/>
        <v>regulation of phosphatase activity:GO:0010921</v>
      </c>
      <c r="B2472" t="s">
        <v>4877</v>
      </c>
      <c r="C2472" t="s">
        <v>4876</v>
      </c>
      <c r="D2472" t="s">
        <v>7</v>
      </c>
      <c r="E2472">
        <v>0.40672558139534898</v>
      </c>
      <c r="F2472" t="s">
        <v>20463</v>
      </c>
    </row>
    <row r="2473" spans="1:6" x14ac:dyDescent="0.2">
      <c r="A2473" t="str">
        <f t="shared" si="38"/>
        <v>positive regulation of phosphatase activity:GO:0010922</v>
      </c>
      <c r="B2473" t="s">
        <v>4879</v>
      </c>
      <c r="C2473" t="s">
        <v>4878</v>
      </c>
      <c r="D2473" t="s">
        <v>7</v>
      </c>
      <c r="E2473">
        <v>0.55802826618379398</v>
      </c>
      <c r="F2473" t="s">
        <v>20463</v>
      </c>
    </row>
    <row r="2474" spans="1:6" x14ac:dyDescent="0.2">
      <c r="A2474" t="str">
        <f t="shared" si="38"/>
        <v>negative regulation of phosphatase activity:GO:0010923</v>
      </c>
      <c r="B2474" t="s">
        <v>4881</v>
      </c>
      <c r="C2474" t="s">
        <v>4880</v>
      </c>
      <c r="D2474" t="s">
        <v>7</v>
      </c>
      <c r="E2474">
        <v>0.62295619179027295</v>
      </c>
      <c r="F2474" t="s">
        <v>20463</v>
      </c>
    </row>
    <row r="2475" spans="1:6" x14ac:dyDescent="0.2">
      <c r="A2475" t="str">
        <f t="shared" si="38"/>
        <v>cellular component assembly involved in morphogenesis:GO:0010927</v>
      </c>
      <c r="B2475" t="s">
        <v>4883</v>
      </c>
      <c r="C2475" t="s">
        <v>4882</v>
      </c>
      <c r="D2475" t="s">
        <v>7</v>
      </c>
      <c r="E2475">
        <v>0.46384943531093598</v>
      </c>
      <c r="F2475" t="s">
        <v>20463</v>
      </c>
    </row>
    <row r="2476" spans="1:6" x14ac:dyDescent="0.2">
      <c r="A2476" t="str">
        <f t="shared" si="38"/>
        <v>macrophage cytokine production:GO:0010934</v>
      </c>
      <c r="B2476" t="s">
        <v>4885</v>
      </c>
      <c r="C2476" t="s">
        <v>4884</v>
      </c>
      <c r="D2476" t="s">
        <v>7</v>
      </c>
      <c r="E2476">
        <v>0.88783892340818205</v>
      </c>
      <c r="F2476" t="s">
        <v>20463</v>
      </c>
    </row>
    <row r="2477" spans="1:6" x14ac:dyDescent="0.2">
      <c r="A2477" t="str">
        <f t="shared" si="38"/>
        <v>regulation of macrophage cytokine production:GO:0010935</v>
      </c>
      <c r="B2477" t="s">
        <v>4887</v>
      </c>
      <c r="C2477" t="s">
        <v>4886</v>
      </c>
      <c r="D2477" t="s">
        <v>7</v>
      </c>
      <c r="E2477">
        <v>0.86878391248391296</v>
      </c>
      <c r="F2477" t="s">
        <v>20463</v>
      </c>
    </row>
    <row r="2478" spans="1:6" x14ac:dyDescent="0.2">
      <c r="A2478" t="str">
        <f t="shared" si="38"/>
        <v>regulation of necrotic cell death:GO:0010939</v>
      </c>
      <c r="B2478" t="s">
        <v>4889</v>
      </c>
      <c r="C2478" t="s">
        <v>4888</v>
      </c>
      <c r="D2478" t="s">
        <v>7</v>
      </c>
      <c r="E2478">
        <v>0.94807817443651099</v>
      </c>
      <c r="F2478" t="s">
        <v>20463</v>
      </c>
    </row>
    <row r="2479" spans="1:6" x14ac:dyDescent="0.2">
      <c r="A2479" t="str">
        <f t="shared" si="38"/>
        <v>regulation of cell death:GO:0010941</v>
      </c>
      <c r="B2479" t="s">
        <v>4891</v>
      </c>
      <c r="C2479" t="s">
        <v>4890</v>
      </c>
      <c r="D2479" t="s">
        <v>7</v>
      </c>
      <c r="E2479">
        <v>0.93298430751511696</v>
      </c>
      <c r="F2479" t="s">
        <v>20463</v>
      </c>
    </row>
    <row r="2480" spans="1:6" x14ac:dyDescent="0.2">
      <c r="A2480" t="str">
        <f t="shared" si="38"/>
        <v>positive regulation of cell death:GO:0010942</v>
      </c>
      <c r="B2480" t="s">
        <v>4893</v>
      </c>
      <c r="C2480" t="s">
        <v>4892</v>
      </c>
      <c r="D2480" t="s">
        <v>7</v>
      </c>
      <c r="E2480">
        <v>0.85824788686071396</v>
      </c>
      <c r="F2480" t="s">
        <v>20463</v>
      </c>
    </row>
    <row r="2481" spans="1:6" x14ac:dyDescent="0.2">
      <c r="A2481" t="str">
        <f t="shared" si="38"/>
        <v>negative regulation of cell cycle process:GO:0010948</v>
      </c>
      <c r="B2481" t="s">
        <v>4895</v>
      </c>
      <c r="C2481" t="s">
        <v>4894</v>
      </c>
      <c r="D2481" t="s">
        <v>7</v>
      </c>
      <c r="E2481">
        <v>0.86580432982917199</v>
      </c>
      <c r="F2481" t="s">
        <v>20463</v>
      </c>
    </row>
    <row r="2482" spans="1:6" x14ac:dyDescent="0.2">
      <c r="A2482" t="str">
        <f t="shared" si="38"/>
        <v>positive regulation of endopeptidase activity:GO:0010950</v>
      </c>
      <c r="B2482" t="s">
        <v>4897</v>
      </c>
      <c r="C2482" t="s">
        <v>4896</v>
      </c>
      <c r="D2482" t="s">
        <v>7</v>
      </c>
      <c r="E2482">
        <v>0.98900452409398698</v>
      </c>
      <c r="F2482" t="s">
        <v>20463</v>
      </c>
    </row>
    <row r="2483" spans="1:6" x14ac:dyDescent="0.2">
      <c r="A2483" t="str">
        <f t="shared" si="38"/>
        <v>negative regulation of endopeptidase activity:GO:0010951</v>
      </c>
      <c r="B2483" t="s">
        <v>4899</v>
      </c>
      <c r="C2483" t="s">
        <v>4898</v>
      </c>
      <c r="D2483" t="s">
        <v>7</v>
      </c>
      <c r="E2483">
        <v>0.98866146976744196</v>
      </c>
      <c r="F2483" t="s">
        <v>20463</v>
      </c>
    </row>
    <row r="2484" spans="1:6" x14ac:dyDescent="0.2">
      <c r="A2484" t="str">
        <f t="shared" si="38"/>
        <v>positive regulation of peptidase activity:GO:0010952</v>
      </c>
      <c r="B2484" t="s">
        <v>4901</v>
      </c>
      <c r="C2484" t="s">
        <v>4900</v>
      </c>
      <c r="D2484" t="s">
        <v>7</v>
      </c>
      <c r="E2484">
        <v>0.99440716251985195</v>
      </c>
      <c r="F2484" t="s">
        <v>20463</v>
      </c>
    </row>
    <row r="2485" spans="1:6" x14ac:dyDescent="0.2">
      <c r="A2485" t="str">
        <f t="shared" si="38"/>
        <v>positive regulation of protein processing:GO:0010954</v>
      </c>
      <c r="B2485" t="s">
        <v>4903</v>
      </c>
      <c r="C2485" t="s">
        <v>4902</v>
      </c>
      <c r="D2485" t="s">
        <v>7</v>
      </c>
      <c r="E2485">
        <v>0.80382214863303802</v>
      </c>
      <c r="F2485" t="s">
        <v>20463</v>
      </c>
    </row>
    <row r="2486" spans="1:6" x14ac:dyDescent="0.2">
      <c r="A2486" t="str">
        <f t="shared" si="38"/>
        <v>negative regulation of protein processing:GO:0010955</v>
      </c>
      <c r="B2486" t="s">
        <v>4905</v>
      </c>
      <c r="C2486" t="s">
        <v>4904</v>
      </c>
      <c r="D2486" t="s">
        <v>7</v>
      </c>
      <c r="E2486">
        <v>0.96529845068511699</v>
      </c>
      <c r="F2486" t="s">
        <v>20463</v>
      </c>
    </row>
    <row r="2487" spans="1:6" x14ac:dyDescent="0.2">
      <c r="A2487" t="str">
        <f t="shared" si="38"/>
        <v>regulation of metal ion transport:GO:0010959</v>
      </c>
      <c r="B2487" t="s">
        <v>4907</v>
      </c>
      <c r="C2487" t="s">
        <v>4906</v>
      </c>
      <c r="D2487" t="s">
        <v>7</v>
      </c>
      <c r="E2487">
        <v>0.64018438095238095</v>
      </c>
      <c r="F2487" t="s">
        <v>20463</v>
      </c>
    </row>
    <row r="2488" spans="1:6" x14ac:dyDescent="0.2">
      <c r="A2488" t="str">
        <f t="shared" si="38"/>
        <v>magnesium ion homeostasis:GO:0010960</v>
      </c>
      <c r="B2488" t="s">
        <v>4909</v>
      </c>
      <c r="C2488" t="s">
        <v>4908</v>
      </c>
      <c r="D2488" t="s">
        <v>7</v>
      </c>
      <c r="E2488">
        <v>0.80382214863303802</v>
      </c>
      <c r="F2488" t="s">
        <v>20463</v>
      </c>
    </row>
    <row r="2489" spans="1:6" x14ac:dyDescent="0.2">
      <c r="A2489" t="str">
        <f t="shared" si="38"/>
        <v>regulation of glucan biosynthetic process:GO:0010962</v>
      </c>
      <c r="B2489" t="s">
        <v>4911</v>
      </c>
      <c r="C2489" t="s">
        <v>4910</v>
      </c>
      <c r="D2489" t="s">
        <v>7</v>
      </c>
      <c r="E2489">
        <v>6.2621176470588194E-2</v>
      </c>
      <c r="F2489" t="s">
        <v>20463</v>
      </c>
    </row>
    <row r="2490" spans="1:6" x14ac:dyDescent="0.2">
      <c r="A2490" t="str">
        <f t="shared" si="38"/>
        <v>regulation of mitotic sister chromatid separation:GO:0010965</v>
      </c>
      <c r="B2490" t="s">
        <v>4913</v>
      </c>
      <c r="C2490" t="s">
        <v>4912</v>
      </c>
      <c r="D2490" t="s">
        <v>7</v>
      </c>
      <c r="E2490">
        <v>0.80821701228878695</v>
      </c>
      <c r="F2490" t="s">
        <v>20463</v>
      </c>
    </row>
    <row r="2491" spans="1:6" x14ac:dyDescent="0.2">
      <c r="A2491" t="str">
        <f t="shared" si="38"/>
        <v>transport along microtubule:GO:0010970</v>
      </c>
      <c r="B2491" t="s">
        <v>4915</v>
      </c>
      <c r="C2491" t="s">
        <v>4914</v>
      </c>
      <c r="D2491" t="s">
        <v>7</v>
      </c>
      <c r="E2491">
        <v>0.98224268129515702</v>
      </c>
      <c r="F2491" t="s">
        <v>20463</v>
      </c>
    </row>
    <row r="2492" spans="1:6" x14ac:dyDescent="0.2">
      <c r="A2492" t="str">
        <f t="shared" si="38"/>
        <v>positive regulation of G2/M transition of mitotic cell cycle:GO:0010971</v>
      </c>
      <c r="B2492" t="s">
        <v>4917</v>
      </c>
      <c r="C2492" t="s">
        <v>4916</v>
      </c>
      <c r="D2492" t="s">
        <v>7</v>
      </c>
      <c r="E2492">
        <v>0.81387078783298705</v>
      </c>
      <c r="F2492" t="s">
        <v>20463</v>
      </c>
    </row>
    <row r="2493" spans="1:6" x14ac:dyDescent="0.2">
      <c r="A2493" t="str">
        <f t="shared" si="38"/>
        <v>negative regulation of G2/M transition of mitotic cell cycle:GO:0010972</v>
      </c>
      <c r="B2493" t="s">
        <v>4919</v>
      </c>
      <c r="C2493" t="s">
        <v>4918</v>
      </c>
      <c r="D2493" t="s">
        <v>7</v>
      </c>
      <c r="E2493">
        <v>0.80382214863303802</v>
      </c>
      <c r="F2493" t="s">
        <v>20463</v>
      </c>
    </row>
    <row r="2494" spans="1:6" x14ac:dyDescent="0.2">
      <c r="A2494" t="str">
        <f t="shared" si="38"/>
        <v>regulation of neuron projection development:GO:0010975</v>
      </c>
      <c r="B2494" t="s">
        <v>4921</v>
      </c>
      <c r="C2494" t="s">
        <v>4920</v>
      </c>
      <c r="D2494" t="s">
        <v>7</v>
      </c>
      <c r="E2494">
        <v>0.65990670550538899</v>
      </c>
      <c r="F2494" t="s">
        <v>20463</v>
      </c>
    </row>
    <row r="2495" spans="1:6" x14ac:dyDescent="0.2">
      <c r="A2495" t="str">
        <f t="shared" si="38"/>
        <v>positive regulation of neuron projection development:GO:0010976</v>
      </c>
      <c r="B2495" t="s">
        <v>4923</v>
      </c>
      <c r="C2495" t="s">
        <v>4922</v>
      </c>
      <c r="D2495" t="s">
        <v>7</v>
      </c>
      <c r="E2495">
        <v>0.55802826618379398</v>
      </c>
      <c r="F2495" t="s">
        <v>20463</v>
      </c>
    </row>
    <row r="2496" spans="1:6" x14ac:dyDescent="0.2">
      <c r="A2496" t="str">
        <f t="shared" si="38"/>
        <v>negative regulation of neuron projection development:GO:0010977</v>
      </c>
      <c r="B2496" t="s">
        <v>4925</v>
      </c>
      <c r="C2496" t="s">
        <v>4924</v>
      </c>
      <c r="D2496" t="s">
        <v>7</v>
      </c>
      <c r="E2496">
        <v>0.98412878634302503</v>
      </c>
      <c r="F2496" t="s">
        <v>20463</v>
      </c>
    </row>
    <row r="2497" spans="1:6" x14ac:dyDescent="0.2">
      <c r="A2497" t="str">
        <f t="shared" si="38"/>
        <v>regulation of lipoprotein particle clearance:GO:0010984</v>
      </c>
      <c r="B2497" t="s">
        <v>4927</v>
      </c>
      <c r="C2497" t="s">
        <v>4926</v>
      </c>
      <c r="D2497" t="s">
        <v>7</v>
      </c>
      <c r="E2497">
        <v>0.46384943531093598</v>
      </c>
      <c r="F2497" t="s">
        <v>20463</v>
      </c>
    </row>
    <row r="2498" spans="1:6" x14ac:dyDescent="0.2">
      <c r="A2498" t="str">
        <f t="shared" si="38"/>
        <v>negative regulation of lipoprotein particle clearance:GO:0010985</v>
      </c>
      <c r="B2498" t="s">
        <v>4929</v>
      </c>
      <c r="C2498" t="s">
        <v>4928</v>
      </c>
      <c r="D2498" t="s">
        <v>7</v>
      </c>
      <c r="E2498">
        <v>0.75641773275862101</v>
      </c>
      <c r="F2498" t="s">
        <v>20463</v>
      </c>
    </row>
    <row r="2499" spans="1:6" x14ac:dyDescent="0.2">
      <c r="A2499" t="str">
        <f t="shared" ref="A2499:A2562" si="39">CONCATENATE(B2499,":",C2499)</f>
        <v>positive regulation of lipoprotein particle clearance:GO:0010986</v>
      </c>
      <c r="B2499" t="s">
        <v>4931</v>
      </c>
      <c r="C2499" t="s">
        <v>4930</v>
      </c>
      <c r="D2499" t="s">
        <v>7</v>
      </c>
      <c r="E2499">
        <v>0.46384943531093598</v>
      </c>
      <c r="F2499" t="s">
        <v>20463</v>
      </c>
    </row>
    <row r="2500" spans="1:6" x14ac:dyDescent="0.2">
      <c r="A2500" t="str">
        <f t="shared" si="39"/>
        <v>regulation of low-density lipoprotein particle clearance:GO:0010988</v>
      </c>
      <c r="B2500" t="s">
        <v>4933</v>
      </c>
      <c r="C2500" t="s">
        <v>4932</v>
      </c>
      <c r="D2500" t="s">
        <v>7</v>
      </c>
      <c r="E2500">
        <v>0.62295619179027295</v>
      </c>
      <c r="F2500" t="s">
        <v>20463</v>
      </c>
    </row>
    <row r="2501" spans="1:6" x14ac:dyDescent="0.2">
      <c r="A2501" t="str">
        <f t="shared" si="39"/>
        <v>negative regulation of low-density lipoprotein particle clearance:GO:0010989</v>
      </c>
      <c r="B2501" t="s">
        <v>4935</v>
      </c>
      <c r="C2501" t="s">
        <v>4934</v>
      </c>
      <c r="D2501" t="s">
        <v>7</v>
      </c>
      <c r="E2501">
        <v>0.69855152699228795</v>
      </c>
      <c r="F2501" t="s">
        <v>20463</v>
      </c>
    </row>
    <row r="2502" spans="1:6" x14ac:dyDescent="0.2">
      <c r="A2502" t="str">
        <f t="shared" si="39"/>
        <v>ubiquitin recycling:GO:0010992</v>
      </c>
      <c r="B2502" t="s">
        <v>4937</v>
      </c>
      <c r="C2502" t="s">
        <v>4936</v>
      </c>
      <c r="D2502" t="s">
        <v>7</v>
      </c>
      <c r="E2502">
        <v>0.75641773275862101</v>
      </c>
      <c r="F2502" t="s">
        <v>20463</v>
      </c>
    </row>
    <row r="2503" spans="1:6" x14ac:dyDescent="0.2">
      <c r="A2503" t="str">
        <f t="shared" si="39"/>
        <v>free ubiquitin chain polymerization:GO:0010994</v>
      </c>
      <c r="B2503" t="s">
        <v>4939</v>
      </c>
      <c r="C2503" t="s">
        <v>4938</v>
      </c>
      <c r="D2503" t="s">
        <v>7</v>
      </c>
      <c r="E2503">
        <v>0.65990670550538899</v>
      </c>
      <c r="F2503" t="s">
        <v>20463</v>
      </c>
    </row>
    <row r="2504" spans="1:6" x14ac:dyDescent="0.2">
      <c r="A2504" t="str">
        <f t="shared" si="39"/>
        <v>response to auditory stimulus:GO:0010996</v>
      </c>
      <c r="B2504" t="s">
        <v>4941</v>
      </c>
      <c r="C2504" t="s">
        <v>4940</v>
      </c>
      <c r="D2504" t="s">
        <v>7</v>
      </c>
      <c r="E2504">
        <v>0.46384943531093598</v>
      </c>
      <c r="F2504" t="s">
        <v>20463</v>
      </c>
    </row>
    <row r="2505" spans="1:6" x14ac:dyDescent="0.2">
      <c r="A2505" t="str">
        <f t="shared" si="39"/>
        <v>anaphase-promoting complex binding:GO:0010997</v>
      </c>
      <c r="B2505" t="s">
        <v>4943</v>
      </c>
      <c r="C2505" t="s">
        <v>4942</v>
      </c>
      <c r="D2505" t="s">
        <v>18</v>
      </c>
      <c r="E2505">
        <v>0.63948413265306103</v>
      </c>
      <c r="F2505" t="s">
        <v>20463</v>
      </c>
    </row>
    <row r="2506" spans="1:6" x14ac:dyDescent="0.2">
      <c r="A2506" t="str">
        <f t="shared" si="39"/>
        <v>regulation of translational initiation by eIF2 alpha phosphorylation:GO:0010998</v>
      </c>
      <c r="B2506" t="s">
        <v>4945</v>
      </c>
      <c r="C2506" t="s">
        <v>4944</v>
      </c>
      <c r="D2506" t="s">
        <v>7</v>
      </c>
      <c r="E2506">
        <v>0.66201203223949301</v>
      </c>
      <c r="F2506" t="s">
        <v>20463</v>
      </c>
    </row>
    <row r="2507" spans="1:6" x14ac:dyDescent="0.2">
      <c r="A2507" t="str">
        <f t="shared" si="39"/>
        <v>programmed cell death:GO:0012501</v>
      </c>
      <c r="B2507" t="s">
        <v>4947</v>
      </c>
      <c r="C2507" t="s">
        <v>4946</v>
      </c>
      <c r="D2507" t="s">
        <v>7</v>
      </c>
      <c r="E2507">
        <v>0.88640948189762803</v>
      </c>
      <c r="F2507" t="s">
        <v>20463</v>
      </c>
    </row>
    <row r="2508" spans="1:6" x14ac:dyDescent="0.2">
      <c r="A2508" t="str">
        <f t="shared" si="39"/>
        <v>endomembrane system:GO:0012505</v>
      </c>
      <c r="B2508" t="s">
        <v>4949</v>
      </c>
      <c r="C2508" t="s">
        <v>4948</v>
      </c>
      <c r="D2508" t="s">
        <v>57</v>
      </c>
      <c r="E2508">
        <v>0.96318116966581002</v>
      </c>
      <c r="F2508" t="s">
        <v>20463</v>
      </c>
    </row>
    <row r="2509" spans="1:6" x14ac:dyDescent="0.2">
      <c r="A2509" t="str">
        <f t="shared" si="39"/>
        <v>vesicle membrane:GO:0012506</v>
      </c>
      <c r="B2509" t="s">
        <v>4951</v>
      </c>
      <c r="C2509" t="s">
        <v>4950</v>
      </c>
      <c r="D2509" t="s">
        <v>57</v>
      </c>
      <c r="E2509">
        <v>0.857472093023256</v>
      </c>
      <c r="F2509" t="s">
        <v>20463</v>
      </c>
    </row>
    <row r="2510" spans="1:6" x14ac:dyDescent="0.2">
      <c r="A2510" t="str">
        <f t="shared" si="39"/>
        <v>trans-Golgi network transport vesicle membrane:GO:0012510</v>
      </c>
      <c r="B2510" t="s">
        <v>4953</v>
      </c>
      <c r="C2510" t="s">
        <v>4952</v>
      </c>
      <c r="D2510" t="s">
        <v>57</v>
      </c>
      <c r="E2510">
        <v>0.87139466772151897</v>
      </c>
      <c r="F2510" t="s">
        <v>20463</v>
      </c>
    </row>
    <row r="2511" spans="1:6" x14ac:dyDescent="0.2">
      <c r="A2511" t="str">
        <f t="shared" si="39"/>
        <v>astrocyte development:GO:0014002</v>
      </c>
      <c r="B2511" t="s">
        <v>4955</v>
      </c>
      <c r="C2511" t="s">
        <v>4954</v>
      </c>
      <c r="D2511" t="s">
        <v>7</v>
      </c>
      <c r="E2511">
        <v>0.65990670550538899</v>
      </c>
      <c r="F2511" t="s">
        <v>20463</v>
      </c>
    </row>
    <row r="2512" spans="1:6" x14ac:dyDescent="0.2">
      <c r="A2512" t="str">
        <f t="shared" si="39"/>
        <v>oligodendrocyte development:GO:0014003</v>
      </c>
      <c r="B2512" t="s">
        <v>4957</v>
      </c>
      <c r="C2512" t="s">
        <v>4956</v>
      </c>
      <c r="D2512" t="s">
        <v>7</v>
      </c>
      <c r="E2512">
        <v>0.57369316499782297</v>
      </c>
      <c r="F2512" t="s">
        <v>20463</v>
      </c>
    </row>
    <row r="2513" spans="1:6" x14ac:dyDescent="0.2">
      <c r="A2513" t="str">
        <f t="shared" si="39"/>
        <v>glial cell proliferation:GO:0014009</v>
      </c>
      <c r="B2513" t="s">
        <v>4959</v>
      </c>
      <c r="C2513" t="s">
        <v>4958</v>
      </c>
      <c r="D2513" t="s">
        <v>7</v>
      </c>
      <c r="E2513">
        <v>0.93683275060601701</v>
      </c>
      <c r="F2513" t="s">
        <v>20463</v>
      </c>
    </row>
    <row r="2514" spans="1:6" x14ac:dyDescent="0.2">
      <c r="A2514" t="str">
        <f t="shared" si="39"/>
        <v>regulation of gliogenesis:GO:0014013</v>
      </c>
      <c r="B2514" t="s">
        <v>4961</v>
      </c>
      <c r="C2514" t="s">
        <v>4960</v>
      </c>
      <c r="D2514" t="s">
        <v>7</v>
      </c>
      <c r="E2514">
        <v>0.85687520184544397</v>
      </c>
      <c r="F2514" t="s">
        <v>20463</v>
      </c>
    </row>
    <row r="2515" spans="1:6" x14ac:dyDescent="0.2">
      <c r="A2515" t="str">
        <f t="shared" si="39"/>
        <v>negative regulation of gliogenesis:GO:0014014</v>
      </c>
      <c r="B2515" t="s">
        <v>4963</v>
      </c>
      <c r="C2515" t="s">
        <v>4962</v>
      </c>
      <c r="D2515" t="s">
        <v>7</v>
      </c>
      <c r="E2515">
        <v>0.62295619179027295</v>
      </c>
      <c r="F2515" t="s">
        <v>20463</v>
      </c>
    </row>
    <row r="2516" spans="1:6" x14ac:dyDescent="0.2">
      <c r="A2516" t="str">
        <f t="shared" si="39"/>
        <v>positive regulation of gliogenesis:GO:0014015</v>
      </c>
      <c r="B2516" t="s">
        <v>4965</v>
      </c>
      <c r="C2516" t="s">
        <v>4964</v>
      </c>
      <c r="D2516" t="s">
        <v>7</v>
      </c>
      <c r="E2516">
        <v>0.78414897112647397</v>
      </c>
      <c r="F2516" t="s">
        <v>20463</v>
      </c>
    </row>
    <row r="2517" spans="1:6" x14ac:dyDescent="0.2">
      <c r="A2517" t="str">
        <f t="shared" si="39"/>
        <v>primary neural tube formation:GO:0014020</v>
      </c>
      <c r="B2517" t="s">
        <v>4967</v>
      </c>
      <c r="C2517" t="s">
        <v>4966</v>
      </c>
      <c r="D2517" t="s">
        <v>7</v>
      </c>
      <c r="E2517">
        <v>0.245959296187683</v>
      </c>
      <c r="F2517" t="s">
        <v>20463</v>
      </c>
    </row>
    <row r="2518" spans="1:6" x14ac:dyDescent="0.2">
      <c r="A2518" t="str">
        <f t="shared" si="39"/>
        <v>notochord formation:GO:0014028</v>
      </c>
      <c r="B2518" t="s">
        <v>4969</v>
      </c>
      <c r="C2518" t="s">
        <v>4968</v>
      </c>
      <c r="D2518" t="s">
        <v>7</v>
      </c>
      <c r="E2518">
        <v>0.55802826618379398</v>
      </c>
      <c r="F2518" t="s">
        <v>20463</v>
      </c>
    </row>
    <row r="2519" spans="1:6" x14ac:dyDescent="0.2">
      <c r="A2519" t="str">
        <f t="shared" si="39"/>
        <v>neural crest formation:GO:0014029</v>
      </c>
      <c r="B2519" t="s">
        <v>4971</v>
      </c>
      <c r="C2519" t="s">
        <v>4970</v>
      </c>
      <c r="D2519" t="s">
        <v>7</v>
      </c>
      <c r="E2519">
        <v>0.78414897112647397</v>
      </c>
      <c r="F2519" t="s">
        <v>20463</v>
      </c>
    </row>
    <row r="2520" spans="1:6" x14ac:dyDescent="0.2">
      <c r="A2520" t="str">
        <f t="shared" si="39"/>
        <v>mesenchymal cell development:GO:0014031</v>
      </c>
      <c r="B2520" t="s">
        <v>4973</v>
      </c>
      <c r="C2520" t="s">
        <v>4972</v>
      </c>
      <c r="D2520" t="s">
        <v>7</v>
      </c>
      <c r="E2520">
        <v>0.94978203944607598</v>
      </c>
      <c r="F2520" t="s">
        <v>20463</v>
      </c>
    </row>
    <row r="2521" spans="1:6" x14ac:dyDescent="0.2">
      <c r="A2521" t="str">
        <f t="shared" si="39"/>
        <v>neural crest cell development:GO:0014032</v>
      </c>
      <c r="B2521" t="s">
        <v>4975</v>
      </c>
      <c r="C2521" t="s">
        <v>4974</v>
      </c>
      <c r="D2521" t="s">
        <v>7</v>
      </c>
      <c r="E2521">
        <v>0.93683275060601701</v>
      </c>
      <c r="F2521" t="s">
        <v>20463</v>
      </c>
    </row>
    <row r="2522" spans="1:6" x14ac:dyDescent="0.2">
      <c r="A2522" t="str">
        <f t="shared" si="39"/>
        <v>neural crest cell differentiation:GO:0014033</v>
      </c>
      <c r="B2522" t="s">
        <v>4977</v>
      </c>
      <c r="C2522" t="s">
        <v>4976</v>
      </c>
      <c r="D2522" t="s">
        <v>7</v>
      </c>
      <c r="E2522">
        <v>0.89685692191053801</v>
      </c>
      <c r="F2522" t="s">
        <v>20463</v>
      </c>
    </row>
    <row r="2523" spans="1:6" x14ac:dyDescent="0.2">
      <c r="A2523" t="str">
        <f t="shared" si="39"/>
        <v>Schwann cell differentiation:GO:0014037</v>
      </c>
      <c r="B2523" t="s">
        <v>4979</v>
      </c>
      <c r="C2523" t="s">
        <v>4978</v>
      </c>
      <c r="D2523" t="s">
        <v>7</v>
      </c>
      <c r="E2523">
        <v>0.166999240506329</v>
      </c>
      <c r="F2523" t="s">
        <v>20463</v>
      </c>
    </row>
    <row r="2524" spans="1:6" x14ac:dyDescent="0.2">
      <c r="A2524" t="str">
        <f t="shared" si="39"/>
        <v>regulation of neuron maturation:GO:0014041</v>
      </c>
      <c r="B2524" t="s">
        <v>4981</v>
      </c>
      <c r="C2524" t="s">
        <v>4980</v>
      </c>
      <c r="D2524" t="s">
        <v>7</v>
      </c>
      <c r="E2524">
        <v>0.84341602848906205</v>
      </c>
      <c r="F2524" t="s">
        <v>20463</v>
      </c>
    </row>
    <row r="2525" spans="1:6" x14ac:dyDescent="0.2">
      <c r="A2525" t="str">
        <f t="shared" si="39"/>
        <v>positive regulation of neuron maturation:GO:0014042</v>
      </c>
      <c r="B2525" t="s">
        <v>4983</v>
      </c>
      <c r="C2525" t="s">
        <v>4982</v>
      </c>
      <c r="D2525" t="s">
        <v>7</v>
      </c>
      <c r="E2525">
        <v>0.69855152699228795</v>
      </c>
      <c r="F2525" t="s">
        <v>20463</v>
      </c>
    </row>
    <row r="2526" spans="1:6" x14ac:dyDescent="0.2">
      <c r="A2526" t="str">
        <f t="shared" si="39"/>
        <v>Schwann cell development:GO:0014044</v>
      </c>
      <c r="B2526" t="s">
        <v>4985</v>
      </c>
      <c r="C2526" t="s">
        <v>4984</v>
      </c>
      <c r="D2526" t="s">
        <v>7</v>
      </c>
      <c r="E2526">
        <v>0.27773932203389801</v>
      </c>
      <c r="F2526" t="s">
        <v>20463</v>
      </c>
    </row>
    <row r="2527" spans="1:6" x14ac:dyDescent="0.2">
      <c r="A2527" t="str">
        <f t="shared" si="39"/>
        <v>glutamate secretion:GO:0014047</v>
      </c>
      <c r="B2527" t="s">
        <v>4987</v>
      </c>
      <c r="C2527" t="s">
        <v>4986</v>
      </c>
      <c r="D2527" t="s">
        <v>7</v>
      </c>
      <c r="E2527">
        <v>0.81387078783298705</v>
      </c>
      <c r="F2527" t="s">
        <v>20463</v>
      </c>
    </row>
    <row r="2528" spans="1:6" x14ac:dyDescent="0.2">
      <c r="A2528" t="str">
        <f t="shared" si="39"/>
        <v>gamma-aminobutyric acid secretion:GO:0014051</v>
      </c>
      <c r="B2528" t="s">
        <v>4989</v>
      </c>
      <c r="C2528" t="s">
        <v>4988</v>
      </c>
      <c r="D2528" t="s">
        <v>7</v>
      </c>
      <c r="E2528">
        <v>0.78414897112647397</v>
      </c>
      <c r="F2528" t="s">
        <v>20463</v>
      </c>
    </row>
    <row r="2529" spans="1:6" x14ac:dyDescent="0.2">
      <c r="A2529" t="str">
        <f t="shared" si="39"/>
        <v>regulation of serotonin secretion:GO:0014062</v>
      </c>
      <c r="B2529" t="s">
        <v>4991</v>
      </c>
      <c r="C2529" t="s">
        <v>4990</v>
      </c>
      <c r="D2529" t="s">
        <v>7</v>
      </c>
      <c r="E2529">
        <v>0.40284349030470901</v>
      </c>
      <c r="F2529" t="s">
        <v>20463</v>
      </c>
    </row>
    <row r="2530" spans="1:6" x14ac:dyDescent="0.2">
      <c r="A2530" t="str">
        <f t="shared" si="39"/>
        <v>negative regulation of serotonin secretion:GO:0014063</v>
      </c>
      <c r="B2530" t="s">
        <v>4993</v>
      </c>
      <c r="C2530" t="s">
        <v>4992</v>
      </c>
      <c r="D2530" t="s">
        <v>7</v>
      </c>
      <c r="E2530">
        <v>0.55802826618379398</v>
      </c>
      <c r="F2530" t="s">
        <v>20463</v>
      </c>
    </row>
    <row r="2531" spans="1:6" x14ac:dyDescent="0.2">
      <c r="A2531" t="str">
        <f t="shared" si="39"/>
        <v>positive regulation of serotonin secretion:GO:0014064</v>
      </c>
      <c r="B2531" t="s">
        <v>4995</v>
      </c>
      <c r="C2531" t="s">
        <v>4994</v>
      </c>
      <c r="D2531" t="s">
        <v>7</v>
      </c>
      <c r="E2531">
        <v>0.55802826618379398</v>
      </c>
      <c r="F2531" t="s">
        <v>20463</v>
      </c>
    </row>
    <row r="2532" spans="1:6" x14ac:dyDescent="0.2">
      <c r="A2532" t="str">
        <f t="shared" si="39"/>
        <v>phosphatidylinositol 3-kinase signaling:GO:0014065</v>
      </c>
      <c r="B2532" t="s">
        <v>4997</v>
      </c>
      <c r="C2532" t="s">
        <v>4996</v>
      </c>
      <c r="D2532" t="s">
        <v>7</v>
      </c>
      <c r="E2532">
        <v>0.70496178092587902</v>
      </c>
      <c r="F2532" t="s">
        <v>20463</v>
      </c>
    </row>
    <row r="2533" spans="1:6" x14ac:dyDescent="0.2">
      <c r="A2533" t="str">
        <f t="shared" si="39"/>
        <v>regulation of phosphatidylinositol 3-kinase signaling:GO:0014066</v>
      </c>
      <c r="B2533" t="s">
        <v>4999</v>
      </c>
      <c r="C2533" t="s">
        <v>4998</v>
      </c>
      <c r="D2533" t="s">
        <v>7</v>
      </c>
      <c r="E2533">
        <v>0.78414897112647397</v>
      </c>
      <c r="F2533" t="s">
        <v>20463</v>
      </c>
    </row>
    <row r="2534" spans="1:6" x14ac:dyDescent="0.2">
      <c r="A2534" t="str">
        <f t="shared" si="39"/>
        <v>positive regulation of phosphatidylinositol 3-kinase signaling:GO:0014068</v>
      </c>
      <c r="B2534" t="s">
        <v>5001</v>
      </c>
      <c r="C2534" t="s">
        <v>5000</v>
      </c>
      <c r="D2534" t="s">
        <v>7</v>
      </c>
      <c r="E2534">
        <v>0.62295619179027295</v>
      </c>
      <c r="F2534" t="s">
        <v>20463</v>
      </c>
    </row>
    <row r="2535" spans="1:6" x14ac:dyDescent="0.2">
      <c r="A2535" t="str">
        <f t="shared" si="39"/>
        <v>postsynaptic density:GO:0014069</v>
      </c>
      <c r="B2535" t="s">
        <v>5003</v>
      </c>
      <c r="C2535" t="s">
        <v>5002</v>
      </c>
      <c r="D2535" t="s">
        <v>57</v>
      </c>
      <c r="E2535">
        <v>0.22489121212121199</v>
      </c>
      <c r="F2535" t="s">
        <v>20463</v>
      </c>
    </row>
    <row r="2536" spans="1:6" x14ac:dyDescent="0.2">
      <c r="A2536" t="str">
        <f t="shared" si="39"/>
        <v>response to organic cyclic compound:GO:0014070</v>
      </c>
      <c r="B2536" t="s">
        <v>5005</v>
      </c>
      <c r="C2536" t="s">
        <v>5004</v>
      </c>
      <c r="D2536" t="s">
        <v>7</v>
      </c>
      <c r="E2536">
        <v>0.62295619179027295</v>
      </c>
      <c r="F2536" t="s">
        <v>20463</v>
      </c>
    </row>
    <row r="2537" spans="1:6" x14ac:dyDescent="0.2">
      <c r="A2537" t="str">
        <f t="shared" si="39"/>
        <v>response to purine-containing compound:GO:0014074</v>
      </c>
      <c r="B2537" t="s">
        <v>5007</v>
      </c>
      <c r="C2537" t="s">
        <v>5006</v>
      </c>
      <c r="D2537" t="s">
        <v>7</v>
      </c>
      <c r="E2537">
        <v>0.921827550130776</v>
      </c>
      <c r="F2537" t="s">
        <v>20463</v>
      </c>
    </row>
    <row r="2538" spans="1:6" x14ac:dyDescent="0.2">
      <c r="A2538" t="str">
        <f t="shared" si="39"/>
        <v>intercalated disc:GO:0014704</v>
      </c>
      <c r="B2538" t="s">
        <v>5009</v>
      </c>
      <c r="C2538" t="s">
        <v>5008</v>
      </c>
      <c r="D2538" t="s">
        <v>57</v>
      </c>
      <c r="E2538">
        <v>0.15806476190476201</v>
      </c>
      <c r="F2538" t="s">
        <v>20463</v>
      </c>
    </row>
    <row r="2539" spans="1:6" x14ac:dyDescent="0.2">
      <c r="A2539" t="str">
        <f t="shared" si="39"/>
        <v>striated muscle tissue development:GO:0014706</v>
      </c>
      <c r="B2539" t="s">
        <v>5011</v>
      </c>
      <c r="C2539" t="s">
        <v>5010</v>
      </c>
      <c r="D2539" t="s">
        <v>7</v>
      </c>
      <c r="E2539">
        <v>0.65990670550538899</v>
      </c>
      <c r="F2539" t="s">
        <v>20463</v>
      </c>
    </row>
    <row r="2540" spans="1:6" x14ac:dyDescent="0.2">
      <c r="A2540" t="str">
        <f t="shared" si="39"/>
        <v>regulation of skeletal muscle contraction by calcium ion signaling:GO:0014722</v>
      </c>
      <c r="B2540" t="s">
        <v>5013</v>
      </c>
      <c r="C2540" t="s">
        <v>5012</v>
      </c>
      <c r="D2540" t="s">
        <v>7</v>
      </c>
      <c r="E2540">
        <v>0.62295619179027295</v>
      </c>
      <c r="F2540" t="s">
        <v>20463</v>
      </c>
    </row>
    <row r="2541" spans="1:6" x14ac:dyDescent="0.2">
      <c r="A2541" t="str">
        <f t="shared" si="39"/>
        <v>spectrin-associated cytoskeleton:GO:0014731</v>
      </c>
      <c r="B2541" t="s">
        <v>5015</v>
      </c>
      <c r="C2541" t="s">
        <v>5014</v>
      </c>
      <c r="D2541" t="s">
        <v>57</v>
      </c>
      <c r="E2541">
        <v>0.76125308910891099</v>
      </c>
      <c r="F2541" t="s">
        <v>20463</v>
      </c>
    </row>
    <row r="2542" spans="1:6" x14ac:dyDescent="0.2">
      <c r="A2542" t="str">
        <f t="shared" si="39"/>
        <v>regulation of skeletal muscle adaptation:GO:0014733</v>
      </c>
      <c r="B2542" t="s">
        <v>5017</v>
      </c>
      <c r="C2542" t="s">
        <v>5016</v>
      </c>
      <c r="D2542" t="s">
        <v>7</v>
      </c>
      <c r="E2542">
        <v>0.70496178092587902</v>
      </c>
      <c r="F2542" t="s">
        <v>20463</v>
      </c>
    </row>
    <row r="2543" spans="1:6" x14ac:dyDescent="0.2">
      <c r="A2543" t="str">
        <f t="shared" si="39"/>
        <v>skeletal muscle hypertrophy:GO:0014734</v>
      </c>
      <c r="B2543" t="s">
        <v>5019</v>
      </c>
      <c r="C2543" t="s">
        <v>5018</v>
      </c>
      <c r="D2543" t="s">
        <v>7</v>
      </c>
      <c r="E2543">
        <v>0.62295619179027295</v>
      </c>
      <c r="F2543" t="s">
        <v>20463</v>
      </c>
    </row>
    <row r="2544" spans="1:6" x14ac:dyDescent="0.2">
      <c r="A2544" t="str">
        <f t="shared" si="39"/>
        <v>regulation of muscle atrophy:GO:0014735</v>
      </c>
      <c r="B2544" t="s">
        <v>5021</v>
      </c>
      <c r="C2544" t="s">
        <v>5020</v>
      </c>
      <c r="D2544" t="s">
        <v>7</v>
      </c>
      <c r="E2544">
        <v>0.40284349030470901</v>
      </c>
      <c r="F2544" t="s">
        <v>20463</v>
      </c>
    </row>
    <row r="2545" spans="1:6" x14ac:dyDescent="0.2">
      <c r="A2545" t="str">
        <f t="shared" si="39"/>
        <v>positive regulation of muscle atrophy:GO:0014737</v>
      </c>
      <c r="B2545" t="s">
        <v>5023</v>
      </c>
      <c r="C2545" t="s">
        <v>5022</v>
      </c>
      <c r="D2545" t="s">
        <v>7</v>
      </c>
      <c r="E2545">
        <v>0.20286791044776101</v>
      </c>
      <c r="F2545" t="s">
        <v>20463</v>
      </c>
    </row>
    <row r="2546" spans="1:6" x14ac:dyDescent="0.2">
      <c r="A2546" t="str">
        <f t="shared" si="39"/>
        <v>positive regulation of muscle hypertrophy:GO:0014742</v>
      </c>
      <c r="B2546" t="s">
        <v>5025</v>
      </c>
      <c r="C2546" t="s">
        <v>5024</v>
      </c>
      <c r="D2546" t="s">
        <v>7</v>
      </c>
      <c r="E2546">
        <v>0.82942666666666698</v>
      </c>
      <c r="F2546" t="s">
        <v>20463</v>
      </c>
    </row>
    <row r="2547" spans="1:6" x14ac:dyDescent="0.2">
      <c r="A2547" t="str">
        <f t="shared" si="39"/>
        <v>regulation of muscle hypertrophy:GO:0014743</v>
      </c>
      <c r="B2547" t="s">
        <v>5027</v>
      </c>
      <c r="C2547" t="s">
        <v>5026</v>
      </c>
      <c r="D2547" t="s">
        <v>7</v>
      </c>
      <c r="E2547">
        <v>0.96370138888888901</v>
      </c>
      <c r="F2547" t="s">
        <v>20463</v>
      </c>
    </row>
    <row r="2548" spans="1:6" x14ac:dyDescent="0.2">
      <c r="A2548" t="str">
        <f t="shared" si="39"/>
        <v>positive regulation of muscle adaptation:GO:0014744</v>
      </c>
      <c r="B2548" t="s">
        <v>5029</v>
      </c>
      <c r="C2548" t="s">
        <v>5028</v>
      </c>
      <c r="D2548" t="s">
        <v>7</v>
      </c>
      <c r="E2548">
        <v>0.46384943531093598</v>
      </c>
      <c r="F2548" t="s">
        <v>20463</v>
      </c>
    </row>
    <row r="2549" spans="1:6" x14ac:dyDescent="0.2">
      <c r="A2549" t="str">
        <f t="shared" si="39"/>
        <v>longitudinal sarcoplasmic reticulum:GO:0014801</v>
      </c>
      <c r="B2549" t="s">
        <v>5031</v>
      </c>
      <c r="C2549" t="s">
        <v>5030</v>
      </c>
      <c r="D2549" t="s">
        <v>57</v>
      </c>
      <c r="E2549">
        <v>0.54717916666666699</v>
      </c>
      <c r="F2549" t="s">
        <v>20463</v>
      </c>
    </row>
    <row r="2550" spans="1:6" x14ac:dyDescent="0.2">
      <c r="A2550" t="str">
        <f t="shared" si="39"/>
        <v>terminal cisterna:GO:0014802</v>
      </c>
      <c r="B2550" t="s">
        <v>5033</v>
      </c>
      <c r="C2550" t="s">
        <v>5032</v>
      </c>
      <c r="D2550" t="s">
        <v>57</v>
      </c>
      <c r="E2550">
        <v>0.29247734375000001</v>
      </c>
      <c r="F2550" t="s">
        <v>20463</v>
      </c>
    </row>
    <row r="2551" spans="1:6" x14ac:dyDescent="0.2">
      <c r="A2551" t="str">
        <f t="shared" si="39"/>
        <v>terminal cisterna lumen:GO:0014804</v>
      </c>
      <c r="B2551" t="s">
        <v>5035</v>
      </c>
      <c r="C2551" t="s">
        <v>5034</v>
      </c>
      <c r="D2551" t="s">
        <v>57</v>
      </c>
      <c r="E2551">
        <v>0.42824499999999999</v>
      </c>
      <c r="F2551" t="s">
        <v>20463</v>
      </c>
    </row>
    <row r="2552" spans="1:6" x14ac:dyDescent="0.2">
      <c r="A2552" t="str">
        <f t="shared" si="39"/>
        <v>smooth muscle adaptation:GO:0014805</v>
      </c>
      <c r="B2552" t="s">
        <v>5037</v>
      </c>
      <c r="C2552" t="s">
        <v>5036</v>
      </c>
      <c r="D2552" t="s">
        <v>7</v>
      </c>
      <c r="E2552">
        <v>0.55802826618379398</v>
      </c>
      <c r="F2552" t="s">
        <v>20463</v>
      </c>
    </row>
    <row r="2553" spans="1:6" x14ac:dyDescent="0.2">
      <c r="A2553" t="str">
        <f t="shared" si="39"/>
        <v>release of sequestered calcium ion into cytosol by sarcoplasmic reticulum:GO:0014808</v>
      </c>
      <c r="B2553" t="s">
        <v>5039</v>
      </c>
      <c r="C2553" t="s">
        <v>5038</v>
      </c>
      <c r="D2553" t="s">
        <v>7</v>
      </c>
      <c r="E2553">
        <v>0.75641773275862101</v>
      </c>
      <c r="F2553" t="s">
        <v>20463</v>
      </c>
    </row>
    <row r="2554" spans="1:6" x14ac:dyDescent="0.2">
      <c r="A2554" t="str">
        <f t="shared" si="39"/>
        <v>regulation of skeletal muscle contraction by regulation of release of sequestered calcium ion:GO:0014809</v>
      </c>
      <c r="B2554" t="s">
        <v>5041</v>
      </c>
      <c r="C2554" t="s">
        <v>5040</v>
      </c>
      <c r="D2554" t="s">
        <v>7</v>
      </c>
      <c r="E2554">
        <v>0.55802826618379398</v>
      </c>
      <c r="F2554" t="s">
        <v>20463</v>
      </c>
    </row>
    <row r="2555" spans="1:6" x14ac:dyDescent="0.2">
      <c r="A2555" t="str">
        <f t="shared" si="39"/>
        <v>muscle cell migration:GO:0014812</v>
      </c>
      <c r="B2555" t="s">
        <v>5043</v>
      </c>
      <c r="C2555" t="s">
        <v>5042</v>
      </c>
      <c r="D2555" t="s">
        <v>7</v>
      </c>
      <c r="E2555">
        <v>0.62295619179027295</v>
      </c>
      <c r="F2555" t="s">
        <v>20463</v>
      </c>
    </row>
    <row r="2556" spans="1:6" x14ac:dyDescent="0.2">
      <c r="A2556" t="str">
        <f t="shared" si="39"/>
        <v>regulation of skeletal muscle contraction:GO:0014819</v>
      </c>
      <c r="B2556" t="s">
        <v>5045</v>
      </c>
      <c r="C2556" t="s">
        <v>5044</v>
      </c>
      <c r="D2556" t="s">
        <v>7</v>
      </c>
      <c r="E2556">
        <v>0.62295619179027295</v>
      </c>
      <c r="F2556" t="s">
        <v>20463</v>
      </c>
    </row>
    <row r="2557" spans="1:6" x14ac:dyDescent="0.2">
      <c r="A2557" t="str">
        <f t="shared" si="39"/>
        <v>tonic smooth muscle contraction:GO:0014820</v>
      </c>
      <c r="B2557" t="s">
        <v>5047</v>
      </c>
      <c r="C2557" t="s">
        <v>5046</v>
      </c>
      <c r="D2557" t="s">
        <v>7</v>
      </c>
      <c r="E2557">
        <v>0.78414897112647397</v>
      </c>
      <c r="F2557" t="s">
        <v>20463</v>
      </c>
    </row>
    <row r="2558" spans="1:6" x14ac:dyDescent="0.2">
      <c r="A2558" t="str">
        <f t="shared" si="39"/>
        <v>response to activity:GO:0014823</v>
      </c>
      <c r="B2558" t="s">
        <v>5049</v>
      </c>
      <c r="C2558" t="s">
        <v>5048</v>
      </c>
      <c r="D2558" t="s">
        <v>7</v>
      </c>
      <c r="E2558">
        <v>0.93299458422785198</v>
      </c>
      <c r="F2558" t="s">
        <v>20463</v>
      </c>
    </row>
    <row r="2559" spans="1:6" x14ac:dyDescent="0.2">
      <c r="A2559" t="str">
        <f t="shared" si="39"/>
        <v>vascular smooth muscle contraction:GO:0014829</v>
      </c>
      <c r="B2559" t="s">
        <v>5051</v>
      </c>
      <c r="C2559" t="s">
        <v>5050</v>
      </c>
      <c r="D2559" t="s">
        <v>7</v>
      </c>
      <c r="E2559">
        <v>0.62295619179027295</v>
      </c>
      <c r="F2559" t="s">
        <v>20463</v>
      </c>
    </row>
    <row r="2560" spans="1:6" x14ac:dyDescent="0.2">
      <c r="A2560" t="str">
        <f t="shared" si="39"/>
        <v>myoblast migration involved in skeletal muscle regeneration:GO:0014839</v>
      </c>
      <c r="B2560" t="s">
        <v>5053</v>
      </c>
      <c r="C2560" t="s">
        <v>5052</v>
      </c>
      <c r="D2560" t="s">
        <v>7</v>
      </c>
      <c r="E2560">
        <v>0.62295619179027295</v>
      </c>
      <c r="F2560" t="s">
        <v>20463</v>
      </c>
    </row>
    <row r="2561" spans="1:6" x14ac:dyDescent="0.2">
      <c r="A2561" t="str">
        <f t="shared" si="39"/>
        <v>response to inactivity:GO:0014854</v>
      </c>
      <c r="B2561" t="s">
        <v>5055</v>
      </c>
      <c r="C2561" t="s">
        <v>5054</v>
      </c>
      <c r="D2561" t="s">
        <v>7</v>
      </c>
      <c r="E2561">
        <v>0.69855152699228795</v>
      </c>
      <c r="F2561" t="s">
        <v>20463</v>
      </c>
    </row>
    <row r="2562" spans="1:6" x14ac:dyDescent="0.2">
      <c r="A2562" t="str">
        <f t="shared" si="39"/>
        <v>striated muscle cell proliferation:GO:0014855</v>
      </c>
      <c r="B2562" t="s">
        <v>5057</v>
      </c>
      <c r="C2562" t="s">
        <v>5056</v>
      </c>
      <c r="D2562" t="s">
        <v>7</v>
      </c>
      <c r="E2562">
        <v>0.93683275060601701</v>
      </c>
      <c r="F2562" t="s">
        <v>20463</v>
      </c>
    </row>
    <row r="2563" spans="1:6" x14ac:dyDescent="0.2">
      <c r="A2563" t="str">
        <f t="shared" ref="A2563:A2626" si="40">CONCATENATE(B2563,":",C2563)</f>
        <v>skeletal myofibril assembly:GO:0014866</v>
      </c>
      <c r="B2563" t="s">
        <v>5059</v>
      </c>
      <c r="C2563" t="s">
        <v>5058</v>
      </c>
      <c r="D2563" t="s">
        <v>7</v>
      </c>
      <c r="E2563">
        <v>0.85636478576137098</v>
      </c>
      <c r="F2563" t="s">
        <v>20463</v>
      </c>
    </row>
    <row r="2564" spans="1:6" x14ac:dyDescent="0.2">
      <c r="A2564" t="str">
        <f t="shared" si="40"/>
        <v>response to muscle inactivity:GO:0014870</v>
      </c>
      <c r="B2564" t="s">
        <v>5061</v>
      </c>
      <c r="C2564" t="s">
        <v>5060</v>
      </c>
      <c r="D2564" t="s">
        <v>7</v>
      </c>
      <c r="E2564">
        <v>0.69855152699228795</v>
      </c>
      <c r="F2564" t="s">
        <v>20463</v>
      </c>
    </row>
    <row r="2565" spans="1:6" x14ac:dyDescent="0.2">
      <c r="A2565" t="str">
        <f t="shared" si="40"/>
        <v>response to stimulus involved in regulation of muscle adaptation:GO:0014874</v>
      </c>
      <c r="B2565" t="s">
        <v>5063</v>
      </c>
      <c r="C2565" t="s">
        <v>5062</v>
      </c>
      <c r="D2565" t="s">
        <v>7</v>
      </c>
      <c r="E2565">
        <v>0.80382214863303802</v>
      </c>
      <c r="F2565" t="s">
        <v>20463</v>
      </c>
    </row>
    <row r="2566" spans="1:6" x14ac:dyDescent="0.2">
      <c r="A2566" t="str">
        <f t="shared" si="40"/>
        <v>response to muscle inactivity involved in regulation of muscle adaptation:GO:0014877</v>
      </c>
      <c r="B2566" t="s">
        <v>5065</v>
      </c>
      <c r="C2566" t="s">
        <v>5064</v>
      </c>
      <c r="D2566" t="s">
        <v>7</v>
      </c>
      <c r="E2566">
        <v>0.69855152699228795</v>
      </c>
      <c r="F2566" t="s">
        <v>20463</v>
      </c>
    </row>
    <row r="2567" spans="1:6" x14ac:dyDescent="0.2">
      <c r="A2567" t="str">
        <f t="shared" si="40"/>
        <v>transition between fast and slow fiber:GO:0014883</v>
      </c>
      <c r="B2567" t="s">
        <v>5067</v>
      </c>
      <c r="C2567" t="s">
        <v>5066</v>
      </c>
      <c r="D2567" t="s">
        <v>7</v>
      </c>
      <c r="E2567">
        <v>0.62295619179027295</v>
      </c>
      <c r="F2567" t="s">
        <v>20463</v>
      </c>
    </row>
    <row r="2568" spans="1:6" x14ac:dyDescent="0.2">
      <c r="A2568" t="str">
        <f t="shared" si="40"/>
        <v>cardiac muscle adaptation:GO:0014887</v>
      </c>
      <c r="B2568" t="s">
        <v>5069</v>
      </c>
      <c r="C2568" t="s">
        <v>5068</v>
      </c>
      <c r="D2568" t="s">
        <v>7</v>
      </c>
      <c r="E2568">
        <v>0.92630744984846303</v>
      </c>
      <c r="F2568" t="s">
        <v>20463</v>
      </c>
    </row>
    <row r="2569" spans="1:6" x14ac:dyDescent="0.2">
      <c r="A2569" t="str">
        <f t="shared" si="40"/>
        <v>striated muscle adaptation:GO:0014888</v>
      </c>
      <c r="B2569" t="s">
        <v>5071</v>
      </c>
      <c r="C2569" t="s">
        <v>5070</v>
      </c>
      <c r="D2569" t="s">
        <v>7</v>
      </c>
      <c r="E2569">
        <v>0.84341602848906205</v>
      </c>
      <c r="F2569" t="s">
        <v>20463</v>
      </c>
    </row>
    <row r="2570" spans="1:6" x14ac:dyDescent="0.2">
      <c r="A2570" t="str">
        <f t="shared" si="40"/>
        <v>muscle atrophy:GO:0014889</v>
      </c>
      <c r="B2570" t="s">
        <v>5073</v>
      </c>
      <c r="C2570" t="s">
        <v>5072</v>
      </c>
      <c r="D2570" t="s">
        <v>7</v>
      </c>
      <c r="E2570">
        <v>0.62295619179027295</v>
      </c>
      <c r="F2570" t="s">
        <v>20463</v>
      </c>
    </row>
    <row r="2571" spans="1:6" x14ac:dyDescent="0.2">
      <c r="A2571" t="str">
        <f t="shared" si="40"/>
        <v>response to denervation involved in regulation of muscle adaptation:GO:0014894</v>
      </c>
      <c r="B2571" t="s">
        <v>5075</v>
      </c>
      <c r="C2571" t="s">
        <v>5074</v>
      </c>
      <c r="D2571" t="s">
        <v>7</v>
      </c>
      <c r="E2571">
        <v>0.69855152699228795</v>
      </c>
      <c r="F2571" t="s">
        <v>20463</v>
      </c>
    </row>
    <row r="2572" spans="1:6" x14ac:dyDescent="0.2">
      <c r="A2572" t="str">
        <f t="shared" si="40"/>
        <v>smooth muscle hypertrophy:GO:0014895</v>
      </c>
      <c r="B2572" t="s">
        <v>5077</v>
      </c>
      <c r="C2572" t="s">
        <v>5076</v>
      </c>
      <c r="D2572" t="s">
        <v>7</v>
      </c>
      <c r="E2572">
        <v>0.46384943531093598</v>
      </c>
      <c r="F2572" t="s">
        <v>20463</v>
      </c>
    </row>
    <row r="2573" spans="1:6" x14ac:dyDescent="0.2">
      <c r="A2573" t="str">
        <f t="shared" si="40"/>
        <v>muscle hypertrophy:GO:0014896</v>
      </c>
      <c r="B2573" t="s">
        <v>5079</v>
      </c>
      <c r="C2573" t="s">
        <v>5078</v>
      </c>
      <c r="D2573" t="s">
        <v>7</v>
      </c>
      <c r="E2573">
        <v>0.78414897112647397</v>
      </c>
      <c r="F2573" t="s">
        <v>20463</v>
      </c>
    </row>
    <row r="2574" spans="1:6" x14ac:dyDescent="0.2">
      <c r="A2574" t="str">
        <f t="shared" si="40"/>
        <v>striated muscle hypertrophy:GO:0014897</v>
      </c>
      <c r="B2574" t="s">
        <v>5081</v>
      </c>
      <c r="C2574" t="s">
        <v>5080</v>
      </c>
      <c r="D2574" t="s">
        <v>7</v>
      </c>
      <c r="E2574">
        <v>0.83961547045572704</v>
      </c>
      <c r="F2574" t="s">
        <v>20463</v>
      </c>
    </row>
    <row r="2575" spans="1:6" x14ac:dyDescent="0.2">
      <c r="A2575" t="str">
        <f t="shared" si="40"/>
        <v>cardiac muscle hypertrophy in response to stress:GO:0014898</v>
      </c>
      <c r="B2575" t="s">
        <v>5083</v>
      </c>
      <c r="C2575" t="s">
        <v>5082</v>
      </c>
      <c r="D2575" t="s">
        <v>7</v>
      </c>
      <c r="E2575">
        <v>0.91934941570741702</v>
      </c>
      <c r="F2575" t="s">
        <v>20463</v>
      </c>
    </row>
    <row r="2576" spans="1:6" x14ac:dyDescent="0.2">
      <c r="A2576" t="str">
        <f t="shared" si="40"/>
        <v>myotube differentiation:GO:0014902</v>
      </c>
      <c r="B2576" t="s">
        <v>5085</v>
      </c>
      <c r="C2576" t="s">
        <v>5084</v>
      </c>
      <c r="D2576" t="s">
        <v>7</v>
      </c>
      <c r="E2576">
        <v>0.93801718905119802</v>
      </c>
      <c r="F2576" t="s">
        <v>20463</v>
      </c>
    </row>
    <row r="2577" spans="1:6" x14ac:dyDescent="0.2">
      <c r="A2577" t="str">
        <f t="shared" si="40"/>
        <v>myotube cell development:GO:0014904</v>
      </c>
      <c r="B2577" t="s">
        <v>5087</v>
      </c>
      <c r="C2577" t="s">
        <v>5086</v>
      </c>
      <c r="D2577" t="s">
        <v>7</v>
      </c>
      <c r="E2577">
        <v>0.96306975071516199</v>
      </c>
      <c r="F2577" t="s">
        <v>20463</v>
      </c>
    </row>
    <row r="2578" spans="1:6" x14ac:dyDescent="0.2">
      <c r="A2578" t="str">
        <f t="shared" si="40"/>
        <v>myotube differentiation involved in skeletal muscle regeneration:GO:0014908</v>
      </c>
      <c r="B2578" t="s">
        <v>5089</v>
      </c>
      <c r="C2578" t="s">
        <v>5088</v>
      </c>
      <c r="D2578" t="s">
        <v>7</v>
      </c>
      <c r="E2578">
        <v>0.65990670550538899</v>
      </c>
      <c r="F2578" t="s">
        <v>20463</v>
      </c>
    </row>
    <row r="2579" spans="1:6" x14ac:dyDescent="0.2">
      <c r="A2579" t="str">
        <f t="shared" si="40"/>
        <v>smooth muscle cell migration:GO:0014909</v>
      </c>
      <c r="B2579" t="s">
        <v>5091</v>
      </c>
      <c r="C2579" t="s">
        <v>5090</v>
      </c>
      <c r="D2579" t="s">
        <v>7</v>
      </c>
      <c r="E2579">
        <v>0.69653152485256897</v>
      </c>
      <c r="F2579" t="s">
        <v>20463</v>
      </c>
    </row>
    <row r="2580" spans="1:6" x14ac:dyDescent="0.2">
      <c r="A2580" t="str">
        <f t="shared" si="40"/>
        <v>regulation of smooth muscle cell migration:GO:0014910</v>
      </c>
      <c r="B2580" t="s">
        <v>5093</v>
      </c>
      <c r="C2580" t="s">
        <v>5092</v>
      </c>
      <c r="D2580" t="s">
        <v>7</v>
      </c>
      <c r="E2580">
        <v>0.72833195626890002</v>
      </c>
      <c r="F2580" t="s">
        <v>20463</v>
      </c>
    </row>
    <row r="2581" spans="1:6" x14ac:dyDescent="0.2">
      <c r="A2581" t="str">
        <f t="shared" si="40"/>
        <v>positive regulation of smooth muscle cell migration:GO:0014911</v>
      </c>
      <c r="B2581" t="s">
        <v>5095</v>
      </c>
      <c r="C2581" t="s">
        <v>5094</v>
      </c>
      <c r="D2581" t="s">
        <v>7</v>
      </c>
      <c r="E2581">
        <v>0.57369316499782297</v>
      </c>
      <c r="F2581" t="s">
        <v>20463</v>
      </c>
    </row>
    <row r="2582" spans="1:6" x14ac:dyDescent="0.2">
      <c r="A2582" t="str">
        <f t="shared" si="40"/>
        <v>negative regulation of smooth muscle cell migration:GO:0014912</v>
      </c>
      <c r="B2582" t="s">
        <v>5097</v>
      </c>
      <c r="C2582" t="s">
        <v>5096</v>
      </c>
      <c r="D2582" t="s">
        <v>7</v>
      </c>
      <c r="E2582">
        <v>0.90253317044100101</v>
      </c>
      <c r="F2582" t="s">
        <v>20463</v>
      </c>
    </row>
    <row r="2583" spans="1:6" x14ac:dyDescent="0.2">
      <c r="A2583" t="str">
        <f t="shared" si="40"/>
        <v>regulation of lung blood pressure:GO:0014916</v>
      </c>
      <c r="B2583" t="s">
        <v>5099</v>
      </c>
      <c r="C2583" t="s">
        <v>5098</v>
      </c>
      <c r="D2583" t="s">
        <v>7</v>
      </c>
      <c r="E2583">
        <v>0.65990670550538899</v>
      </c>
      <c r="F2583" t="s">
        <v>20463</v>
      </c>
    </row>
    <row r="2584" spans="1:6" x14ac:dyDescent="0.2">
      <c r="A2584" t="str">
        <f t="shared" si="40"/>
        <v>heme-copper terminal oxidase activity:GO:0015002</v>
      </c>
      <c r="B2584" t="s">
        <v>5101</v>
      </c>
      <c r="C2584" t="s">
        <v>5100</v>
      </c>
      <c r="D2584" t="s">
        <v>18</v>
      </c>
      <c r="E2584">
        <v>0.87759502523431898</v>
      </c>
      <c r="F2584" t="s">
        <v>20463</v>
      </c>
    </row>
    <row r="2585" spans="1:6" x14ac:dyDescent="0.2">
      <c r="A2585" t="str">
        <f t="shared" si="40"/>
        <v>heparan sulfate proteoglycan biosynthetic process:GO:0015012</v>
      </c>
      <c r="B2585" t="s">
        <v>5103</v>
      </c>
      <c r="C2585" t="s">
        <v>5102</v>
      </c>
      <c r="D2585" t="s">
        <v>7</v>
      </c>
      <c r="E2585">
        <v>0.90253317044100101</v>
      </c>
      <c r="F2585" t="s">
        <v>20463</v>
      </c>
    </row>
    <row r="2586" spans="1:6" x14ac:dyDescent="0.2">
      <c r="A2586" t="str">
        <f t="shared" si="40"/>
        <v>heparan sulfate proteoglycan biosynthetic process, polysaccharide chain biosynthetic process:GO:0015014</v>
      </c>
      <c r="B2586" t="s">
        <v>5105</v>
      </c>
      <c r="C2586" t="s">
        <v>5104</v>
      </c>
      <c r="D2586" t="s">
        <v>7</v>
      </c>
      <c r="E2586">
        <v>0.69855152699228795</v>
      </c>
      <c r="F2586" t="s">
        <v>20463</v>
      </c>
    </row>
    <row r="2587" spans="1:6" x14ac:dyDescent="0.2">
      <c r="A2587" t="str">
        <f t="shared" si="40"/>
        <v>[heparan sulfate]-glucosamine N-sulfotransferase activity:GO:0015016</v>
      </c>
      <c r="B2587" t="s">
        <v>5107</v>
      </c>
      <c r="C2587" t="s">
        <v>5106</v>
      </c>
      <c r="D2587" t="s">
        <v>18</v>
      </c>
      <c r="E2587">
        <v>0.45522255083179303</v>
      </c>
      <c r="F2587" t="s">
        <v>20463</v>
      </c>
    </row>
    <row r="2588" spans="1:6" x14ac:dyDescent="0.2">
      <c r="A2588" t="str">
        <f t="shared" si="40"/>
        <v>coreceptor activity:GO:0015026</v>
      </c>
      <c r="B2588" t="s">
        <v>5109</v>
      </c>
      <c r="C2588" t="s">
        <v>5108</v>
      </c>
      <c r="D2588" t="s">
        <v>18</v>
      </c>
      <c r="E2588">
        <v>0.51445624103299903</v>
      </c>
      <c r="F2588" t="s">
        <v>20463</v>
      </c>
    </row>
    <row r="2589" spans="1:6" x14ac:dyDescent="0.2">
      <c r="A2589" t="str">
        <f t="shared" si="40"/>
        <v>protein transport:GO:0015031</v>
      </c>
      <c r="B2589" t="s">
        <v>5111</v>
      </c>
      <c r="C2589" t="s">
        <v>5110</v>
      </c>
      <c r="D2589" t="s">
        <v>7</v>
      </c>
      <c r="E2589">
        <v>0.99870607481559504</v>
      </c>
      <c r="F2589" t="s">
        <v>20463</v>
      </c>
    </row>
    <row r="2590" spans="1:6" x14ac:dyDescent="0.2">
      <c r="A2590" t="str">
        <f t="shared" si="40"/>
        <v>protein disulfide oxidoreductase activity:GO:0015035</v>
      </c>
      <c r="B2590" t="s">
        <v>5113</v>
      </c>
      <c r="C2590" t="s">
        <v>5112</v>
      </c>
      <c r="D2590" t="s">
        <v>18</v>
      </c>
      <c r="E2590">
        <v>0.85406765140325003</v>
      </c>
      <c r="F2590" t="s">
        <v>20463</v>
      </c>
    </row>
    <row r="2591" spans="1:6" x14ac:dyDescent="0.2">
      <c r="A2591" t="str">
        <f t="shared" si="40"/>
        <v>disulfide oxidoreductase activity:GO:0015036</v>
      </c>
      <c r="B2591" t="s">
        <v>5115</v>
      </c>
      <c r="C2591" t="s">
        <v>5114</v>
      </c>
      <c r="D2591" t="s">
        <v>18</v>
      </c>
      <c r="E2591">
        <v>0.97968510423671795</v>
      </c>
      <c r="F2591" t="s">
        <v>20463</v>
      </c>
    </row>
    <row r="2592" spans="1:6" x14ac:dyDescent="0.2">
      <c r="A2592" t="str">
        <f t="shared" si="40"/>
        <v>uridine nucleotide receptor activity:GO:0015065</v>
      </c>
      <c r="B2592" t="s">
        <v>5117</v>
      </c>
      <c r="C2592" t="s">
        <v>5116</v>
      </c>
      <c r="D2592" t="s">
        <v>18</v>
      </c>
      <c r="E2592">
        <v>0.51445624103299903</v>
      </c>
      <c r="F2592" t="s">
        <v>20463</v>
      </c>
    </row>
    <row r="2593" spans="1:6" x14ac:dyDescent="0.2">
      <c r="A2593" t="str">
        <f t="shared" si="40"/>
        <v>ion transmembrane transporter activity:GO:0015075</v>
      </c>
      <c r="B2593" t="s">
        <v>5119</v>
      </c>
      <c r="C2593" t="s">
        <v>5118</v>
      </c>
      <c r="D2593" t="s">
        <v>18</v>
      </c>
      <c r="E2593">
        <v>0.94949815573770502</v>
      </c>
      <c r="F2593" t="s">
        <v>20463</v>
      </c>
    </row>
    <row r="2594" spans="1:6" x14ac:dyDescent="0.2">
      <c r="A2594" t="str">
        <f t="shared" si="40"/>
        <v>monovalent inorganic cation transmembrane transporter activity:GO:0015077</v>
      </c>
      <c r="B2594" t="s">
        <v>5121</v>
      </c>
      <c r="C2594" t="s">
        <v>5120</v>
      </c>
      <c r="D2594" t="s">
        <v>18</v>
      </c>
      <c r="E2594">
        <v>0.96097873134328404</v>
      </c>
      <c r="F2594" t="s">
        <v>20463</v>
      </c>
    </row>
    <row r="2595" spans="1:6" x14ac:dyDescent="0.2">
      <c r="A2595" t="str">
        <f t="shared" si="40"/>
        <v>proton transmembrane transporter activity:GO:0015078</v>
      </c>
      <c r="B2595" t="s">
        <v>5123</v>
      </c>
      <c r="C2595" t="s">
        <v>5122</v>
      </c>
      <c r="D2595" t="s">
        <v>18</v>
      </c>
      <c r="E2595">
        <v>0.98539487433862405</v>
      </c>
      <c r="F2595" t="s">
        <v>20463</v>
      </c>
    </row>
    <row r="2596" spans="1:6" x14ac:dyDescent="0.2">
      <c r="A2596" t="str">
        <f t="shared" si="40"/>
        <v>sodium ion transmembrane transporter activity:GO:0015081</v>
      </c>
      <c r="B2596" t="s">
        <v>5125</v>
      </c>
      <c r="C2596" t="s">
        <v>5124</v>
      </c>
      <c r="D2596" t="s">
        <v>18</v>
      </c>
      <c r="E2596">
        <v>0.55409029126213605</v>
      </c>
      <c r="F2596" t="s">
        <v>20463</v>
      </c>
    </row>
    <row r="2597" spans="1:6" x14ac:dyDescent="0.2">
      <c r="A2597" t="str">
        <f t="shared" si="40"/>
        <v>calcium ion transmembrane transporter activity:GO:0015085</v>
      </c>
      <c r="B2597" t="s">
        <v>5127</v>
      </c>
      <c r="C2597" t="s">
        <v>5126</v>
      </c>
      <c r="D2597" t="s">
        <v>18</v>
      </c>
      <c r="E2597">
        <v>0.82415050154321001</v>
      </c>
      <c r="F2597" t="s">
        <v>20463</v>
      </c>
    </row>
    <row r="2598" spans="1:6" x14ac:dyDescent="0.2">
      <c r="A2598" t="str">
        <f t="shared" si="40"/>
        <v>organic cation transmembrane transporter activity:GO:0015101</v>
      </c>
      <c r="B2598" t="s">
        <v>5129</v>
      </c>
      <c r="C2598" t="s">
        <v>5128</v>
      </c>
      <c r="D2598" t="s">
        <v>18</v>
      </c>
      <c r="E2598">
        <v>0.44188140161725098</v>
      </c>
      <c r="F2598" t="s">
        <v>20463</v>
      </c>
    </row>
    <row r="2599" spans="1:6" x14ac:dyDescent="0.2">
      <c r="A2599" t="str">
        <f t="shared" si="40"/>
        <v>inorganic anion transmembrane transporter activity:GO:0015103</v>
      </c>
      <c r="B2599" t="s">
        <v>5131</v>
      </c>
      <c r="C2599" t="s">
        <v>5130</v>
      </c>
      <c r="D2599" t="s">
        <v>18</v>
      </c>
      <c r="E2599">
        <v>0.81630941634241205</v>
      </c>
      <c r="F2599" t="s">
        <v>20463</v>
      </c>
    </row>
    <row r="2600" spans="1:6" x14ac:dyDescent="0.2">
      <c r="A2600" t="str">
        <f t="shared" si="40"/>
        <v>bicarbonate transmembrane transporter activity:GO:0015106</v>
      </c>
      <c r="B2600" t="s">
        <v>5133</v>
      </c>
      <c r="C2600" t="s">
        <v>5132</v>
      </c>
      <c r="D2600" t="s">
        <v>18</v>
      </c>
      <c r="E2600">
        <v>0.45522255083179303</v>
      </c>
      <c r="F2600" t="s">
        <v>20463</v>
      </c>
    </row>
    <row r="2601" spans="1:6" x14ac:dyDescent="0.2">
      <c r="A2601" t="str">
        <f t="shared" si="40"/>
        <v>chloride transmembrane transporter activity:GO:0015108</v>
      </c>
      <c r="B2601" t="s">
        <v>5135</v>
      </c>
      <c r="C2601" t="s">
        <v>5134</v>
      </c>
      <c r="D2601" t="s">
        <v>18</v>
      </c>
      <c r="E2601">
        <v>0.92327328719723201</v>
      </c>
      <c r="F2601" t="s">
        <v>20463</v>
      </c>
    </row>
    <row r="2602" spans="1:6" x14ac:dyDescent="0.2">
      <c r="A2602" t="str">
        <f t="shared" si="40"/>
        <v>phosphate ion transmembrane transporter activity:GO:0015114</v>
      </c>
      <c r="B2602" t="s">
        <v>5137</v>
      </c>
      <c r="C2602" t="s">
        <v>5136</v>
      </c>
      <c r="D2602" t="s">
        <v>18</v>
      </c>
      <c r="E2602">
        <v>0.71792634758364304</v>
      </c>
      <c r="F2602" t="s">
        <v>20463</v>
      </c>
    </row>
    <row r="2603" spans="1:6" x14ac:dyDescent="0.2">
      <c r="A2603" t="str">
        <f t="shared" si="40"/>
        <v>bile acid transmembrane transporter activity:GO:0015125</v>
      </c>
      <c r="B2603" t="s">
        <v>5139</v>
      </c>
      <c r="C2603" t="s">
        <v>5138</v>
      </c>
      <c r="D2603" t="s">
        <v>18</v>
      </c>
      <c r="E2603">
        <v>0.46275495575221198</v>
      </c>
      <c r="F2603" t="s">
        <v>20463</v>
      </c>
    </row>
    <row r="2604" spans="1:6" x14ac:dyDescent="0.2">
      <c r="A2604" t="str">
        <f t="shared" si="40"/>
        <v>canalicular bile acid transmembrane transporter activity:GO:0015126</v>
      </c>
      <c r="B2604" t="s">
        <v>5141</v>
      </c>
      <c r="C2604" t="s">
        <v>5140</v>
      </c>
      <c r="D2604" t="s">
        <v>18</v>
      </c>
      <c r="E2604">
        <v>0.38533949704142001</v>
      </c>
      <c r="F2604" t="s">
        <v>20463</v>
      </c>
    </row>
    <row r="2605" spans="1:6" x14ac:dyDescent="0.2">
      <c r="A2605" t="str">
        <f t="shared" si="40"/>
        <v>prostaglandin transmembrane transporter activity:GO:0015132</v>
      </c>
      <c r="B2605" t="s">
        <v>5143</v>
      </c>
      <c r="C2605" t="s">
        <v>5142</v>
      </c>
      <c r="D2605" t="s">
        <v>18</v>
      </c>
      <c r="E2605">
        <v>0.45522255083179303</v>
      </c>
      <c r="F2605" t="s">
        <v>20463</v>
      </c>
    </row>
    <row r="2606" spans="1:6" x14ac:dyDescent="0.2">
      <c r="A2606" t="str">
        <f t="shared" si="40"/>
        <v>citrate transmembrane transporter activity:GO:0015137</v>
      </c>
      <c r="B2606" t="s">
        <v>5145</v>
      </c>
      <c r="C2606" t="s">
        <v>5144</v>
      </c>
      <c r="D2606" t="s">
        <v>18</v>
      </c>
      <c r="E2606">
        <v>0.60407366666666695</v>
      </c>
      <c r="F2606" t="s">
        <v>20463</v>
      </c>
    </row>
    <row r="2607" spans="1:6" x14ac:dyDescent="0.2">
      <c r="A2607" t="str">
        <f t="shared" si="40"/>
        <v>succinate transmembrane transporter activity:GO:0015141</v>
      </c>
      <c r="B2607" t="s">
        <v>5147</v>
      </c>
      <c r="C2607" t="s">
        <v>5146</v>
      </c>
      <c r="D2607" t="s">
        <v>18</v>
      </c>
      <c r="E2607">
        <v>0.67966058994197298</v>
      </c>
      <c r="F2607" t="s">
        <v>20463</v>
      </c>
    </row>
    <row r="2608" spans="1:6" x14ac:dyDescent="0.2">
      <c r="A2608" t="str">
        <f t="shared" si="40"/>
        <v>tricarboxylic acid transmembrane transporter activity:GO:0015142</v>
      </c>
      <c r="B2608" t="s">
        <v>5149</v>
      </c>
      <c r="C2608" t="s">
        <v>5148</v>
      </c>
      <c r="D2608" t="s">
        <v>18</v>
      </c>
      <c r="E2608">
        <v>0.60407366666666695</v>
      </c>
      <c r="F2608" t="s">
        <v>20463</v>
      </c>
    </row>
    <row r="2609" spans="1:6" x14ac:dyDescent="0.2">
      <c r="A2609" t="str">
        <f t="shared" si="40"/>
        <v>carbohydrate transmembrane transporter activity:GO:0015144</v>
      </c>
      <c r="B2609" t="s">
        <v>5151</v>
      </c>
      <c r="C2609" t="s">
        <v>5150</v>
      </c>
      <c r="D2609" t="s">
        <v>18</v>
      </c>
      <c r="E2609">
        <v>0.92226674757281502</v>
      </c>
      <c r="F2609" t="s">
        <v>20463</v>
      </c>
    </row>
    <row r="2610" spans="1:6" x14ac:dyDescent="0.2">
      <c r="A2610" t="str">
        <f t="shared" si="40"/>
        <v>monosaccharide transmembrane transporter activity:GO:0015145</v>
      </c>
      <c r="B2610" t="s">
        <v>5153</v>
      </c>
      <c r="C2610" t="s">
        <v>5152</v>
      </c>
      <c r="D2610" t="s">
        <v>18</v>
      </c>
      <c r="E2610">
        <v>0.84153237059264796</v>
      </c>
      <c r="F2610" t="s">
        <v>20463</v>
      </c>
    </row>
    <row r="2611" spans="1:6" x14ac:dyDescent="0.2">
      <c r="A2611" t="str">
        <f t="shared" si="40"/>
        <v>hexose transmembrane transporter activity:GO:0015149</v>
      </c>
      <c r="B2611" t="s">
        <v>5155</v>
      </c>
      <c r="C2611" t="s">
        <v>5154</v>
      </c>
      <c r="D2611" t="s">
        <v>18</v>
      </c>
      <c r="E2611">
        <v>0.81333447737909503</v>
      </c>
      <c r="F2611" t="s">
        <v>20463</v>
      </c>
    </row>
    <row r="2612" spans="1:6" x14ac:dyDescent="0.2">
      <c r="A2612" t="str">
        <f t="shared" si="40"/>
        <v>pyrimidine nucleotide-sugar transmembrane transporter activity:GO:0015165</v>
      </c>
      <c r="B2612" t="s">
        <v>5157</v>
      </c>
      <c r="C2612" t="s">
        <v>5156</v>
      </c>
      <c r="D2612" t="s">
        <v>18</v>
      </c>
      <c r="E2612">
        <v>0.77875414614121496</v>
      </c>
      <c r="F2612" t="s">
        <v>20463</v>
      </c>
    </row>
    <row r="2613" spans="1:6" x14ac:dyDescent="0.2">
      <c r="A2613" t="str">
        <f t="shared" si="40"/>
        <v>amino acid transmembrane transporter activity:GO:0015171</v>
      </c>
      <c r="B2613" t="s">
        <v>5159</v>
      </c>
      <c r="C2613" t="s">
        <v>5158</v>
      </c>
      <c r="D2613" t="s">
        <v>18</v>
      </c>
      <c r="E2613">
        <v>0.84919827973074102</v>
      </c>
      <c r="F2613" t="s">
        <v>20463</v>
      </c>
    </row>
    <row r="2614" spans="1:6" x14ac:dyDescent="0.2">
      <c r="A2614" t="str">
        <f t="shared" si="40"/>
        <v>acidic amino acid transmembrane transporter activity:GO:0015172</v>
      </c>
      <c r="B2614" t="s">
        <v>5161</v>
      </c>
      <c r="C2614" t="s">
        <v>5160</v>
      </c>
      <c r="D2614" t="s">
        <v>18</v>
      </c>
      <c r="E2614">
        <v>0.71792634758364304</v>
      </c>
      <c r="F2614" t="s">
        <v>20463</v>
      </c>
    </row>
    <row r="2615" spans="1:6" x14ac:dyDescent="0.2">
      <c r="A2615" t="str">
        <f t="shared" si="40"/>
        <v>neutral amino acid transmembrane transporter activity:GO:0015175</v>
      </c>
      <c r="B2615" t="s">
        <v>5163</v>
      </c>
      <c r="C2615" t="s">
        <v>5162</v>
      </c>
      <c r="D2615" t="s">
        <v>18</v>
      </c>
      <c r="E2615">
        <v>0.70451661891117501</v>
      </c>
      <c r="F2615" t="s">
        <v>20463</v>
      </c>
    </row>
    <row r="2616" spans="1:6" x14ac:dyDescent="0.2">
      <c r="A2616" t="str">
        <f t="shared" si="40"/>
        <v>L-amino acid transmembrane transporter activity:GO:0015179</v>
      </c>
      <c r="B2616" t="s">
        <v>5165</v>
      </c>
      <c r="C2616" t="s">
        <v>5164</v>
      </c>
      <c r="D2616" t="s">
        <v>18</v>
      </c>
      <c r="E2616">
        <v>0.87759502523431898</v>
      </c>
      <c r="F2616" t="s">
        <v>20463</v>
      </c>
    </row>
    <row r="2617" spans="1:6" x14ac:dyDescent="0.2">
      <c r="A2617" t="str">
        <f t="shared" si="40"/>
        <v>L-aspartate transmembrane transporter activity:GO:0015183</v>
      </c>
      <c r="B2617" t="s">
        <v>5167</v>
      </c>
      <c r="C2617" t="s">
        <v>5166</v>
      </c>
      <c r="D2617" t="s">
        <v>18</v>
      </c>
      <c r="E2617">
        <v>0.60407366666666695</v>
      </c>
      <c r="F2617" t="s">
        <v>20463</v>
      </c>
    </row>
    <row r="2618" spans="1:6" x14ac:dyDescent="0.2">
      <c r="A2618" t="str">
        <f t="shared" si="40"/>
        <v>L-glutamine transmembrane transporter activity:GO:0015186</v>
      </c>
      <c r="B2618" t="s">
        <v>5169</v>
      </c>
      <c r="C2618" t="s">
        <v>5168</v>
      </c>
      <c r="D2618" t="s">
        <v>18</v>
      </c>
      <c r="E2618">
        <v>0.60407366666666695</v>
      </c>
      <c r="F2618" t="s">
        <v>20463</v>
      </c>
    </row>
    <row r="2619" spans="1:6" x14ac:dyDescent="0.2">
      <c r="A2619" t="str">
        <f t="shared" si="40"/>
        <v>nucleotide transmembrane transporter activity:GO:0015215</v>
      </c>
      <c r="B2619" t="s">
        <v>5171</v>
      </c>
      <c r="C2619" t="s">
        <v>5170</v>
      </c>
      <c r="D2619" t="s">
        <v>18</v>
      </c>
      <c r="E2619">
        <v>0.827447022900763</v>
      </c>
      <c r="F2619" t="s">
        <v>20463</v>
      </c>
    </row>
    <row r="2620" spans="1:6" x14ac:dyDescent="0.2">
      <c r="A2620" t="str">
        <f t="shared" si="40"/>
        <v>pyrimidine nucleotide transmembrane transporter activity:GO:0015218</v>
      </c>
      <c r="B2620" t="s">
        <v>5173</v>
      </c>
      <c r="C2620" t="s">
        <v>5172</v>
      </c>
      <c r="D2620" t="s">
        <v>18</v>
      </c>
      <c r="E2620">
        <v>0.45522255083179303</v>
      </c>
      <c r="F2620" t="s">
        <v>20463</v>
      </c>
    </row>
    <row r="2621" spans="1:6" x14ac:dyDescent="0.2">
      <c r="A2621" t="str">
        <f t="shared" si="40"/>
        <v>choline transmembrane transporter activity:GO:0015220</v>
      </c>
      <c r="B2621" t="s">
        <v>5175</v>
      </c>
      <c r="C2621" t="s">
        <v>5174</v>
      </c>
      <c r="D2621" t="s">
        <v>18</v>
      </c>
      <c r="E2621">
        <v>0.45522255083179303</v>
      </c>
      <c r="F2621" t="s">
        <v>20463</v>
      </c>
    </row>
    <row r="2622" spans="1:6" x14ac:dyDescent="0.2">
      <c r="A2622" t="str">
        <f t="shared" si="40"/>
        <v>acyl carnitine transmembrane transporter activity:GO:0015227</v>
      </c>
      <c r="B2622" t="s">
        <v>5177</v>
      </c>
      <c r="C2622" t="s">
        <v>5176</v>
      </c>
      <c r="D2622" t="s">
        <v>18</v>
      </c>
      <c r="E2622">
        <v>0.38533949704142001</v>
      </c>
      <c r="F2622" t="s">
        <v>20463</v>
      </c>
    </row>
    <row r="2623" spans="1:6" x14ac:dyDescent="0.2">
      <c r="A2623" t="str">
        <f t="shared" si="40"/>
        <v>drug transmembrane transporter activity:GO:0015238</v>
      </c>
      <c r="B2623" t="s">
        <v>5179</v>
      </c>
      <c r="C2623" t="s">
        <v>5178</v>
      </c>
      <c r="D2623" t="s">
        <v>18</v>
      </c>
      <c r="E2623">
        <v>0.91210751222921005</v>
      </c>
      <c r="F2623" t="s">
        <v>20463</v>
      </c>
    </row>
    <row r="2624" spans="1:6" x14ac:dyDescent="0.2">
      <c r="A2624" t="str">
        <f t="shared" si="40"/>
        <v>fatty acid transmembrane transporter activity:GO:0015245</v>
      </c>
      <c r="B2624" t="s">
        <v>5181</v>
      </c>
      <c r="C2624" t="s">
        <v>5180</v>
      </c>
      <c r="D2624" t="s">
        <v>18</v>
      </c>
      <c r="E2624">
        <v>0.38533949704142001</v>
      </c>
      <c r="F2624" t="s">
        <v>20463</v>
      </c>
    </row>
    <row r="2625" spans="1:6" x14ac:dyDescent="0.2">
      <c r="A2625" t="str">
        <f t="shared" si="40"/>
        <v>aminophospholipid transmembrane transporter activity:GO:0015247</v>
      </c>
      <c r="B2625" t="s">
        <v>5183</v>
      </c>
      <c r="C2625" t="s">
        <v>5182</v>
      </c>
      <c r="D2625" t="s">
        <v>18</v>
      </c>
      <c r="E2625">
        <v>0.51445624103299903</v>
      </c>
      <c r="F2625" t="s">
        <v>20463</v>
      </c>
    </row>
    <row r="2626" spans="1:6" x14ac:dyDescent="0.2">
      <c r="A2626" t="str">
        <f t="shared" si="40"/>
        <v>sterol transporter activity:GO:0015248</v>
      </c>
      <c r="B2626" t="s">
        <v>5185</v>
      </c>
      <c r="C2626" t="s">
        <v>5184</v>
      </c>
      <c r="D2626" t="s">
        <v>18</v>
      </c>
      <c r="E2626">
        <v>0.33410744680851101</v>
      </c>
      <c r="F2626" t="s">
        <v>20463</v>
      </c>
    </row>
    <row r="2627" spans="1:6" x14ac:dyDescent="0.2">
      <c r="A2627" t="str">
        <f t="shared" ref="A2627:A2690" si="41">CONCATENATE(B2627,":",C2627)</f>
        <v>channel activity:GO:0015267</v>
      </c>
      <c r="B2627" t="s">
        <v>5187</v>
      </c>
      <c r="C2627" t="s">
        <v>5186</v>
      </c>
      <c r="D2627" t="s">
        <v>18</v>
      </c>
      <c r="E2627">
        <v>0.98997414586070998</v>
      </c>
      <c r="F2627" t="s">
        <v>20463</v>
      </c>
    </row>
    <row r="2628" spans="1:6" x14ac:dyDescent="0.2">
      <c r="A2628" t="str">
        <f t="shared" si="41"/>
        <v>ligand-gated ion channel activity:GO:0015276</v>
      </c>
      <c r="B2628" t="s">
        <v>5189</v>
      </c>
      <c r="C2628" t="s">
        <v>5188</v>
      </c>
      <c r="D2628" t="s">
        <v>18</v>
      </c>
      <c r="E2628">
        <v>0.91210751222921005</v>
      </c>
      <c r="F2628" t="s">
        <v>20463</v>
      </c>
    </row>
    <row r="2629" spans="1:6" x14ac:dyDescent="0.2">
      <c r="A2629" t="str">
        <f t="shared" si="41"/>
        <v>calcium-release channel activity:GO:0015278</v>
      </c>
      <c r="B2629" t="s">
        <v>5191</v>
      </c>
      <c r="C2629" t="s">
        <v>5190</v>
      </c>
      <c r="D2629" t="s">
        <v>18</v>
      </c>
      <c r="E2629">
        <v>0.81333447737909503</v>
      </c>
      <c r="F2629" t="s">
        <v>20463</v>
      </c>
    </row>
    <row r="2630" spans="1:6" x14ac:dyDescent="0.2">
      <c r="A2630" t="str">
        <f t="shared" si="41"/>
        <v>secondary active transmembrane transporter activity:GO:0015291</v>
      </c>
      <c r="B2630" t="s">
        <v>5193</v>
      </c>
      <c r="C2630" t="s">
        <v>5192</v>
      </c>
      <c r="D2630" t="s">
        <v>18</v>
      </c>
      <c r="E2630">
        <v>0.90444523475823402</v>
      </c>
      <c r="F2630" t="s">
        <v>20463</v>
      </c>
    </row>
    <row r="2631" spans="1:6" x14ac:dyDescent="0.2">
      <c r="A2631" t="str">
        <f t="shared" si="41"/>
        <v>symporter activity:GO:0015293</v>
      </c>
      <c r="B2631" t="s">
        <v>5195</v>
      </c>
      <c r="C2631" t="s">
        <v>5194</v>
      </c>
      <c r="D2631" t="s">
        <v>18</v>
      </c>
      <c r="E2631">
        <v>0.77875414614121496</v>
      </c>
      <c r="F2631" t="s">
        <v>20463</v>
      </c>
    </row>
    <row r="2632" spans="1:6" x14ac:dyDescent="0.2">
      <c r="A2632" t="str">
        <f t="shared" si="41"/>
        <v>solute:cation symporter activity:GO:0015294</v>
      </c>
      <c r="B2632" t="s">
        <v>5197</v>
      </c>
      <c r="C2632" t="s">
        <v>5196</v>
      </c>
      <c r="D2632" t="s">
        <v>18</v>
      </c>
      <c r="E2632">
        <v>0.63994322120285396</v>
      </c>
      <c r="F2632" t="s">
        <v>20463</v>
      </c>
    </row>
    <row r="2633" spans="1:6" x14ac:dyDescent="0.2">
      <c r="A2633" t="str">
        <f t="shared" si="41"/>
        <v>antiporter activity:GO:0015297</v>
      </c>
      <c r="B2633" t="s">
        <v>5199</v>
      </c>
      <c r="C2633" t="s">
        <v>5198</v>
      </c>
      <c r="D2633" t="s">
        <v>18</v>
      </c>
      <c r="E2633">
        <v>0.99150746561886005</v>
      </c>
      <c r="F2633" t="s">
        <v>20463</v>
      </c>
    </row>
    <row r="2634" spans="1:6" x14ac:dyDescent="0.2">
      <c r="A2634" t="str">
        <f t="shared" si="41"/>
        <v>solute:cation antiporter activity:GO:0015298</v>
      </c>
      <c r="B2634" t="s">
        <v>5201</v>
      </c>
      <c r="C2634" t="s">
        <v>5200</v>
      </c>
      <c r="D2634" t="s">
        <v>18</v>
      </c>
      <c r="E2634">
        <v>0.85406765140325003</v>
      </c>
      <c r="F2634" t="s">
        <v>20463</v>
      </c>
    </row>
    <row r="2635" spans="1:6" x14ac:dyDescent="0.2">
      <c r="A2635" t="str">
        <f t="shared" si="41"/>
        <v>solute:proton antiporter activity:GO:0015299</v>
      </c>
      <c r="B2635" t="s">
        <v>5203</v>
      </c>
      <c r="C2635" t="s">
        <v>5202</v>
      </c>
      <c r="D2635" t="s">
        <v>18</v>
      </c>
      <c r="E2635">
        <v>0.76880554123711298</v>
      </c>
      <c r="F2635" t="s">
        <v>20463</v>
      </c>
    </row>
    <row r="2636" spans="1:6" x14ac:dyDescent="0.2">
      <c r="A2636" t="str">
        <f t="shared" si="41"/>
        <v>inorganic molecular entity transmembrane transporter activity:GO:0015318</v>
      </c>
      <c r="B2636" t="s">
        <v>5205</v>
      </c>
      <c r="C2636" t="s">
        <v>5204</v>
      </c>
      <c r="D2636" t="s">
        <v>18</v>
      </c>
      <c r="E2636">
        <v>0.99049326986211395</v>
      </c>
      <c r="F2636" t="s">
        <v>20463</v>
      </c>
    </row>
    <row r="2637" spans="1:6" x14ac:dyDescent="0.2">
      <c r="A2637" t="str">
        <f t="shared" si="41"/>
        <v>sodium-independent organic anion transmembrane transporter activity:GO:0015347</v>
      </c>
      <c r="B2637" t="s">
        <v>5207</v>
      </c>
      <c r="C2637" t="s">
        <v>5206</v>
      </c>
      <c r="D2637" t="s">
        <v>18</v>
      </c>
      <c r="E2637">
        <v>0.63948413265306103</v>
      </c>
      <c r="F2637" t="s">
        <v>20463</v>
      </c>
    </row>
    <row r="2638" spans="1:6" x14ac:dyDescent="0.2">
      <c r="A2638" t="str">
        <f t="shared" si="41"/>
        <v>secondary active monocarboxylate transmembrane transporter activity:GO:0015355</v>
      </c>
      <c r="B2638" t="s">
        <v>5209</v>
      </c>
      <c r="C2638" t="s">
        <v>5208</v>
      </c>
      <c r="D2638" t="s">
        <v>18</v>
      </c>
      <c r="E2638">
        <v>0.55772914634146298</v>
      </c>
      <c r="F2638" t="s">
        <v>20463</v>
      </c>
    </row>
    <row r="2639" spans="1:6" x14ac:dyDescent="0.2">
      <c r="A2639" t="str">
        <f t="shared" si="41"/>
        <v>high-affinity sodium:dicarboxylate symporter activity:GO:0015362</v>
      </c>
      <c r="B2639" t="s">
        <v>5211</v>
      </c>
      <c r="C2639" t="s">
        <v>5210</v>
      </c>
      <c r="D2639" t="s">
        <v>18</v>
      </c>
      <c r="E2639">
        <v>0.38533949704142001</v>
      </c>
      <c r="F2639" t="s">
        <v>20463</v>
      </c>
    </row>
    <row r="2640" spans="1:6" x14ac:dyDescent="0.2">
      <c r="A2640" t="str">
        <f t="shared" si="41"/>
        <v>solute:sodium symporter activity:GO:0015370</v>
      </c>
      <c r="B2640" t="s">
        <v>5213</v>
      </c>
      <c r="C2640" t="s">
        <v>5212</v>
      </c>
      <c r="D2640" t="s">
        <v>18</v>
      </c>
      <c r="E2640">
        <v>0.45522255083179303</v>
      </c>
      <c r="F2640" t="s">
        <v>20463</v>
      </c>
    </row>
    <row r="2641" spans="1:6" x14ac:dyDescent="0.2">
      <c r="A2641" t="str">
        <f t="shared" si="41"/>
        <v>primary active transmembrane transporter activity:GO:0015399</v>
      </c>
      <c r="B2641" t="s">
        <v>5215</v>
      </c>
      <c r="C2641" t="s">
        <v>5214</v>
      </c>
      <c r="D2641" t="s">
        <v>18</v>
      </c>
      <c r="E2641">
        <v>0.33410744680851101</v>
      </c>
      <c r="F2641" t="s">
        <v>20463</v>
      </c>
    </row>
    <row r="2642" spans="1:6" x14ac:dyDescent="0.2">
      <c r="A2642" t="str">
        <f t="shared" si="41"/>
        <v>P-P-bond-hydrolysis-driven transmembrane transporter activity:GO:0015405</v>
      </c>
      <c r="B2642" t="s">
        <v>5217</v>
      </c>
      <c r="C2642" t="s">
        <v>5216</v>
      </c>
      <c r="D2642" t="s">
        <v>18</v>
      </c>
      <c r="E2642">
        <v>0.33410744680851101</v>
      </c>
      <c r="F2642" t="s">
        <v>20463</v>
      </c>
    </row>
    <row r="2643" spans="1:6" x14ac:dyDescent="0.2">
      <c r="A2643" t="str">
        <f t="shared" si="41"/>
        <v>P-P-bond-hydrolysis-driven protein transmembrane transporter activity:GO:0015450</v>
      </c>
      <c r="B2643" t="s">
        <v>5219</v>
      </c>
      <c r="C2643" t="s">
        <v>5218</v>
      </c>
      <c r="D2643" t="s">
        <v>18</v>
      </c>
      <c r="E2643">
        <v>0.55772914634146298</v>
      </c>
      <c r="F2643" t="s">
        <v>20463</v>
      </c>
    </row>
    <row r="2644" spans="1:6" x14ac:dyDescent="0.2">
      <c r="A2644" t="str">
        <f t="shared" si="41"/>
        <v>potassium channel regulator activity:GO:0015459</v>
      </c>
      <c r="B2644" t="s">
        <v>5221</v>
      </c>
      <c r="C2644" t="s">
        <v>5220</v>
      </c>
      <c r="D2644" t="s">
        <v>18</v>
      </c>
      <c r="E2644">
        <v>0.60407366666666695</v>
      </c>
      <c r="F2644" t="s">
        <v>20463</v>
      </c>
    </row>
    <row r="2645" spans="1:6" x14ac:dyDescent="0.2">
      <c r="A2645" t="str">
        <f t="shared" si="41"/>
        <v>acetylcholine receptor activity:GO:0015464</v>
      </c>
      <c r="B2645" t="s">
        <v>5223</v>
      </c>
      <c r="C2645" t="s">
        <v>5222</v>
      </c>
      <c r="D2645" t="s">
        <v>18</v>
      </c>
      <c r="E2645">
        <v>0.63948413265306103</v>
      </c>
      <c r="F2645" t="s">
        <v>20463</v>
      </c>
    </row>
    <row r="2646" spans="1:6" x14ac:dyDescent="0.2">
      <c r="A2646" t="str">
        <f t="shared" si="41"/>
        <v>cholesterol binding:GO:0015485</v>
      </c>
      <c r="B2646" t="s">
        <v>5225</v>
      </c>
      <c r="C2646" t="s">
        <v>5224</v>
      </c>
      <c r="D2646" t="s">
        <v>18</v>
      </c>
      <c r="E2646">
        <v>0.38533949704142001</v>
      </c>
      <c r="F2646" t="s">
        <v>20463</v>
      </c>
    </row>
    <row r="2647" spans="1:6" x14ac:dyDescent="0.2">
      <c r="A2647" t="str">
        <f t="shared" si="41"/>
        <v>C4-dicarboxylate transmembrane transporter activity:GO:0015556</v>
      </c>
      <c r="B2647" t="s">
        <v>5227</v>
      </c>
      <c r="C2647" t="s">
        <v>5226</v>
      </c>
      <c r="D2647" t="s">
        <v>18</v>
      </c>
      <c r="E2647">
        <v>0.799417668269231</v>
      </c>
      <c r="F2647" t="s">
        <v>20463</v>
      </c>
    </row>
    <row r="2648" spans="1:6" x14ac:dyDescent="0.2">
      <c r="A2648" t="str">
        <f t="shared" si="41"/>
        <v>efflux transmembrane transporter activity:GO:0015562</v>
      </c>
      <c r="B2648" t="s">
        <v>5229</v>
      </c>
      <c r="C2648" t="s">
        <v>5228</v>
      </c>
      <c r="D2648" t="s">
        <v>18</v>
      </c>
      <c r="E2648">
        <v>0.60407366666666695</v>
      </c>
      <c r="F2648" t="s">
        <v>20463</v>
      </c>
    </row>
    <row r="2649" spans="1:6" x14ac:dyDescent="0.2">
      <c r="A2649" t="str">
        <f t="shared" si="41"/>
        <v>organophosphate ester transmembrane transporter activity:GO:0015605</v>
      </c>
      <c r="B2649" t="s">
        <v>5231</v>
      </c>
      <c r="C2649" t="s">
        <v>5230</v>
      </c>
      <c r="D2649" t="s">
        <v>18</v>
      </c>
      <c r="E2649">
        <v>0.71841668198529396</v>
      </c>
      <c r="F2649" t="s">
        <v>20463</v>
      </c>
    </row>
    <row r="2650" spans="1:6" x14ac:dyDescent="0.2">
      <c r="A2650" t="str">
        <f t="shared" si="41"/>
        <v>DNA translocase activity:GO:0015616</v>
      </c>
      <c r="B2650" t="s">
        <v>5233</v>
      </c>
      <c r="C2650" t="s">
        <v>5232</v>
      </c>
      <c r="D2650" t="s">
        <v>18</v>
      </c>
      <c r="E2650">
        <v>0.55772914634146298</v>
      </c>
      <c r="F2650" t="s">
        <v>20463</v>
      </c>
    </row>
    <row r="2651" spans="1:6" x14ac:dyDescent="0.2">
      <c r="A2651" t="str">
        <f t="shared" si="41"/>
        <v>actin cytoskeleton:GO:0015629</v>
      </c>
      <c r="B2651" t="s">
        <v>5235</v>
      </c>
      <c r="C2651" t="s">
        <v>5234</v>
      </c>
      <c r="D2651" t="s">
        <v>57</v>
      </c>
      <c r="E2651">
        <v>0.21011218749999999</v>
      </c>
      <c r="F2651" t="s">
        <v>20463</v>
      </c>
    </row>
    <row r="2652" spans="1:6" x14ac:dyDescent="0.2">
      <c r="A2652" t="str">
        <f t="shared" si="41"/>
        <v>microtubule cytoskeleton:GO:0015630</v>
      </c>
      <c r="B2652" t="s">
        <v>5237</v>
      </c>
      <c r="C2652" t="s">
        <v>5236</v>
      </c>
      <c r="D2652" t="s">
        <v>57</v>
      </c>
      <c r="E2652">
        <v>0.85654525790349401</v>
      </c>
      <c r="F2652" t="s">
        <v>20463</v>
      </c>
    </row>
    <row r="2653" spans="1:6" x14ac:dyDescent="0.2">
      <c r="A2653" t="str">
        <f t="shared" si="41"/>
        <v>tubulin binding:GO:0015631</v>
      </c>
      <c r="B2653" t="s">
        <v>5239</v>
      </c>
      <c r="C2653" t="s">
        <v>5238</v>
      </c>
      <c r="D2653" t="s">
        <v>18</v>
      </c>
      <c r="E2653">
        <v>0.96043865489130398</v>
      </c>
      <c r="F2653" t="s">
        <v>20463</v>
      </c>
    </row>
    <row r="2654" spans="1:6" x14ac:dyDescent="0.2">
      <c r="A2654" t="str">
        <f t="shared" si="41"/>
        <v>toxic substance binding:GO:0015643</v>
      </c>
      <c r="B2654" t="s">
        <v>5241</v>
      </c>
      <c r="C2654" t="s">
        <v>5240</v>
      </c>
      <c r="D2654" t="s">
        <v>18</v>
      </c>
      <c r="E2654">
        <v>0.51445624103299903</v>
      </c>
      <c r="F2654" t="s">
        <v>20463</v>
      </c>
    </row>
    <row r="2655" spans="1:6" x14ac:dyDescent="0.2">
      <c r="A2655" t="str">
        <f t="shared" si="41"/>
        <v>quaternary ammonium group transmembrane transporter activity:GO:0015651</v>
      </c>
      <c r="B2655" t="s">
        <v>5245</v>
      </c>
      <c r="C2655" t="s">
        <v>5244</v>
      </c>
      <c r="D2655" t="s">
        <v>18</v>
      </c>
      <c r="E2655">
        <v>0.46275495575221198</v>
      </c>
      <c r="F2655" t="s">
        <v>20463</v>
      </c>
    </row>
    <row r="2656" spans="1:6" x14ac:dyDescent="0.2">
      <c r="A2656" t="str">
        <f t="shared" si="41"/>
        <v>ATPase activity, coupled to transmembrane movement of ions, phosphorylative mechanism:GO:0015662</v>
      </c>
      <c r="B2656" t="s">
        <v>5247</v>
      </c>
      <c r="C2656" t="s">
        <v>5246</v>
      </c>
      <c r="D2656" t="s">
        <v>18</v>
      </c>
      <c r="E2656">
        <v>0.65317109768378701</v>
      </c>
      <c r="F2656" t="s">
        <v>20463</v>
      </c>
    </row>
    <row r="2657" spans="1:6" x14ac:dyDescent="0.2">
      <c r="A2657" t="str">
        <f t="shared" si="41"/>
        <v>alcohol transmembrane transporter activity:GO:0015665</v>
      </c>
      <c r="B2657" t="s">
        <v>5249</v>
      </c>
      <c r="C2657" t="s">
        <v>5248</v>
      </c>
      <c r="D2657" t="s">
        <v>18</v>
      </c>
      <c r="E2657">
        <v>0.38533949704142001</v>
      </c>
      <c r="F2657" t="s">
        <v>20463</v>
      </c>
    </row>
    <row r="2658" spans="1:6" x14ac:dyDescent="0.2">
      <c r="A2658" t="str">
        <f t="shared" si="41"/>
        <v>gas transport:GO:0015669</v>
      </c>
      <c r="B2658" t="s">
        <v>5251</v>
      </c>
      <c r="C2658" t="s">
        <v>5250</v>
      </c>
      <c r="D2658" t="s">
        <v>7</v>
      </c>
      <c r="E2658">
        <v>0.55802826618379398</v>
      </c>
      <c r="F2658" t="s">
        <v>20463</v>
      </c>
    </row>
    <row r="2659" spans="1:6" x14ac:dyDescent="0.2">
      <c r="A2659" t="str">
        <f t="shared" si="41"/>
        <v>carbon dioxide transport:GO:0015670</v>
      </c>
      <c r="B2659" t="s">
        <v>5253</v>
      </c>
      <c r="C2659" t="s">
        <v>5252</v>
      </c>
      <c r="D2659" t="s">
        <v>7</v>
      </c>
      <c r="E2659">
        <v>0.40284349030470901</v>
      </c>
      <c r="F2659" t="s">
        <v>20463</v>
      </c>
    </row>
    <row r="2660" spans="1:6" x14ac:dyDescent="0.2">
      <c r="A2660" t="str">
        <f t="shared" si="41"/>
        <v>monovalent inorganic cation transport:GO:0015672</v>
      </c>
      <c r="B2660" t="s">
        <v>5255</v>
      </c>
      <c r="C2660" t="s">
        <v>5254</v>
      </c>
      <c r="D2660" t="s">
        <v>7</v>
      </c>
      <c r="E2660">
        <v>0.65990670550538899</v>
      </c>
      <c r="F2660" t="s">
        <v>20463</v>
      </c>
    </row>
    <row r="2661" spans="1:6" x14ac:dyDescent="0.2">
      <c r="A2661" t="str">
        <f t="shared" si="41"/>
        <v>copper ion import:GO:0015677</v>
      </c>
      <c r="B2661" t="s">
        <v>5257</v>
      </c>
      <c r="C2661" t="s">
        <v>5256</v>
      </c>
      <c r="D2661" t="s">
        <v>7</v>
      </c>
      <c r="E2661">
        <v>0.301939854014599</v>
      </c>
      <c r="F2661" t="s">
        <v>20463</v>
      </c>
    </row>
    <row r="2662" spans="1:6" x14ac:dyDescent="0.2">
      <c r="A2662" t="str">
        <f t="shared" si="41"/>
        <v>protein maturation by copper ion transfer:GO:0015680</v>
      </c>
      <c r="B2662" t="s">
        <v>5259</v>
      </c>
      <c r="C2662" t="s">
        <v>5258</v>
      </c>
      <c r="D2662" t="s">
        <v>7</v>
      </c>
      <c r="E2662">
        <v>0.46384943531093598</v>
      </c>
      <c r="F2662" t="s">
        <v>20463</v>
      </c>
    </row>
    <row r="2663" spans="1:6" x14ac:dyDescent="0.2">
      <c r="A2663" t="str">
        <f t="shared" si="41"/>
        <v>ferric iron transport:GO:0015682</v>
      </c>
      <c r="B2663" t="s">
        <v>5261</v>
      </c>
      <c r="C2663" t="s">
        <v>5260</v>
      </c>
      <c r="D2663" t="s">
        <v>7</v>
      </c>
      <c r="E2663">
        <v>0.28982785340314099</v>
      </c>
      <c r="F2663" t="s">
        <v>20463</v>
      </c>
    </row>
    <row r="2664" spans="1:6" x14ac:dyDescent="0.2">
      <c r="A2664" t="str">
        <f t="shared" si="41"/>
        <v>iron chelate transport:GO:0015688</v>
      </c>
      <c r="B2664" t="s">
        <v>5263</v>
      </c>
      <c r="C2664" t="s">
        <v>5262</v>
      </c>
      <c r="D2664" t="s">
        <v>7</v>
      </c>
      <c r="E2664">
        <v>0.55802826618379398</v>
      </c>
      <c r="F2664" t="s">
        <v>20463</v>
      </c>
    </row>
    <row r="2665" spans="1:6" x14ac:dyDescent="0.2">
      <c r="A2665" t="str">
        <f t="shared" si="41"/>
        <v>mercury ion transport:GO:0015694</v>
      </c>
      <c r="B2665" t="s">
        <v>5265</v>
      </c>
      <c r="C2665" t="s">
        <v>5264</v>
      </c>
      <c r="D2665" t="s">
        <v>7</v>
      </c>
      <c r="E2665">
        <v>0.46384943531093598</v>
      </c>
      <c r="F2665" t="s">
        <v>20463</v>
      </c>
    </row>
    <row r="2666" spans="1:6" x14ac:dyDescent="0.2">
      <c r="A2666" t="str">
        <f t="shared" si="41"/>
        <v>organic cation transport:GO:0015695</v>
      </c>
      <c r="B2666" t="s">
        <v>5267</v>
      </c>
      <c r="C2666" t="s">
        <v>5266</v>
      </c>
      <c r="D2666" t="s">
        <v>7</v>
      </c>
      <c r="E2666">
        <v>0.41129327935222698</v>
      </c>
      <c r="F2666" t="s">
        <v>20463</v>
      </c>
    </row>
    <row r="2667" spans="1:6" x14ac:dyDescent="0.2">
      <c r="A2667" t="str">
        <f t="shared" si="41"/>
        <v>ammonium transport:GO:0015696</v>
      </c>
      <c r="B2667" t="s">
        <v>5269</v>
      </c>
      <c r="C2667" t="s">
        <v>5268</v>
      </c>
      <c r="D2667" t="s">
        <v>7</v>
      </c>
      <c r="E2667">
        <v>0.360581138790036</v>
      </c>
      <c r="F2667" t="s">
        <v>20463</v>
      </c>
    </row>
    <row r="2668" spans="1:6" x14ac:dyDescent="0.2">
      <c r="A2668" t="str">
        <f t="shared" si="41"/>
        <v>quaternary ammonium group transport:GO:0015697</v>
      </c>
      <c r="B2668" t="s">
        <v>5271</v>
      </c>
      <c r="C2668" t="s">
        <v>5270</v>
      </c>
      <c r="D2668" t="s">
        <v>7</v>
      </c>
      <c r="E2668">
        <v>0.46384943531093598</v>
      </c>
      <c r="F2668" t="s">
        <v>20463</v>
      </c>
    </row>
    <row r="2669" spans="1:6" x14ac:dyDescent="0.2">
      <c r="A2669" t="str">
        <f t="shared" si="41"/>
        <v>inorganic anion transport:GO:0015698</v>
      </c>
      <c r="B2669" t="s">
        <v>5273</v>
      </c>
      <c r="C2669" t="s">
        <v>5272</v>
      </c>
      <c r="D2669" t="s">
        <v>7</v>
      </c>
      <c r="E2669">
        <v>0.82942666666666698</v>
      </c>
      <c r="F2669" t="s">
        <v>20463</v>
      </c>
    </row>
    <row r="2670" spans="1:6" x14ac:dyDescent="0.2">
      <c r="A2670" t="str">
        <f t="shared" si="41"/>
        <v>bicarbonate transport:GO:0015701</v>
      </c>
      <c r="B2670" t="s">
        <v>5275</v>
      </c>
      <c r="C2670" t="s">
        <v>5274</v>
      </c>
      <c r="D2670" t="s">
        <v>7</v>
      </c>
      <c r="E2670">
        <v>0.46384943531093598</v>
      </c>
      <c r="F2670" t="s">
        <v>20463</v>
      </c>
    </row>
    <row r="2671" spans="1:6" x14ac:dyDescent="0.2">
      <c r="A2671" t="str">
        <f t="shared" si="41"/>
        <v>organic anion transport:GO:0015711</v>
      </c>
      <c r="B2671" t="s">
        <v>5277</v>
      </c>
      <c r="C2671" t="s">
        <v>5276</v>
      </c>
      <c r="D2671" t="s">
        <v>7</v>
      </c>
      <c r="E2671">
        <v>0.23960640483383699</v>
      </c>
      <c r="F2671" t="s">
        <v>20463</v>
      </c>
    </row>
    <row r="2672" spans="1:6" x14ac:dyDescent="0.2">
      <c r="A2672" t="str">
        <f t="shared" si="41"/>
        <v>bile acid and bile salt transport:GO:0015721</v>
      </c>
      <c r="B2672" t="s">
        <v>5281</v>
      </c>
      <c r="C2672" t="s">
        <v>5280</v>
      </c>
      <c r="D2672" t="s">
        <v>7</v>
      </c>
      <c r="E2672">
        <v>0.46384943531093598</v>
      </c>
      <c r="F2672" t="s">
        <v>20463</v>
      </c>
    </row>
    <row r="2673" spans="1:6" x14ac:dyDescent="0.2">
      <c r="A2673" t="str">
        <f t="shared" si="41"/>
        <v>canalicular bile acid transport:GO:0015722</v>
      </c>
      <c r="B2673" t="s">
        <v>5283</v>
      </c>
      <c r="C2673" t="s">
        <v>5282</v>
      </c>
      <c r="D2673" t="s">
        <v>7</v>
      </c>
      <c r="E2673">
        <v>0.46384943531093598</v>
      </c>
      <c r="F2673" t="s">
        <v>20463</v>
      </c>
    </row>
    <row r="2674" spans="1:6" x14ac:dyDescent="0.2">
      <c r="A2674" t="str">
        <f t="shared" si="41"/>
        <v>prostaglandin transport:GO:0015732</v>
      </c>
      <c r="B2674" t="s">
        <v>5285</v>
      </c>
      <c r="C2674" t="s">
        <v>5284</v>
      </c>
      <c r="D2674" t="s">
        <v>7</v>
      </c>
      <c r="E2674">
        <v>0.55802826618379398</v>
      </c>
      <c r="F2674" t="s">
        <v>20463</v>
      </c>
    </row>
    <row r="2675" spans="1:6" x14ac:dyDescent="0.2">
      <c r="A2675" t="str">
        <f t="shared" si="41"/>
        <v>taurine transport:GO:0015734</v>
      </c>
      <c r="B2675" t="s">
        <v>5287</v>
      </c>
      <c r="C2675" t="s">
        <v>5286</v>
      </c>
      <c r="D2675" t="s">
        <v>7</v>
      </c>
      <c r="E2675">
        <v>0.65990670550538899</v>
      </c>
      <c r="F2675" t="s">
        <v>20463</v>
      </c>
    </row>
    <row r="2676" spans="1:6" x14ac:dyDescent="0.2">
      <c r="A2676" t="str">
        <f t="shared" si="41"/>
        <v>C4-dicarboxylate transport:GO:0015740</v>
      </c>
      <c r="B2676" t="s">
        <v>5289</v>
      </c>
      <c r="C2676" t="s">
        <v>5288</v>
      </c>
      <c r="D2676" t="s">
        <v>7</v>
      </c>
      <c r="E2676">
        <v>0.87639827450980401</v>
      </c>
      <c r="F2676" t="s">
        <v>20463</v>
      </c>
    </row>
    <row r="2677" spans="1:6" x14ac:dyDescent="0.2">
      <c r="A2677" t="str">
        <f t="shared" si="41"/>
        <v>succinate transport:GO:0015744</v>
      </c>
      <c r="B2677" t="s">
        <v>5291</v>
      </c>
      <c r="C2677" t="s">
        <v>5290</v>
      </c>
      <c r="D2677" t="s">
        <v>7</v>
      </c>
      <c r="E2677">
        <v>0.69855152699228795</v>
      </c>
      <c r="F2677" t="s">
        <v>20463</v>
      </c>
    </row>
    <row r="2678" spans="1:6" x14ac:dyDescent="0.2">
      <c r="A2678" t="str">
        <f t="shared" si="41"/>
        <v>citrate transport:GO:0015746</v>
      </c>
      <c r="B2678" t="s">
        <v>5293</v>
      </c>
      <c r="C2678" t="s">
        <v>5292</v>
      </c>
      <c r="D2678" t="s">
        <v>7</v>
      </c>
      <c r="E2678">
        <v>0.72833195626890002</v>
      </c>
      <c r="F2678" t="s">
        <v>20463</v>
      </c>
    </row>
    <row r="2679" spans="1:6" x14ac:dyDescent="0.2">
      <c r="A2679" t="str">
        <f t="shared" si="41"/>
        <v>organophosphate ester transport:GO:0015748</v>
      </c>
      <c r="B2679" t="s">
        <v>5295</v>
      </c>
      <c r="C2679" t="s">
        <v>5294</v>
      </c>
      <c r="D2679" t="s">
        <v>7</v>
      </c>
      <c r="E2679">
        <v>0.40284349030470901</v>
      </c>
      <c r="F2679" t="s">
        <v>20463</v>
      </c>
    </row>
    <row r="2680" spans="1:6" x14ac:dyDescent="0.2">
      <c r="A2680" t="str">
        <f t="shared" si="41"/>
        <v>monosaccharide transmembrane transport:GO:0015749</v>
      </c>
      <c r="B2680" t="s">
        <v>5297</v>
      </c>
      <c r="C2680" t="s">
        <v>5296</v>
      </c>
      <c r="D2680" t="s">
        <v>7</v>
      </c>
      <c r="E2680">
        <v>0.23786262499999999</v>
      </c>
      <c r="F2680" t="s">
        <v>20463</v>
      </c>
    </row>
    <row r="2681" spans="1:6" x14ac:dyDescent="0.2">
      <c r="A2681" t="str">
        <f t="shared" si="41"/>
        <v>nucleotide-sugar transmembrane transport:GO:0015780</v>
      </c>
      <c r="B2681" t="s">
        <v>5299</v>
      </c>
      <c r="C2681" t="s">
        <v>5298</v>
      </c>
      <c r="D2681" t="s">
        <v>7</v>
      </c>
      <c r="E2681">
        <v>0.81778867924528298</v>
      </c>
      <c r="F2681" t="s">
        <v>20463</v>
      </c>
    </row>
    <row r="2682" spans="1:6" x14ac:dyDescent="0.2">
      <c r="A2682" t="str">
        <f t="shared" si="41"/>
        <v>polyol transport:GO:0015791</v>
      </c>
      <c r="B2682" t="s">
        <v>5301</v>
      </c>
      <c r="C2682" t="s">
        <v>5300</v>
      </c>
      <c r="D2682" t="s">
        <v>7</v>
      </c>
      <c r="E2682">
        <v>0.72833195626890002</v>
      </c>
      <c r="F2682" t="s">
        <v>20463</v>
      </c>
    </row>
    <row r="2683" spans="1:6" x14ac:dyDescent="0.2">
      <c r="A2683" t="str">
        <f t="shared" si="41"/>
        <v>myo-inositol transport:GO:0015798</v>
      </c>
      <c r="B2683" t="s">
        <v>5303</v>
      </c>
      <c r="C2683" t="s">
        <v>5302</v>
      </c>
      <c r="D2683" t="s">
        <v>7</v>
      </c>
      <c r="E2683">
        <v>0.55802826618379398</v>
      </c>
      <c r="F2683" t="s">
        <v>20463</v>
      </c>
    </row>
    <row r="2684" spans="1:6" x14ac:dyDescent="0.2">
      <c r="A2684" t="str">
        <f t="shared" si="41"/>
        <v>acidic amino acid transport:GO:0015800</v>
      </c>
      <c r="B2684" t="s">
        <v>5305</v>
      </c>
      <c r="C2684" t="s">
        <v>5304</v>
      </c>
      <c r="D2684" t="s">
        <v>7</v>
      </c>
      <c r="E2684">
        <v>0.79037319678714901</v>
      </c>
      <c r="F2684" t="s">
        <v>20463</v>
      </c>
    </row>
    <row r="2685" spans="1:6" x14ac:dyDescent="0.2">
      <c r="A2685" t="str">
        <f t="shared" si="41"/>
        <v>neutral amino acid transport:GO:0015804</v>
      </c>
      <c r="B2685" t="s">
        <v>5307</v>
      </c>
      <c r="C2685" t="s">
        <v>5306</v>
      </c>
      <c r="D2685" t="s">
        <v>7</v>
      </c>
      <c r="E2685">
        <v>0.81387078783298705</v>
      </c>
      <c r="F2685" t="s">
        <v>20463</v>
      </c>
    </row>
    <row r="2686" spans="1:6" x14ac:dyDescent="0.2">
      <c r="A2686" t="str">
        <f t="shared" si="41"/>
        <v>L-amino acid transport:GO:0015807</v>
      </c>
      <c r="B2686" t="s">
        <v>5309</v>
      </c>
      <c r="C2686" t="s">
        <v>5308</v>
      </c>
      <c r="D2686" t="s">
        <v>7</v>
      </c>
      <c r="E2686">
        <v>0.98552374866879699</v>
      </c>
      <c r="F2686" t="s">
        <v>20463</v>
      </c>
    </row>
    <row r="2687" spans="1:6" x14ac:dyDescent="0.2">
      <c r="A2687" t="str">
        <f t="shared" si="41"/>
        <v>aspartate transmembrane transport:GO:0015810</v>
      </c>
      <c r="B2687" t="s">
        <v>5311</v>
      </c>
      <c r="C2687" t="s">
        <v>5310</v>
      </c>
      <c r="D2687" t="s">
        <v>7</v>
      </c>
      <c r="E2687">
        <v>0.75641773275862101</v>
      </c>
      <c r="F2687" t="s">
        <v>20463</v>
      </c>
    </row>
    <row r="2688" spans="1:6" x14ac:dyDescent="0.2">
      <c r="A2688" t="str">
        <f t="shared" si="41"/>
        <v>gamma-aminobutyric acid transport:GO:0015812</v>
      </c>
      <c r="B2688" t="s">
        <v>5313</v>
      </c>
      <c r="C2688" t="s">
        <v>5312</v>
      </c>
      <c r="D2688" t="s">
        <v>7</v>
      </c>
      <c r="E2688">
        <v>0.78414897112647397</v>
      </c>
      <c r="F2688" t="s">
        <v>20463</v>
      </c>
    </row>
    <row r="2689" spans="1:6" x14ac:dyDescent="0.2">
      <c r="A2689" t="str">
        <f t="shared" si="41"/>
        <v>peptide transport:GO:0015833</v>
      </c>
      <c r="B2689" t="s">
        <v>5315</v>
      </c>
      <c r="C2689" t="s">
        <v>5314</v>
      </c>
      <c r="D2689" t="s">
        <v>7</v>
      </c>
      <c r="E2689">
        <v>0.99851629219409299</v>
      </c>
      <c r="F2689" t="s">
        <v>20463</v>
      </c>
    </row>
    <row r="2690" spans="1:6" x14ac:dyDescent="0.2">
      <c r="A2690" t="str">
        <f t="shared" si="41"/>
        <v>amine transport:GO:0015837</v>
      </c>
      <c r="B2690" t="s">
        <v>5317</v>
      </c>
      <c r="C2690" t="s">
        <v>5316</v>
      </c>
      <c r="D2690" t="s">
        <v>7</v>
      </c>
      <c r="E2690">
        <v>0.99851629219409299</v>
      </c>
      <c r="F2690" t="s">
        <v>20463</v>
      </c>
    </row>
    <row r="2691" spans="1:6" x14ac:dyDescent="0.2">
      <c r="A2691" t="str">
        <f t="shared" ref="A2691:A2754" si="42">CONCATENATE(B2691,":",C2691)</f>
        <v>amino-acid betaine transport:GO:0015838</v>
      </c>
      <c r="B2691" t="s">
        <v>5319</v>
      </c>
      <c r="C2691" t="s">
        <v>5318</v>
      </c>
      <c r="D2691" t="s">
        <v>7</v>
      </c>
      <c r="E2691">
        <v>0.69855152699228795</v>
      </c>
      <c r="F2691" t="s">
        <v>20463</v>
      </c>
    </row>
    <row r="2692" spans="1:6" x14ac:dyDescent="0.2">
      <c r="A2692" t="str">
        <f t="shared" si="42"/>
        <v>monoamine transport:GO:0015844</v>
      </c>
      <c r="B2692" t="s">
        <v>5321</v>
      </c>
      <c r="C2692" t="s">
        <v>5320</v>
      </c>
      <c r="D2692" t="s">
        <v>7</v>
      </c>
      <c r="E2692">
        <v>0.75641773275862101</v>
      </c>
      <c r="F2692" t="s">
        <v>20463</v>
      </c>
    </row>
    <row r="2693" spans="1:6" x14ac:dyDescent="0.2">
      <c r="A2693" t="str">
        <f t="shared" si="42"/>
        <v>organic acid transport:GO:0015849</v>
      </c>
      <c r="B2693" t="s">
        <v>5323</v>
      </c>
      <c r="C2693" t="s">
        <v>5322</v>
      </c>
      <c r="D2693" t="s">
        <v>7</v>
      </c>
      <c r="E2693">
        <v>0.62295619179027295</v>
      </c>
      <c r="F2693" t="s">
        <v>20463</v>
      </c>
    </row>
    <row r="2694" spans="1:6" x14ac:dyDescent="0.2">
      <c r="A2694" t="str">
        <f t="shared" si="42"/>
        <v>organic hydroxy compound transport:GO:0015850</v>
      </c>
      <c r="B2694" t="s">
        <v>5325</v>
      </c>
      <c r="C2694" t="s">
        <v>5324</v>
      </c>
      <c r="D2694" t="s">
        <v>7</v>
      </c>
      <c r="E2694">
        <v>7.3835942028985496E-2</v>
      </c>
      <c r="F2694" t="s">
        <v>20463</v>
      </c>
    </row>
    <row r="2695" spans="1:6" x14ac:dyDescent="0.2">
      <c r="A2695" t="str">
        <f t="shared" si="42"/>
        <v>choline transport:GO:0015871</v>
      </c>
      <c r="B2695" t="s">
        <v>5327</v>
      </c>
      <c r="C2695" t="s">
        <v>5326</v>
      </c>
      <c r="D2695" t="s">
        <v>7</v>
      </c>
      <c r="E2695">
        <v>0.65990670550538899</v>
      </c>
      <c r="F2695" t="s">
        <v>20463</v>
      </c>
    </row>
    <row r="2696" spans="1:6" x14ac:dyDescent="0.2">
      <c r="A2696" t="str">
        <f t="shared" si="42"/>
        <v>dopamine transport:GO:0015872</v>
      </c>
      <c r="B2696" t="s">
        <v>5329</v>
      </c>
      <c r="C2696" t="s">
        <v>5328</v>
      </c>
      <c r="D2696" t="s">
        <v>7</v>
      </c>
      <c r="E2696">
        <v>0.95430305056645504</v>
      </c>
      <c r="F2696" t="s">
        <v>20463</v>
      </c>
    </row>
    <row r="2697" spans="1:6" x14ac:dyDescent="0.2">
      <c r="A2697" t="str">
        <f t="shared" si="42"/>
        <v>siderophore transport:GO:0015891</v>
      </c>
      <c r="B2697" t="s">
        <v>5331</v>
      </c>
      <c r="C2697" t="s">
        <v>5330</v>
      </c>
      <c r="D2697" t="s">
        <v>7</v>
      </c>
      <c r="E2697">
        <v>0.55802826618379398</v>
      </c>
      <c r="F2697" t="s">
        <v>20463</v>
      </c>
    </row>
    <row r="2698" spans="1:6" x14ac:dyDescent="0.2">
      <c r="A2698" t="str">
        <f t="shared" si="42"/>
        <v>drug transport:GO:0015893</v>
      </c>
      <c r="B2698" t="s">
        <v>5333</v>
      </c>
      <c r="C2698" t="s">
        <v>5332</v>
      </c>
      <c r="D2698" t="s">
        <v>7</v>
      </c>
      <c r="E2698">
        <v>0.65990670550538899</v>
      </c>
      <c r="F2698" t="s">
        <v>20463</v>
      </c>
    </row>
    <row r="2699" spans="1:6" x14ac:dyDescent="0.2">
      <c r="A2699" t="str">
        <f t="shared" si="42"/>
        <v>plasma membrane long-chain fatty acid transport:GO:0015911</v>
      </c>
      <c r="B2699" t="s">
        <v>5339</v>
      </c>
      <c r="C2699" t="s">
        <v>5338</v>
      </c>
      <c r="D2699" t="s">
        <v>7</v>
      </c>
      <c r="E2699">
        <v>0.75641773275862101</v>
      </c>
      <c r="F2699" t="s">
        <v>20463</v>
      </c>
    </row>
    <row r="2700" spans="1:6" x14ac:dyDescent="0.2">
      <c r="A2700" t="str">
        <f t="shared" si="42"/>
        <v>phospholipid transport:GO:0015914</v>
      </c>
      <c r="B2700" t="s">
        <v>5341</v>
      </c>
      <c r="C2700" t="s">
        <v>5340</v>
      </c>
      <c r="D2700" t="s">
        <v>7</v>
      </c>
      <c r="E2700">
        <v>0.28982785340314099</v>
      </c>
      <c r="F2700" t="s">
        <v>20463</v>
      </c>
    </row>
    <row r="2701" spans="1:6" x14ac:dyDescent="0.2">
      <c r="A2701" t="str">
        <f t="shared" si="42"/>
        <v>aminophospholipid transport:GO:0015917</v>
      </c>
      <c r="B2701" t="s">
        <v>5343</v>
      </c>
      <c r="C2701" t="s">
        <v>5342</v>
      </c>
      <c r="D2701" t="s">
        <v>7</v>
      </c>
      <c r="E2701">
        <v>0.65990670550538899</v>
      </c>
      <c r="F2701" t="s">
        <v>20463</v>
      </c>
    </row>
    <row r="2702" spans="1:6" x14ac:dyDescent="0.2">
      <c r="A2702" t="str">
        <f t="shared" si="42"/>
        <v>sterol transport:GO:0015918</v>
      </c>
      <c r="B2702" t="s">
        <v>5345</v>
      </c>
      <c r="C2702" t="s">
        <v>5344</v>
      </c>
      <c r="D2702" t="s">
        <v>7</v>
      </c>
      <c r="E2702">
        <v>0.20286791044776101</v>
      </c>
      <c r="F2702" t="s">
        <v>20463</v>
      </c>
    </row>
    <row r="2703" spans="1:6" x14ac:dyDescent="0.2">
      <c r="A2703" t="str">
        <f t="shared" si="42"/>
        <v>mannosidase activity:GO:0015923</v>
      </c>
      <c r="B2703" t="s">
        <v>5347</v>
      </c>
      <c r="C2703" t="s">
        <v>5346</v>
      </c>
      <c r="D2703" t="s">
        <v>18</v>
      </c>
      <c r="E2703">
        <v>0.59992310426540296</v>
      </c>
      <c r="F2703" t="s">
        <v>20463</v>
      </c>
    </row>
    <row r="2704" spans="1:6" x14ac:dyDescent="0.2">
      <c r="A2704" t="str">
        <f t="shared" si="42"/>
        <v>mannosyl-oligosaccharide mannosidase activity:GO:0015924</v>
      </c>
      <c r="B2704" t="s">
        <v>5349</v>
      </c>
      <c r="C2704" t="s">
        <v>5348</v>
      </c>
      <c r="D2704" t="s">
        <v>18</v>
      </c>
      <c r="E2704">
        <v>0.46275495575221198</v>
      </c>
      <c r="F2704" t="s">
        <v>20463</v>
      </c>
    </row>
    <row r="2705" spans="1:6" x14ac:dyDescent="0.2">
      <c r="A2705" t="str">
        <f t="shared" si="42"/>
        <v>glucosidase activity:GO:0015926</v>
      </c>
      <c r="B2705" t="s">
        <v>5351</v>
      </c>
      <c r="C2705" t="s">
        <v>5350</v>
      </c>
      <c r="D2705" t="s">
        <v>18</v>
      </c>
      <c r="E2705">
        <v>0.46275495575221198</v>
      </c>
      <c r="F2705" t="s">
        <v>20463</v>
      </c>
    </row>
    <row r="2706" spans="1:6" x14ac:dyDescent="0.2">
      <c r="A2706" t="str">
        <f t="shared" si="42"/>
        <v>hexosaminidase activity:GO:0015929</v>
      </c>
      <c r="B2706" t="s">
        <v>5353</v>
      </c>
      <c r="C2706" t="s">
        <v>5352</v>
      </c>
      <c r="D2706" t="s">
        <v>18</v>
      </c>
      <c r="E2706">
        <v>0.799417668269231</v>
      </c>
      <c r="F2706" t="s">
        <v>20463</v>
      </c>
    </row>
    <row r="2707" spans="1:6" x14ac:dyDescent="0.2">
      <c r="A2707" t="str">
        <f t="shared" si="42"/>
        <v>nucleobase-containing compound transport:GO:0015931</v>
      </c>
      <c r="B2707" t="s">
        <v>5355</v>
      </c>
      <c r="C2707" t="s">
        <v>5354</v>
      </c>
      <c r="D2707" t="s">
        <v>7</v>
      </c>
      <c r="E2707">
        <v>0.82942666666666698</v>
      </c>
      <c r="F2707" t="s">
        <v>20463</v>
      </c>
    </row>
    <row r="2708" spans="1:6" x14ac:dyDescent="0.2">
      <c r="A2708" t="str">
        <f t="shared" si="42"/>
        <v>nucleobase-containing compound transmembrane transporter activity:GO:0015932</v>
      </c>
      <c r="B2708" t="s">
        <v>5357</v>
      </c>
      <c r="C2708" t="s">
        <v>5356</v>
      </c>
      <c r="D2708" t="s">
        <v>18</v>
      </c>
      <c r="E2708">
        <v>0.88425903225806501</v>
      </c>
      <c r="F2708" t="s">
        <v>20463</v>
      </c>
    </row>
    <row r="2709" spans="1:6" x14ac:dyDescent="0.2">
      <c r="A2709" t="str">
        <f t="shared" si="42"/>
        <v>large ribosomal subunit:GO:0015934</v>
      </c>
      <c r="B2709" t="s">
        <v>5359</v>
      </c>
      <c r="C2709" t="s">
        <v>5358</v>
      </c>
      <c r="D2709" t="s">
        <v>57</v>
      </c>
      <c r="E2709">
        <v>0.66653754666666698</v>
      </c>
      <c r="F2709" t="s">
        <v>20463</v>
      </c>
    </row>
    <row r="2710" spans="1:6" x14ac:dyDescent="0.2">
      <c r="A2710" t="str">
        <f t="shared" si="42"/>
        <v>small ribosomal subunit:GO:0015935</v>
      </c>
      <c r="B2710" t="s">
        <v>5361</v>
      </c>
      <c r="C2710" t="s">
        <v>5360</v>
      </c>
      <c r="D2710" t="s">
        <v>57</v>
      </c>
      <c r="E2710">
        <v>0.99809900641025595</v>
      </c>
      <c r="F2710" t="s">
        <v>20463</v>
      </c>
    </row>
    <row r="2711" spans="1:6" x14ac:dyDescent="0.2">
      <c r="A2711" t="str">
        <f t="shared" si="42"/>
        <v>coenzyme A metabolic process:GO:0015936</v>
      </c>
      <c r="B2711" t="s">
        <v>5363</v>
      </c>
      <c r="C2711" t="s">
        <v>5362</v>
      </c>
      <c r="D2711" t="s">
        <v>7</v>
      </c>
      <c r="E2711">
        <v>0.86878391248391296</v>
      </c>
      <c r="F2711" t="s">
        <v>20463</v>
      </c>
    </row>
    <row r="2712" spans="1:6" x14ac:dyDescent="0.2">
      <c r="A2712" t="str">
        <f t="shared" si="42"/>
        <v>coenzyme A biosynthetic process:GO:0015937</v>
      </c>
      <c r="B2712" t="s">
        <v>5365</v>
      </c>
      <c r="C2712" t="s">
        <v>5364</v>
      </c>
      <c r="D2712" t="s">
        <v>7</v>
      </c>
      <c r="E2712">
        <v>0.81778867924528298</v>
      </c>
      <c r="F2712" t="s">
        <v>20463</v>
      </c>
    </row>
    <row r="2713" spans="1:6" x14ac:dyDescent="0.2">
      <c r="A2713" t="str">
        <f t="shared" si="42"/>
        <v>energy derivation by oxidation of organic compounds:GO:0015980</v>
      </c>
      <c r="B2713" t="s">
        <v>5367</v>
      </c>
      <c r="C2713" t="s">
        <v>5366</v>
      </c>
      <c r="D2713" t="s">
        <v>7</v>
      </c>
      <c r="E2713">
        <v>0.85367761023224498</v>
      </c>
      <c r="F2713" t="s">
        <v>20463</v>
      </c>
    </row>
    <row r="2714" spans="1:6" x14ac:dyDescent="0.2">
      <c r="A2714" t="str">
        <f t="shared" si="42"/>
        <v>energy coupled proton transmembrane transport, against electrochemical gradient:GO:0015988</v>
      </c>
      <c r="B2714" t="s">
        <v>5369</v>
      </c>
      <c r="C2714" t="s">
        <v>5368</v>
      </c>
      <c r="D2714" t="s">
        <v>7</v>
      </c>
      <c r="E2714">
        <v>0.94390157620188897</v>
      </c>
      <c r="F2714" t="s">
        <v>20463</v>
      </c>
    </row>
    <row r="2715" spans="1:6" x14ac:dyDescent="0.2">
      <c r="A2715" t="str">
        <f t="shared" si="42"/>
        <v>electron transport coupled proton transport:GO:0015990</v>
      </c>
      <c r="B2715" t="s">
        <v>5371</v>
      </c>
      <c r="C2715" t="s">
        <v>5370</v>
      </c>
      <c r="D2715" t="s">
        <v>7</v>
      </c>
      <c r="E2715">
        <v>0.55802826618379398</v>
      </c>
      <c r="F2715" t="s">
        <v>20463</v>
      </c>
    </row>
    <row r="2716" spans="1:6" x14ac:dyDescent="0.2">
      <c r="A2716" t="str">
        <f t="shared" si="42"/>
        <v>dystrophin-associated glycoprotein complex:GO:0016010</v>
      </c>
      <c r="B2716" t="s">
        <v>5373</v>
      </c>
      <c r="C2716" t="s">
        <v>5372</v>
      </c>
      <c r="D2716" t="s">
        <v>57</v>
      </c>
      <c r="E2716">
        <v>0.34419499999999997</v>
      </c>
      <c r="F2716" t="s">
        <v>20463</v>
      </c>
    </row>
    <row r="2717" spans="1:6" x14ac:dyDescent="0.2">
      <c r="A2717" t="str">
        <f t="shared" si="42"/>
        <v>dystroglycan complex:GO:0016011</v>
      </c>
      <c r="B2717" t="s">
        <v>5375</v>
      </c>
      <c r="C2717" t="s">
        <v>5374</v>
      </c>
      <c r="D2717" t="s">
        <v>57</v>
      </c>
      <c r="E2717">
        <v>0.73107849462365604</v>
      </c>
      <c r="F2717" t="s">
        <v>20463</v>
      </c>
    </row>
    <row r="2718" spans="1:6" x14ac:dyDescent="0.2">
      <c r="A2718" t="str">
        <f t="shared" si="42"/>
        <v>cyclosporin A binding:GO:0016018</v>
      </c>
      <c r="B2718" t="s">
        <v>5377</v>
      </c>
      <c r="C2718" t="s">
        <v>5376</v>
      </c>
      <c r="D2718" t="s">
        <v>18</v>
      </c>
      <c r="E2718">
        <v>0.55772914634146298</v>
      </c>
      <c r="F2718" t="s">
        <v>20463</v>
      </c>
    </row>
    <row r="2719" spans="1:6" x14ac:dyDescent="0.2">
      <c r="A2719" t="str">
        <f t="shared" si="42"/>
        <v>membrane:GO:0016020</v>
      </c>
      <c r="B2719" t="s">
        <v>5379</v>
      </c>
      <c r="C2719" t="s">
        <v>5378</v>
      </c>
      <c r="D2719" t="s">
        <v>57</v>
      </c>
      <c r="E2719">
        <v>0.28401881355932201</v>
      </c>
      <c r="F2719" t="s">
        <v>20463</v>
      </c>
    </row>
    <row r="2720" spans="1:6" x14ac:dyDescent="0.2">
      <c r="A2720" t="str">
        <f t="shared" si="42"/>
        <v>integral component of membrane:GO:0016021</v>
      </c>
      <c r="B2720" t="s">
        <v>5381</v>
      </c>
      <c r="C2720" t="s">
        <v>5380</v>
      </c>
      <c r="D2720" t="s">
        <v>57</v>
      </c>
      <c r="E2720">
        <v>0.77962056057866203</v>
      </c>
      <c r="F2720" t="s">
        <v>20463</v>
      </c>
    </row>
    <row r="2721" spans="1:6" x14ac:dyDescent="0.2">
      <c r="A2721" t="str">
        <f t="shared" si="42"/>
        <v>viral process:GO:0016032</v>
      </c>
      <c r="B2721" t="s">
        <v>5383</v>
      </c>
      <c r="C2721" t="s">
        <v>5382</v>
      </c>
      <c r="D2721" t="s">
        <v>7</v>
      </c>
      <c r="E2721">
        <v>0.75641773275862101</v>
      </c>
      <c r="F2721" t="s">
        <v>20463</v>
      </c>
    </row>
    <row r="2722" spans="1:6" x14ac:dyDescent="0.2">
      <c r="A2722" t="str">
        <f t="shared" si="42"/>
        <v>zeta DNA polymerase complex:GO:0016035</v>
      </c>
      <c r="B2722" t="s">
        <v>5385</v>
      </c>
      <c r="C2722" t="s">
        <v>5384</v>
      </c>
      <c r="D2722" t="s">
        <v>57</v>
      </c>
      <c r="E2722">
        <v>0.54717916666666699</v>
      </c>
      <c r="F2722" t="s">
        <v>20463</v>
      </c>
    </row>
    <row r="2723" spans="1:6" x14ac:dyDescent="0.2">
      <c r="A2723" t="str">
        <f t="shared" si="42"/>
        <v>cellular response to phosphate starvation:GO:0016036</v>
      </c>
      <c r="B2723" t="s">
        <v>5387</v>
      </c>
      <c r="C2723" t="s">
        <v>5386</v>
      </c>
      <c r="D2723" t="s">
        <v>7</v>
      </c>
      <c r="E2723">
        <v>0.55802826618379398</v>
      </c>
      <c r="F2723" t="s">
        <v>20463</v>
      </c>
    </row>
    <row r="2724" spans="1:6" x14ac:dyDescent="0.2">
      <c r="A2724" t="str">
        <f t="shared" si="42"/>
        <v>cellular component organization:GO:0016043</v>
      </c>
      <c r="B2724" t="s">
        <v>5391</v>
      </c>
      <c r="C2724" t="s">
        <v>5390</v>
      </c>
      <c r="D2724" t="s">
        <v>7</v>
      </c>
      <c r="E2724">
        <v>0.55802826618379398</v>
      </c>
      <c r="F2724" t="s">
        <v>20463</v>
      </c>
    </row>
    <row r="2725" spans="1:6" x14ac:dyDescent="0.2">
      <c r="A2725" t="str">
        <f t="shared" si="42"/>
        <v>cell growth:GO:0016049</v>
      </c>
      <c r="B2725" t="s">
        <v>5393</v>
      </c>
      <c r="C2725" t="s">
        <v>5392</v>
      </c>
      <c r="D2725" t="s">
        <v>7</v>
      </c>
      <c r="E2725">
        <v>0.90532542504094105</v>
      </c>
      <c r="F2725" t="s">
        <v>20463</v>
      </c>
    </row>
    <row r="2726" spans="1:6" x14ac:dyDescent="0.2">
      <c r="A2726" t="str">
        <f t="shared" si="42"/>
        <v>vesicle organization:GO:0016050</v>
      </c>
      <c r="B2726" t="s">
        <v>5395</v>
      </c>
      <c r="C2726" t="s">
        <v>5394</v>
      </c>
      <c r="D2726" t="s">
        <v>7</v>
      </c>
      <c r="E2726">
        <v>0.88901923443505004</v>
      </c>
      <c r="F2726" t="s">
        <v>20463</v>
      </c>
    </row>
    <row r="2727" spans="1:6" x14ac:dyDescent="0.2">
      <c r="A2727" t="str">
        <f t="shared" si="42"/>
        <v>carbohydrate biosynthetic process:GO:0016051</v>
      </c>
      <c r="B2727" t="s">
        <v>5397</v>
      </c>
      <c r="C2727" t="s">
        <v>5396</v>
      </c>
      <c r="D2727" t="s">
        <v>7</v>
      </c>
      <c r="E2727">
        <v>0.69855152699228795</v>
      </c>
      <c r="F2727" t="s">
        <v>20463</v>
      </c>
    </row>
    <row r="2728" spans="1:6" x14ac:dyDescent="0.2">
      <c r="A2728" t="str">
        <f t="shared" si="42"/>
        <v>carbohydrate catabolic process:GO:0016052</v>
      </c>
      <c r="B2728" t="s">
        <v>5399</v>
      </c>
      <c r="C2728" t="s">
        <v>5398</v>
      </c>
      <c r="D2728" t="s">
        <v>7</v>
      </c>
      <c r="E2728">
        <v>0.59558100172711603</v>
      </c>
      <c r="F2728" t="s">
        <v>20463</v>
      </c>
    </row>
    <row r="2729" spans="1:6" x14ac:dyDescent="0.2">
      <c r="A2729" t="str">
        <f t="shared" si="42"/>
        <v>organic acid biosynthetic process:GO:0016053</v>
      </c>
      <c r="B2729" t="s">
        <v>5401</v>
      </c>
      <c r="C2729" t="s">
        <v>5400</v>
      </c>
      <c r="D2729" t="s">
        <v>7</v>
      </c>
      <c r="E2729">
        <v>0.44610133333333302</v>
      </c>
      <c r="F2729" t="s">
        <v>20463</v>
      </c>
    </row>
    <row r="2730" spans="1:6" x14ac:dyDescent="0.2">
      <c r="A2730" t="str">
        <f t="shared" si="42"/>
        <v>organic acid catabolic process:GO:0016054</v>
      </c>
      <c r="B2730" t="s">
        <v>5403</v>
      </c>
      <c r="C2730" t="s">
        <v>5402</v>
      </c>
      <c r="D2730" t="s">
        <v>7</v>
      </c>
      <c r="E2730">
        <v>0.84506137337607601</v>
      </c>
      <c r="F2730" t="s">
        <v>20463</v>
      </c>
    </row>
    <row r="2731" spans="1:6" x14ac:dyDescent="0.2">
      <c r="A2731" t="str">
        <f t="shared" si="42"/>
        <v>Wnt signaling pathway:GO:0016055</v>
      </c>
      <c r="B2731" t="s">
        <v>5405</v>
      </c>
      <c r="C2731" t="s">
        <v>5404</v>
      </c>
      <c r="D2731" t="s">
        <v>7</v>
      </c>
      <c r="E2731">
        <v>0.70314061103979497</v>
      </c>
      <c r="F2731" t="s">
        <v>20463</v>
      </c>
    </row>
    <row r="2732" spans="1:6" x14ac:dyDescent="0.2">
      <c r="A2732" t="str">
        <f t="shared" si="42"/>
        <v>immunoglobulin mediated immune response:GO:0016064</v>
      </c>
      <c r="B2732" t="s">
        <v>5407</v>
      </c>
      <c r="C2732" t="s">
        <v>5406</v>
      </c>
      <c r="D2732" t="s">
        <v>7</v>
      </c>
      <c r="E2732">
        <v>0.62295619179027295</v>
      </c>
      <c r="F2732" t="s">
        <v>20463</v>
      </c>
    </row>
    <row r="2733" spans="1:6" x14ac:dyDescent="0.2">
      <c r="A2733" t="str">
        <f t="shared" si="42"/>
        <v>type I hypersensitivity:GO:0016068</v>
      </c>
      <c r="B2733" t="s">
        <v>5409</v>
      </c>
      <c r="C2733" t="s">
        <v>5408</v>
      </c>
      <c r="D2733" t="s">
        <v>7</v>
      </c>
      <c r="E2733">
        <v>0.19844585365853701</v>
      </c>
      <c r="F2733" t="s">
        <v>20463</v>
      </c>
    </row>
    <row r="2734" spans="1:6" x14ac:dyDescent="0.2">
      <c r="A2734" t="str">
        <f t="shared" si="42"/>
        <v>RNA metabolic process:GO:0016070</v>
      </c>
      <c r="B2734" t="s">
        <v>5411</v>
      </c>
      <c r="C2734" t="s">
        <v>5410</v>
      </c>
      <c r="D2734" t="s">
        <v>7</v>
      </c>
      <c r="E2734">
        <v>0.93032925115207399</v>
      </c>
      <c r="F2734" t="s">
        <v>20463</v>
      </c>
    </row>
    <row r="2735" spans="1:6" x14ac:dyDescent="0.2">
      <c r="A2735" t="str">
        <f t="shared" si="42"/>
        <v>mRNA metabolic process:GO:0016071</v>
      </c>
      <c r="B2735" t="s">
        <v>5413</v>
      </c>
      <c r="C2735" t="s">
        <v>5412</v>
      </c>
      <c r="D2735" t="s">
        <v>7</v>
      </c>
      <c r="E2735">
        <v>0.97849375806451599</v>
      </c>
      <c r="F2735" t="s">
        <v>20463</v>
      </c>
    </row>
    <row r="2736" spans="1:6" x14ac:dyDescent="0.2">
      <c r="A2736" t="str">
        <f t="shared" si="42"/>
        <v>rRNA metabolic process:GO:0016072</v>
      </c>
      <c r="B2736" t="s">
        <v>5415</v>
      </c>
      <c r="C2736" t="s">
        <v>5414</v>
      </c>
      <c r="D2736" t="s">
        <v>7</v>
      </c>
      <c r="E2736">
        <v>0.99977888391682002</v>
      </c>
      <c r="F2736" t="s">
        <v>20463</v>
      </c>
    </row>
    <row r="2737" spans="1:6" x14ac:dyDescent="0.2">
      <c r="A2737" t="str">
        <f t="shared" si="42"/>
        <v>snRNA metabolic process:GO:0016073</v>
      </c>
      <c r="B2737" t="s">
        <v>5417</v>
      </c>
      <c r="C2737" t="s">
        <v>5416</v>
      </c>
      <c r="D2737" t="s">
        <v>7</v>
      </c>
      <c r="E2737">
        <v>0.98413171264827404</v>
      </c>
      <c r="F2737" t="s">
        <v>20463</v>
      </c>
    </row>
    <row r="2738" spans="1:6" x14ac:dyDescent="0.2">
      <c r="A2738" t="str">
        <f t="shared" si="42"/>
        <v>rRNA catabolic process:GO:0016075</v>
      </c>
      <c r="B2738" t="s">
        <v>5419</v>
      </c>
      <c r="C2738" t="s">
        <v>5418</v>
      </c>
      <c r="D2738" t="s">
        <v>7</v>
      </c>
      <c r="E2738">
        <v>0.89685692191053801</v>
      </c>
      <c r="F2738" t="s">
        <v>20463</v>
      </c>
    </row>
    <row r="2739" spans="1:6" x14ac:dyDescent="0.2">
      <c r="A2739" t="str">
        <f t="shared" si="42"/>
        <v>synaptic vesicle exocytosis:GO:0016079</v>
      </c>
      <c r="B2739" t="s">
        <v>5421</v>
      </c>
      <c r="C2739" t="s">
        <v>5420</v>
      </c>
      <c r="D2739" t="s">
        <v>7</v>
      </c>
      <c r="E2739">
        <v>0.93032925115207399</v>
      </c>
      <c r="F2739" t="s">
        <v>20463</v>
      </c>
    </row>
    <row r="2740" spans="1:6" x14ac:dyDescent="0.2">
      <c r="A2740" t="str">
        <f t="shared" si="42"/>
        <v>polyprenol metabolic process:GO:0016093</v>
      </c>
      <c r="B2740" t="s">
        <v>5423</v>
      </c>
      <c r="C2740" t="s">
        <v>5422</v>
      </c>
      <c r="D2740" t="s">
        <v>7</v>
      </c>
      <c r="E2740">
        <v>0.75641773275862101</v>
      </c>
      <c r="F2740" t="s">
        <v>20463</v>
      </c>
    </row>
    <row r="2741" spans="1:6" x14ac:dyDescent="0.2">
      <c r="A2741" t="str">
        <f t="shared" si="42"/>
        <v>polyprenol catabolic process:GO:0016095</v>
      </c>
      <c r="B2741" t="s">
        <v>5425</v>
      </c>
      <c r="C2741" t="s">
        <v>5424</v>
      </c>
      <c r="D2741" t="s">
        <v>7</v>
      </c>
      <c r="E2741">
        <v>0.55802826618379398</v>
      </c>
      <c r="F2741" t="s">
        <v>20463</v>
      </c>
    </row>
    <row r="2742" spans="1:6" x14ac:dyDescent="0.2">
      <c r="A2742" t="str">
        <f t="shared" si="42"/>
        <v>diterpenoid metabolic process:GO:0016101</v>
      </c>
      <c r="B2742" t="s">
        <v>5427</v>
      </c>
      <c r="C2742" t="s">
        <v>5426</v>
      </c>
      <c r="D2742" t="s">
        <v>7</v>
      </c>
      <c r="E2742">
        <v>0.83961547045572704</v>
      </c>
      <c r="F2742" t="s">
        <v>20463</v>
      </c>
    </row>
    <row r="2743" spans="1:6" x14ac:dyDescent="0.2">
      <c r="A2743" t="str">
        <f t="shared" si="42"/>
        <v>diterpenoid biosynthetic process:GO:0016102</v>
      </c>
      <c r="B2743" t="s">
        <v>5429</v>
      </c>
      <c r="C2743" t="s">
        <v>5428</v>
      </c>
      <c r="D2743" t="s">
        <v>7</v>
      </c>
      <c r="E2743">
        <v>0.80382214863303802</v>
      </c>
      <c r="F2743" t="s">
        <v>20463</v>
      </c>
    </row>
    <row r="2744" spans="1:6" x14ac:dyDescent="0.2">
      <c r="A2744" t="str">
        <f t="shared" si="42"/>
        <v>sesquiterpenoid catabolic process:GO:0016107</v>
      </c>
      <c r="B2744" t="s">
        <v>5431</v>
      </c>
      <c r="C2744" t="s">
        <v>5430</v>
      </c>
      <c r="D2744" t="s">
        <v>7</v>
      </c>
      <c r="E2744">
        <v>0.46384943531093598</v>
      </c>
      <c r="F2744" t="s">
        <v>20463</v>
      </c>
    </row>
    <row r="2745" spans="1:6" x14ac:dyDescent="0.2">
      <c r="A2745" t="str">
        <f t="shared" si="42"/>
        <v>terpenoid biosynthetic process:GO:0016114</v>
      </c>
      <c r="B2745" t="s">
        <v>5433</v>
      </c>
      <c r="C2745" t="s">
        <v>5432</v>
      </c>
      <c r="D2745" t="s">
        <v>7</v>
      </c>
      <c r="E2745">
        <v>0.84341602848906205</v>
      </c>
      <c r="F2745" t="s">
        <v>20463</v>
      </c>
    </row>
    <row r="2746" spans="1:6" x14ac:dyDescent="0.2">
      <c r="A2746" t="str">
        <f t="shared" si="42"/>
        <v>terpenoid catabolic process:GO:0016115</v>
      </c>
      <c r="B2746" t="s">
        <v>5435</v>
      </c>
      <c r="C2746" t="s">
        <v>5434</v>
      </c>
      <c r="D2746" t="s">
        <v>7</v>
      </c>
      <c r="E2746">
        <v>0.62295619179027295</v>
      </c>
      <c r="F2746" t="s">
        <v>20463</v>
      </c>
    </row>
    <row r="2747" spans="1:6" x14ac:dyDescent="0.2">
      <c r="A2747" t="str">
        <f t="shared" si="42"/>
        <v>sterol metabolic process:GO:0016125</v>
      </c>
      <c r="B2747" t="s">
        <v>5437</v>
      </c>
      <c r="C2747" t="s">
        <v>5436</v>
      </c>
      <c r="D2747" t="s">
        <v>7</v>
      </c>
      <c r="E2747">
        <v>0.65990670550538899</v>
      </c>
      <c r="F2747" t="s">
        <v>20463</v>
      </c>
    </row>
    <row r="2748" spans="1:6" x14ac:dyDescent="0.2">
      <c r="A2748" t="str">
        <f t="shared" si="42"/>
        <v>sterol biosynthetic process:GO:0016126</v>
      </c>
      <c r="B2748" t="s">
        <v>5439</v>
      </c>
      <c r="C2748" t="s">
        <v>5438</v>
      </c>
      <c r="D2748" t="s">
        <v>7</v>
      </c>
      <c r="E2748">
        <v>0.61410006756756796</v>
      </c>
      <c r="F2748" t="s">
        <v>20463</v>
      </c>
    </row>
    <row r="2749" spans="1:6" x14ac:dyDescent="0.2">
      <c r="A2749" t="str">
        <f t="shared" si="42"/>
        <v>sterol catabolic process:GO:0016127</v>
      </c>
      <c r="B2749" t="s">
        <v>5441</v>
      </c>
      <c r="C2749" t="s">
        <v>5440</v>
      </c>
      <c r="D2749" t="s">
        <v>7</v>
      </c>
      <c r="E2749">
        <v>0.80382214863303802</v>
      </c>
      <c r="F2749" t="s">
        <v>20463</v>
      </c>
    </row>
    <row r="2750" spans="1:6" x14ac:dyDescent="0.2">
      <c r="A2750" t="str">
        <f t="shared" si="42"/>
        <v>glycoside metabolic process:GO:0016137</v>
      </c>
      <c r="B2750" t="s">
        <v>5443</v>
      </c>
      <c r="C2750" t="s">
        <v>5442</v>
      </c>
      <c r="D2750" t="s">
        <v>7</v>
      </c>
      <c r="E2750">
        <v>0.89685692191053801</v>
      </c>
      <c r="F2750" t="s">
        <v>20463</v>
      </c>
    </row>
    <row r="2751" spans="1:6" x14ac:dyDescent="0.2">
      <c r="A2751" t="str">
        <f t="shared" si="42"/>
        <v>amylase activity:GO:0016160</v>
      </c>
      <c r="B2751" t="s">
        <v>5445</v>
      </c>
      <c r="C2751" t="s">
        <v>5444</v>
      </c>
      <c r="D2751" t="s">
        <v>18</v>
      </c>
      <c r="E2751">
        <v>0.51445624103299903</v>
      </c>
      <c r="F2751" t="s">
        <v>20463</v>
      </c>
    </row>
    <row r="2752" spans="1:6" x14ac:dyDescent="0.2">
      <c r="A2752" t="str">
        <f t="shared" si="42"/>
        <v>NAD(P)H oxidase activity:GO:0016174</v>
      </c>
      <c r="B2752" t="s">
        <v>5447</v>
      </c>
      <c r="C2752" t="s">
        <v>5446</v>
      </c>
      <c r="D2752" t="s">
        <v>18</v>
      </c>
      <c r="E2752">
        <v>0.60407366666666695</v>
      </c>
      <c r="F2752" t="s">
        <v>20463</v>
      </c>
    </row>
    <row r="2753" spans="1:6" x14ac:dyDescent="0.2">
      <c r="A2753" t="str">
        <f t="shared" si="42"/>
        <v>superoxide-generating NADPH oxidase activity:GO:0016175</v>
      </c>
      <c r="B2753" t="s">
        <v>5449</v>
      </c>
      <c r="C2753" t="s">
        <v>5448</v>
      </c>
      <c r="D2753" t="s">
        <v>18</v>
      </c>
      <c r="E2753">
        <v>0.38533949704142001</v>
      </c>
      <c r="F2753" t="s">
        <v>20463</v>
      </c>
    </row>
    <row r="2754" spans="1:6" x14ac:dyDescent="0.2">
      <c r="A2754" t="str">
        <f t="shared" si="42"/>
        <v>superoxide-generating NADPH oxidase activator activity:GO:0016176</v>
      </c>
      <c r="B2754" t="s">
        <v>5451</v>
      </c>
      <c r="C2754" t="s">
        <v>5450</v>
      </c>
      <c r="D2754" t="s">
        <v>18</v>
      </c>
      <c r="E2754">
        <v>0.67966058994197298</v>
      </c>
      <c r="F2754" t="s">
        <v>20463</v>
      </c>
    </row>
    <row r="2755" spans="1:6" x14ac:dyDescent="0.2">
      <c r="A2755" t="str">
        <f t="shared" ref="A2755:A2818" si="43">CONCATENATE(B2755,":",C2755)</f>
        <v>vesicle-mediated transport:GO:0016192</v>
      </c>
      <c r="B2755" t="s">
        <v>5453</v>
      </c>
      <c r="C2755" t="s">
        <v>5452</v>
      </c>
      <c r="D2755" t="s">
        <v>7</v>
      </c>
      <c r="E2755">
        <v>0.88371068064465697</v>
      </c>
      <c r="F2755" t="s">
        <v>20463</v>
      </c>
    </row>
    <row r="2756" spans="1:6" x14ac:dyDescent="0.2">
      <c r="A2756" t="str">
        <f t="shared" si="43"/>
        <v>endosomal transport:GO:0016197</v>
      </c>
      <c r="B2756" t="s">
        <v>5455</v>
      </c>
      <c r="C2756" t="s">
        <v>5454</v>
      </c>
      <c r="D2756" t="s">
        <v>7</v>
      </c>
      <c r="E2756">
        <v>0.98028844587352604</v>
      </c>
      <c r="F2756" t="s">
        <v>20463</v>
      </c>
    </row>
    <row r="2757" spans="1:6" x14ac:dyDescent="0.2">
      <c r="A2757" t="str">
        <f t="shared" si="43"/>
        <v>axon choice point recognition:GO:0016198</v>
      </c>
      <c r="B2757" t="s">
        <v>5457</v>
      </c>
      <c r="C2757" t="s">
        <v>5456</v>
      </c>
      <c r="D2757" t="s">
        <v>7</v>
      </c>
      <c r="E2757">
        <v>0.65990670550538899</v>
      </c>
      <c r="F2757" t="s">
        <v>20463</v>
      </c>
    </row>
    <row r="2758" spans="1:6" x14ac:dyDescent="0.2">
      <c r="A2758" t="str">
        <f t="shared" si="43"/>
        <v>axon midline choice point recognition:GO:0016199</v>
      </c>
      <c r="B2758" t="s">
        <v>5459</v>
      </c>
      <c r="C2758" t="s">
        <v>5458</v>
      </c>
      <c r="D2758" t="s">
        <v>7</v>
      </c>
      <c r="E2758">
        <v>0.65990670550538899</v>
      </c>
      <c r="F2758" t="s">
        <v>20463</v>
      </c>
    </row>
    <row r="2759" spans="1:6" x14ac:dyDescent="0.2">
      <c r="A2759" t="str">
        <f t="shared" si="43"/>
        <v>regulation of striated muscle tissue development:GO:0016202</v>
      </c>
      <c r="B2759" t="s">
        <v>5461</v>
      </c>
      <c r="C2759" t="s">
        <v>5460</v>
      </c>
      <c r="D2759" t="s">
        <v>7</v>
      </c>
      <c r="E2759">
        <v>0.62955568870523404</v>
      </c>
      <c r="F2759" t="s">
        <v>20463</v>
      </c>
    </row>
    <row r="2760" spans="1:6" x14ac:dyDescent="0.2">
      <c r="A2760" t="str">
        <f t="shared" si="43"/>
        <v>AMP binding:GO:0016208</v>
      </c>
      <c r="B2760" t="s">
        <v>5463</v>
      </c>
      <c r="C2760" t="s">
        <v>5462</v>
      </c>
      <c r="D2760" t="s">
        <v>18</v>
      </c>
      <c r="E2760">
        <v>0.45522255083179303</v>
      </c>
      <c r="F2760" t="s">
        <v>20463</v>
      </c>
    </row>
    <row r="2761" spans="1:6" x14ac:dyDescent="0.2">
      <c r="A2761" t="str">
        <f t="shared" si="43"/>
        <v>antioxidant activity:GO:0016209</v>
      </c>
      <c r="B2761" t="s">
        <v>5465</v>
      </c>
      <c r="C2761" t="s">
        <v>5464</v>
      </c>
      <c r="D2761" t="s">
        <v>18</v>
      </c>
      <c r="E2761">
        <v>0.45522255083179303</v>
      </c>
      <c r="F2761" t="s">
        <v>20463</v>
      </c>
    </row>
    <row r="2762" spans="1:6" x14ac:dyDescent="0.2">
      <c r="A2762" t="str">
        <f t="shared" si="43"/>
        <v>acyl-CoA desaturase activity:GO:0016215</v>
      </c>
      <c r="B2762" t="s">
        <v>5467</v>
      </c>
      <c r="C2762" t="s">
        <v>5466</v>
      </c>
      <c r="D2762" t="s">
        <v>18</v>
      </c>
      <c r="E2762">
        <v>0.60407366666666695</v>
      </c>
      <c r="F2762" t="s">
        <v>20463</v>
      </c>
    </row>
    <row r="2763" spans="1:6" x14ac:dyDescent="0.2">
      <c r="A2763" t="str">
        <f t="shared" si="43"/>
        <v>steroid dehydrogenase activity:GO:0016229</v>
      </c>
      <c r="B2763" t="s">
        <v>5469</v>
      </c>
      <c r="C2763" t="s">
        <v>5468</v>
      </c>
      <c r="D2763" t="s">
        <v>18</v>
      </c>
      <c r="E2763">
        <v>0.87091936542669601</v>
      </c>
      <c r="F2763" t="s">
        <v>20463</v>
      </c>
    </row>
    <row r="2764" spans="1:6" x14ac:dyDescent="0.2">
      <c r="A2764" t="str">
        <f t="shared" si="43"/>
        <v>telomere capping:GO:0016233</v>
      </c>
      <c r="B2764" t="s">
        <v>5471</v>
      </c>
      <c r="C2764" t="s">
        <v>5470</v>
      </c>
      <c r="D2764" t="s">
        <v>7</v>
      </c>
      <c r="E2764">
        <v>0.82437344214726205</v>
      </c>
      <c r="F2764" t="s">
        <v>20463</v>
      </c>
    </row>
    <row r="2765" spans="1:6" x14ac:dyDescent="0.2">
      <c r="A2765" t="str">
        <f t="shared" si="43"/>
        <v>inclusion body:GO:0016234</v>
      </c>
      <c r="B2765" t="s">
        <v>5473</v>
      </c>
      <c r="C2765" t="s">
        <v>5472</v>
      </c>
      <c r="D2765" t="s">
        <v>57</v>
      </c>
      <c r="E2765">
        <v>0.96304936936936902</v>
      </c>
      <c r="F2765" t="s">
        <v>20463</v>
      </c>
    </row>
    <row r="2766" spans="1:6" x14ac:dyDescent="0.2">
      <c r="A2766" t="str">
        <f t="shared" si="43"/>
        <v>aggresome:GO:0016235</v>
      </c>
      <c r="B2766" t="s">
        <v>5475</v>
      </c>
      <c r="C2766" t="s">
        <v>5474</v>
      </c>
      <c r="D2766" t="s">
        <v>57</v>
      </c>
      <c r="E2766">
        <v>0.99809900641025595</v>
      </c>
      <c r="F2766" t="s">
        <v>20463</v>
      </c>
    </row>
    <row r="2767" spans="1:6" x14ac:dyDescent="0.2">
      <c r="A2767" t="str">
        <f t="shared" si="43"/>
        <v>macroautophagy:GO:0016236</v>
      </c>
      <c r="B2767" t="s">
        <v>5477</v>
      </c>
      <c r="C2767" t="s">
        <v>5476</v>
      </c>
      <c r="D2767" t="s">
        <v>7</v>
      </c>
      <c r="E2767">
        <v>0.90253317044100101</v>
      </c>
      <c r="F2767" t="s">
        <v>20463</v>
      </c>
    </row>
    <row r="2768" spans="1:6" x14ac:dyDescent="0.2">
      <c r="A2768" t="str">
        <f t="shared" si="43"/>
        <v>positive regulation of macroautophagy:GO:0016239</v>
      </c>
      <c r="B2768" t="s">
        <v>5479</v>
      </c>
      <c r="C2768" t="s">
        <v>5478</v>
      </c>
      <c r="D2768" t="s">
        <v>7</v>
      </c>
      <c r="E2768">
        <v>0.67010250000000005</v>
      </c>
      <c r="F2768" t="s">
        <v>20463</v>
      </c>
    </row>
    <row r="2769" spans="1:6" x14ac:dyDescent="0.2">
      <c r="A2769" t="str">
        <f t="shared" si="43"/>
        <v>autophagosome membrane docking:GO:0016240</v>
      </c>
      <c r="B2769" t="s">
        <v>5481</v>
      </c>
      <c r="C2769" t="s">
        <v>5480</v>
      </c>
      <c r="D2769" t="s">
        <v>7</v>
      </c>
      <c r="E2769">
        <v>0.65990670550538899</v>
      </c>
      <c r="F2769" t="s">
        <v>20463</v>
      </c>
    </row>
    <row r="2770" spans="1:6" x14ac:dyDescent="0.2">
      <c r="A2770" t="str">
        <f t="shared" si="43"/>
        <v>regulation of macroautophagy:GO:0016241</v>
      </c>
      <c r="B2770" t="s">
        <v>5483</v>
      </c>
      <c r="C2770" t="s">
        <v>5482</v>
      </c>
      <c r="D2770" t="s">
        <v>7</v>
      </c>
      <c r="E2770">
        <v>0.88970304147465396</v>
      </c>
      <c r="F2770" t="s">
        <v>20463</v>
      </c>
    </row>
    <row r="2771" spans="1:6" x14ac:dyDescent="0.2">
      <c r="A2771" t="str">
        <f t="shared" si="43"/>
        <v>negative regulation of macroautophagy:GO:0016242</v>
      </c>
      <c r="B2771" t="s">
        <v>5485</v>
      </c>
      <c r="C2771" t="s">
        <v>5484</v>
      </c>
      <c r="D2771" t="s">
        <v>7</v>
      </c>
      <c r="E2771">
        <v>0.95754615743920901</v>
      </c>
      <c r="F2771" t="s">
        <v>20463</v>
      </c>
    </row>
    <row r="2772" spans="1:6" x14ac:dyDescent="0.2">
      <c r="A2772" t="str">
        <f t="shared" si="43"/>
        <v>RNA interference:GO:0016246</v>
      </c>
      <c r="B2772" t="s">
        <v>5487</v>
      </c>
      <c r="C2772" t="s">
        <v>5486</v>
      </c>
      <c r="D2772" t="s">
        <v>7</v>
      </c>
      <c r="E2772">
        <v>0.46384943531093598</v>
      </c>
      <c r="F2772" t="s">
        <v>20463</v>
      </c>
    </row>
    <row r="2773" spans="1:6" x14ac:dyDescent="0.2">
      <c r="A2773" t="str">
        <f t="shared" si="43"/>
        <v>channel regulator activity:GO:0016247</v>
      </c>
      <c r="B2773" t="s">
        <v>5489</v>
      </c>
      <c r="C2773" t="s">
        <v>5488</v>
      </c>
      <c r="D2773" t="s">
        <v>18</v>
      </c>
      <c r="E2773">
        <v>0.44527379032258102</v>
      </c>
      <c r="F2773" t="s">
        <v>20463</v>
      </c>
    </row>
    <row r="2774" spans="1:6" x14ac:dyDescent="0.2">
      <c r="A2774" t="str">
        <f t="shared" si="43"/>
        <v>channel inhibitor activity:GO:0016248</v>
      </c>
      <c r="B2774" t="s">
        <v>5491</v>
      </c>
      <c r="C2774" t="s">
        <v>5490</v>
      </c>
      <c r="D2774" t="s">
        <v>18</v>
      </c>
      <c r="E2774">
        <v>0.45522255083179303</v>
      </c>
      <c r="F2774" t="s">
        <v>20463</v>
      </c>
    </row>
    <row r="2775" spans="1:6" x14ac:dyDescent="0.2">
      <c r="A2775" t="str">
        <f t="shared" si="43"/>
        <v>glycoprotein-N-acetylgalactosamine 3-beta-galactosyltransferase activity:GO:0016263</v>
      </c>
      <c r="B2775" t="s">
        <v>5493</v>
      </c>
      <c r="C2775" t="s">
        <v>5492</v>
      </c>
      <c r="D2775" t="s">
        <v>18</v>
      </c>
      <c r="E2775">
        <v>0.45522255083179303</v>
      </c>
      <c r="F2775" t="s">
        <v>20463</v>
      </c>
    </row>
    <row r="2776" spans="1:6" x14ac:dyDescent="0.2">
      <c r="A2776" t="str">
        <f t="shared" si="43"/>
        <v>O-glycan processing:GO:0016266</v>
      </c>
      <c r="B2776" t="s">
        <v>5495</v>
      </c>
      <c r="C2776" t="s">
        <v>5494</v>
      </c>
      <c r="D2776" t="s">
        <v>7</v>
      </c>
      <c r="E2776">
        <v>0.75641773275862101</v>
      </c>
      <c r="F2776" t="s">
        <v>20463</v>
      </c>
    </row>
    <row r="2777" spans="1:6" x14ac:dyDescent="0.2">
      <c r="A2777" t="str">
        <f t="shared" si="43"/>
        <v>O-glycan processing, core 1:GO:0016267</v>
      </c>
      <c r="B2777" t="s">
        <v>5497</v>
      </c>
      <c r="C2777" t="s">
        <v>5496</v>
      </c>
      <c r="D2777" t="s">
        <v>7</v>
      </c>
      <c r="E2777">
        <v>0.55802826618379398</v>
      </c>
      <c r="F2777" t="s">
        <v>20463</v>
      </c>
    </row>
    <row r="2778" spans="1:6" x14ac:dyDescent="0.2">
      <c r="A2778" t="str">
        <f t="shared" si="43"/>
        <v>lysine N-methyltransferase activity:GO:0016278</v>
      </c>
      <c r="B2778" t="s">
        <v>5499</v>
      </c>
      <c r="C2778" t="s">
        <v>5498</v>
      </c>
      <c r="D2778" t="s">
        <v>18</v>
      </c>
      <c r="E2778">
        <v>0.43538181818181798</v>
      </c>
      <c r="F2778" t="s">
        <v>20463</v>
      </c>
    </row>
    <row r="2779" spans="1:6" x14ac:dyDescent="0.2">
      <c r="A2779" t="str">
        <f t="shared" si="43"/>
        <v>protein-lysine N-methyltransferase activity:GO:0016279</v>
      </c>
      <c r="B2779" t="s">
        <v>5501</v>
      </c>
      <c r="C2779" t="s">
        <v>5500</v>
      </c>
      <c r="D2779" t="s">
        <v>18</v>
      </c>
      <c r="E2779">
        <v>0.43538181818181798</v>
      </c>
      <c r="F2779" t="s">
        <v>20463</v>
      </c>
    </row>
    <row r="2780" spans="1:6" x14ac:dyDescent="0.2">
      <c r="A2780" t="str">
        <f t="shared" si="43"/>
        <v>eukaryotic 43S preinitiation complex:GO:0016282</v>
      </c>
      <c r="B2780" t="s">
        <v>5503</v>
      </c>
      <c r="C2780" t="s">
        <v>5502</v>
      </c>
      <c r="D2780" t="s">
        <v>57</v>
      </c>
      <c r="E2780">
        <v>0.67957648910411605</v>
      </c>
      <c r="F2780" t="s">
        <v>20463</v>
      </c>
    </row>
    <row r="2781" spans="1:6" x14ac:dyDescent="0.2">
      <c r="A2781" t="str">
        <f t="shared" si="43"/>
        <v>CoA hydrolase activity:GO:0016289</v>
      </c>
      <c r="B2781" t="s">
        <v>5505</v>
      </c>
      <c r="C2781" t="s">
        <v>5504</v>
      </c>
      <c r="D2781" t="s">
        <v>18</v>
      </c>
      <c r="E2781">
        <v>0.38360654205607497</v>
      </c>
      <c r="F2781" t="s">
        <v>20463</v>
      </c>
    </row>
    <row r="2782" spans="1:6" x14ac:dyDescent="0.2">
      <c r="A2782" t="str">
        <f t="shared" si="43"/>
        <v>palmitoyl-CoA hydrolase activity:GO:0016290</v>
      </c>
      <c r="B2782" t="s">
        <v>5507</v>
      </c>
      <c r="C2782" t="s">
        <v>5506</v>
      </c>
      <c r="D2782" t="s">
        <v>18</v>
      </c>
      <c r="E2782">
        <v>0.38533949704142001</v>
      </c>
      <c r="F2782" t="s">
        <v>20463</v>
      </c>
    </row>
    <row r="2783" spans="1:6" x14ac:dyDescent="0.2">
      <c r="A2783" t="str">
        <f t="shared" si="43"/>
        <v>myristoyl-[acyl-carrier-protein] hydrolase activity:GO:0016295</v>
      </c>
      <c r="B2783" t="s">
        <v>5509</v>
      </c>
      <c r="C2783" t="s">
        <v>5508</v>
      </c>
      <c r="D2783" t="s">
        <v>18</v>
      </c>
      <c r="E2783">
        <v>0.38533949704142001</v>
      </c>
      <c r="F2783" t="s">
        <v>20463</v>
      </c>
    </row>
    <row r="2784" spans="1:6" x14ac:dyDescent="0.2">
      <c r="A2784" t="str">
        <f t="shared" si="43"/>
        <v>palmitoyl-[acyl-carrier-protein] hydrolase activity:GO:0016296</v>
      </c>
      <c r="B2784" t="s">
        <v>5511</v>
      </c>
      <c r="C2784" t="s">
        <v>5510</v>
      </c>
      <c r="D2784" t="s">
        <v>18</v>
      </c>
      <c r="E2784">
        <v>0.38533949704142001</v>
      </c>
      <c r="F2784" t="s">
        <v>20463</v>
      </c>
    </row>
    <row r="2785" spans="1:6" x14ac:dyDescent="0.2">
      <c r="A2785" t="str">
        <f t="shared" si="43"/>
        <v>acyl-[acyl-carrier-protein] hydrolase activity:GO:0016297</v>
      </c>
      <c r="B2785" t="s">
        <v>5513</v>
      </c>
      <c r="C2785" t="s">
        <v>5512</v>
      </c>
      <c r="D2785" t="s">
        <v>18</v>
      </c>
      <c r="E2785">
        <v>0.38533949704142001</v>
      </c>
      <c r="F2785" t="s">
        <v>20463</v>
      </c>
    </row>
    <row r="2786" spans="1:6" x14ac:dyDescent="0.2">
      <c r="A2786" t="str">
        <f t="shared" si="43"/>
        <v>lipase activity:GO:0016298</v>
      </c>
      <c r="B2786" t="s">
        <v>5515</v>
      </c>
      <c r="C2786" t="s">
        <v>5514</v>
      </c>
      <c r="D2786" t="s">
        <v>18</v>
      </c>
      <c r="E2786">
        <v>0.81570186915887899</v>
      </c>
      <c r="F2786" t="s">
        <v>20463</v>
      </c>
    </row>
    <row r="2787" spans="1:6" x14ac:dyDescent="0.2">
      <c r="A2787" t="str">
        <f t="shared" si="43"/>
        <v>tRNA (uracil) methyltransferase activity:GO:0016300</v>
      </c>
      <c r="B2787" t="s">
        <v>5517</v>
      </c>
      <c r="C2787" t="s">
        <v>5516</v>
      </c>
      <c r="D2787" t="s">
        <v>18</v>
      </c>
      <c r="E2787">
        <v>0.55772914634146298</v>
      </c>
      <c r="F2787" t="s">
        <v>20463</v>
      </c>
    </row>
    <row r="2788" spans="1:6" x14ac:dyDescent="0.2">
      <c r="A2788" t="str">
        <f t="shared" si="43"/>
        <v>kinase activity:GO:0016301</v>
      </c>
      <c r="B2788" t="s">
        <v>5519</v>
      </c>
      <c r="C2788" t="s">
        <v>5518</v>
      </c>
      <c r="D2788" t="s">
        <v>18</v>
      </c>
      <c r="E2788">
        <v>0.38533949704142001</v>
      </c>
      <c r="F2788" t="s">
        <v>20463</v>
      </c>
    </row>
    <row r="2789" spans="1:6" x14ac:dyDescent="0.2">
      <c r="A2789" t="str">
        <f t="shared" si="43"/>
        <v>1-phosphatidylinositol-3-kinase activity:GO:0016303</v>
      </c>
      <c r="B2789" t="s">
        <v>5521</v>
      </c>
      <c r="C2789" t="s">
        <v>5520</v>
      </c>
      <c r="D2789" t="s">
        <v>18</v>
      </c>
      <c r="E2789">
        <v>0.51445624103299903</v>
      </c>
      <c r="F2789" t="s">
        <v>20463</v>
      </c>
    </row>
    <row r="2790" spans="1:6" x14ac:dyDescent="0.2">
      <c r="A2790" t="str">
        <f t="shared" si="43"/>
        <v>phosphorylation:GO:0016310</v>
      </c>
      <c r="B2790" t="s">
        <v>5523</v>
      </c>
      <c r="C2790" t="s">
        <v>5522</v>
      </c>
      <c r="D2790" t="s">
        <v>7</v>
      </c>
      <c r="E2790">
        <v>0.36691904109589002</v>
      </c>
      <c r="F2790" t="s">
        <v>20463</v>
      </c>
    </row>
    <row r="2791" spans="1:6" x14ac:dyDescent="0.2">
      <c r="A2791" t="str">
        <f t="shared" si="43"/>
        <v>dephosphorylation:GO:0016311</v>
      </c>
      <c r="B2791" t="s">
        <v>5525</v>
      </c>
      <c r="C2791" t="s">
        <v>5524</v>
      </c>
      <c r="D2791" t="s">
        <v>7</v>
      </c>
      <c r="E2791">
        <v>0.73335884865366796</v>
      </c>
      <c r="F2791" t="s">
        <v>20463</v>
      </c>
    </row>
    <row r="2792" spans="1:6" x14ac:dyDescent="0.2">
      <c r="A2792" t="str">
        <f t="shared" si="43"/>
        <v>endoplasmic reticulum membrane fusion:GO:0016320</v>
      </c>
      <c r="B2792" t="s">
        <v>5527</v>
      </c>
      <c r="C2792" t="s">
        <v>5526</v>
      </c>
      <c r="D2792" t="s">
        <v>7</v>
      </c>
      <c r="E2792">
        <v>0.55802826618379398</v>
      </c>
      <c r="F2792" t="s">
        <v>20463</v>
      </c>
    </row>
    <row r="2793" spans="1:6" x14ac:dyDescent="0.2">
      <c r="A2793" t="str">
        <f t="shared" si="43"/>
        <v>neuron remodeling:GO:0016322</v>
      </c>
      <c r="B2793" t="s">
        <v>5529</v>
      </c>
      <c r="C2793" t="s">
        <v>5528</v>
      </c>
      <c r="D2793" t="s">
        <v>7</v>
      </c>
      <c r="E2793">
        <v>0.65990670550538899</v>
      </c>
      <c r="F2793" t="s">
        <v>20463</v>
      </c>
    </row>
    <row r="2794" spans="1:6" x14ac:dyDescent="0.2">
      <c r="A2794" t="str">
        <f t="shared" si="43"/>
        <v>basolateral plasma membrane:GO:0016323</v>
      </c>
      <c r="B2794" t="s">
        <v>5531</v>
      </c>
      <c r="C2794" t="s">
        <v>5530</v>
      </c>
      <c r="D2794" t="s">
        <v>57</v>
      </c>
      <c r="E2794">
        <v>0.54328967741935497</v>
      </c>
      <c r="F2794" t="s">
        <v>20463</v>
      </c>
    </row>
    <row r="2795" spans="1:6" x14ac:dyDescent="0.2">
      <c r="A2795" t="str">
        <f t="shared" si="43"/>
        <v>apical plasma membrane:GO:0016324</v>
      </c>
      <c r="B2795" t="s">
        <v>5533</v>
      </c>
      <c r="C2795" t="s">
        <v>5532</v>
      </c>
      <c r="D2795" t="s">
        <v>57</v>
      </c>
      <c r="E2795">
        <v>0.12259</v>
      </c>
      <c r="F2795" t="s">
        <v>20463</v>
      </c>
    </row>
    <row r="2796" spans="1:6" x14ac:dyDescent="0.2">
      <c r="A2796" t="str">
        <f t="shared" si="43"/>
        <v>apicolateral plasma membrane:GO:0016327</v>
      </c>
      <c r="B2796" t="s">
        <v>5535</v>
      </c>
      <c r="C2796" t="s">
        <v>5534</v>
      </c>
      <c r="D2796" t="s">
        <v>57</v>
      </c>
      <c r="E2796">
        <v>0.54717916666666699</v>
      </c>
      <c r="F2796" t="s">
        <v>20463</v>
      </c>
    </row>
    <row r="2797" spans="1:6" x14ac:dyDescent="0.2">
      <c r="A2797" t="str">
        <f t="shared" si="43"/>
        <v>lateral plasma membrane:GO:0016328</v>
      </c>
      <c r="B2797" t="s">
        <v>5537</v>
      </c>
      <c r="C2797" t="s">
        <v>5536</v>
      </c>
      <c r="D2797" t="s">
        <v>57</v>
      </c>
      <c r="E2797">
        <v>0.68866071770334902</v>
      </c>
      <c r="F2797" t="s">
        <v>20463</v>
      </c>
    </row>
    <row r="2798" spans="1:6" x14ac:dyDescent="0.2">
      <c r="A2798" t="str">
        <f t="shared" si="43"/>
        <v>morphogenesis of embryonic epithelium:GO:0016331</v>
      </c>
      <c r="B2798" t="s">
        <v>5539</v>
      </c>
      <c r="C2798" t="s">
        <v>5538</v>
      </c>
      <c r="D2798" t="s">
        <v>7</v>
      </c>
      <c r="E2798">
        <v>0.46384943531093598</v>
      </c>
      <c r="F2798" t="s">
        <v>20463</v>
      </c>
    </row>
    <row r="2799" spans="1:6" x14ac:dyDescent="0.2">
      <c r="A2799" t="str">
        <f t="shared" si="43"/>
        <v>calcium-dependent cell-matrix adhesion:GO:0016340</v>
      </c>
      <c r="B2799" t="s">
        <v>5541</v>
      </c>
      <c r="C2799" t="s">
        <v>5540</v>
      </c>
      <c r="D2799" t="s">
        <v>7</v>
      </c>
      <c r="E2799">
        <v>0.55802826618379398</v>
      </c>
      <c r="F2799" t="s">
        <v>20463</v>
      </c>
    </row>
    <row r="2800" spans="1:6" x14ac:dyDescent="0.2">
      <c r="A2800" t="str">
        <f t="shared" si="43"/>
        <v>catenin complex:GO:0016342</v>
      </c>
      <c r="B2800" t="s">
        <v>5543</v>
      </c>
      <c r="C2800" t="s">
        <v>5542</v>
      </c>
      <c r="D2800" t="s">
        <v>57</v>
      </c>
      <c r="E2800">
        <v>0.90500223858615603</v>
      </c>
      <c r="F2800" t="s">
        <v>20463</v>
      </c>
    </row>
    <row r="2801" spans="1:6" x14ac:dyDescent="0.2">
      <c r="A2801" t="str">
        <f t="shared" si="43"/>
        <v>dendrite development:GO:0016358</v>
      </c>
      <c r="B2801" t="s">
        <v>5545</v>
      </c>
      <c r="C2801" t="s">
        <v>5544</v>
      </c>
      <c r="D2801" t="s">
        <v>7</v>
      </c>
      <c r="E2801">
        <v>0.75082816965298305</v>
      </c>
      <c r="F2801" t="s">
        <v>20463</v>
      </c>
    </row>
    <row r="2802" spans="1:6" x14ac:dyDescent="0.2">
      <c r="A2802" t="str">
        <f t="shared" si="43"/>
        <v>nuclear matrix:GO:0016363</v>
      </c>
      <c r="B2802" t="s">
        <v>5547</v>
      </c>
      <c r="C2802" t="s">
        <v>5546</v>
      </c>
      <c r="D2802" t="s">
        <v>57</v>
      </c>
      <c r="E2802">
        <v>0.99576231833910001</v>
      </c>
      <c r="F2802" t="s">
        <v>20463</v>
      </c>
    </row>
    <row r="2803" spans="1:6" x14ac:dyDescent="0.2">
      <c r="A2803" t="str">
        <f t="shared" si="43"/>
        <v>dimethylargininase activity:GO:0016403</v>
      </c>
      <c r="B2803" t="s">
        <v>5549</v>
      </c>
      <c r="C2803" t="s">
        <v>5548</v>
      </c>
      <c r="D2803" t="s">
        <v>18</v>
      </c>
      <c r="E2803">
        <v>0.45522255083179303</v>
      </c>
      <c r="F2803" t="s">
        <v>20463</v>
      </c>
    </row>
    <row r="2804" spans="1:6" x14ac:dyDescent="0.2">
      <c r="A2804" t="str">
        <f t="shared" si="43"/>
        <v>carnitine O-acyltransferase activity:GO:0016406</v>
      </c>
      <c r="B2804" t="s">
        <v>5553</v>
      </c>
      <c r="C2804" t="s">
        <v>5552</v>
      </c>
      <c r="D2804" t="s">
        <v>18</v>
      </c>
      <c r="E2804">
        <v>0.63948413265306103</v>
      </c>
      <c r="F2804" t="s">
        <v>20463</v>
      </c>
    </row>
    <row r="2805" spans="1:6" x14ac:dyDescent="0.2">
      <c r="A2805" t="str">
        <f t="shared" si="43"/>
        <v>acetyltransferase activity:GO:0016407</v>
      </c>
      <c r="B2805" t="s">
        <v>5555</v>
      </c>
      <c r="C2805" t="s">
        <v>5554</v>
      </c>
      <c r="D2805" t="s">
        <v>18</v>
      </c>
      <c r="E2805">
        <v>0.69920725961538499</v>
      </c>
      <c r="F2805" t="s">
        <v>20463</v>
      </c>
    </row>
    <row r="2806" spans="1:6" x14ac:dyDescent="0.2">
      <c r="A2806" t="str">
        <f t="shared" si="43"/>
        <v>C-acyltransferase activity:GO:0016408</v>
      </c>
      <c r="B2806" t="s">
        <v>5557</v>
      </c>
      <c r="C2806" t="s">
        <v>5556</v>
      </c>
      <c r="D2806" t="s">
        <v>18</v>
      </c>
      <c r="E2806">
        <v>0.65317109768378701</v>
      </c>
      <c r="F2806" t="s">
        <v>20463</v>
      </c>
    </row>
    <row r="2807" spans="1:6" x14ac:dyDescent="0.2">
      <c r="A2807" t="str">
        <f t="shared" si="43"/>
        <v>palmitoyltransferase activity:GO:0016409</v>
      </c>
      <c r="B2807" t="s">
        <v>5559</v>
      </c>
      <c r="C2807" t="s">
        <v>5558</v>
      </c>
      <c r="D2807" t="s">
        <v>18</v>
      </c>
      <c r="E2807">
        <v>0.95614700068166303</v>
      </c>
      <c r="F2807" t="s">
        <v>20463</v>
      </c>
    </row>
    <row r="2808" spans="1:6" x14ac:dyDescent="0.2">
      <c r="A2808" t="str">
        <f t="shared" si="43"/>
        <v>N-acyltransferase activity:GO:0016410</v>
      </c>
      <c r="B2808" t="s">
        <v>5561</v>
      </c>
      <c r="C2808" t="s">
        <v>5560</v>
      </c>
      <c r="D2808" t="s">
        <v>18</v>
      </c>
      <c r="E2808">
        <v>0.51445624103299903</v>
      </c>
      <c r="F2808" t="s">
        <v>20463</v>
      </c>
    </row>
    <row r="2809" spans="1:6" x14ac:dyDescent="0.2">
      <c r="A2809" t="str">
        <f t="shared" si="43"/>
        <v>O-palmitoyltransferase activity:GO:0016416</v>
      </c>
      <c r="B2809" t="s">
        <v>5563</v>
      </c>
      <c r="C2809" t="s">
        <v>5562</v>
      </c>
      <c r="D2809" t="s">
        <v>18</v>
      </c>
      <c r="E2809">
        <v>0.55772914634146298</v>
      </c>
      <c r="F2809" t="s">
        <v>20463</v>
      </c>
    </row>
    <row r="2810" spans="1:6" x14ac:dyDescent="0.2">
      <c r="A2810" t="str">
        <f t="shared" si="43"/>
        <v>S-acyltransferase activity:GO:0016417</v>
      </c>
      <c r="B2810" t="s">
        <v>5565</v>
      </c>
      <c r="C2810" t="s">
        <v>5564</v>
      </c>
      <c r="D2810" t="s">
        <v>18</v>
      </c>
      <c r="E2810">
        <v>0.92840523776705697</v>
      </c>
      <c r="F2810" t="s">
        <v>20463</v>
      </c>
    </row>
    <row r="2811" spans="1:6" x14ac:dyDescent="0.2">
      <c r="A2811" t="str">
        <f t="shared" si="43"/>
        <v>S-acetyltransferase activity:GO:0016418</v>
      </c>
      <c r="B2811" t="s">
        <v>5567</v>
      </c>
      <c r="C2811" t="s">
        <v>5566</v>
      </c>
      <c r="D2811" t="s">
        <v>18</v>
      </c>
      <c r="E2811">
        <v>0.45522255083179303</v>
      </c>
      <c r="F2811" t="s">
        <v>20463</v>
      </c>
    </row>
    <row r="2812" spans="1:6" x14ac:dyDescent="0.2">
      <c r="A2812" t="str">
        <f t="shared" si="43"/>
        <v>S-malonyltransferase activity:GO:0016419</v>
      </c>
      <c r="B2812" t="s">
        <v>5569</v>
      </c>
      <c r="C2812" t="s">
        <v>5568</v>
      </c>
      <c r="D2812" t="s">
        <v>18</v>
      </c>
      <c r="E2812">
        <v>0.45522255083179303</v>
      </c>
      <c r="F2812" t="s">
        <v>20463</v>
      </c>
    </row>
    <row r="2813" spans="1:6" x14ac:dyDescent="0.2">
      <c r="A2813" t="str">
        <f t="shared" si="43"/>
        <v>malonyltransferase activity:GO:0016420</v>
      </c>
      <c r="B2813" t="s">
        <v>5571</v>
      </c>
      <c r="C2813" t="s">
        <v>5570</v>
      </c>
      <c r="D2813" t="s">
        <v>18</v>
      </c>
      <c r="E2813">
        <v>0.45522255083179303</v>
      </c>
      <c r="F2813" t="s">
        <v>20463</v>
      </c>
    </row>
    <row r="2814" spans="1:6" x14ac:dyDescent="0.2">
      <c r="A2814" t="str">
        <f t="shared" si="43"/>
        <v>CoA carboxylase activity:GO:0016421</v>
      </c>
      <c r="B2814" t="s">
        <v>5573</v>
      </c>
      <c r="C2814" t="s">
        <v>5572</v>
      </c>
      <c r="D2814" t="s">
        <v>18</v>
      </c>
      <c r="E2814">
        <v>0.63948413265306103</v>
      </c>
      <c r="F2814" t="s">
        <v>20463</v>
      </c>
    </row>
    <row r="2815" spans="1:6" x14ac:dyDescent="0.2">
      <c r="A2815" t="str">
        <f t="shared" si="43"/>
        <v>tRNA (cytosine) methyltransferase activity:GO:0016427</v>
      </c>
      <c r="B2815" t="s">
        <v>5575</v>
      </c>
      <c r="C2815" t="s">
        <v>5574</v>
      </c>
      <c r="D2815" t="s">
        <v>18</v>
      </c>
      <c r="E2815">
        <v>0.71792634758364304</v>
      </c>
      <c r="F2815" t="s">
        <v>20463</v>
      </c>
    </row>
    <row r="2816" spans="1:6" x14ac:dyDescent="0.2">
      <c r="A2816" t="str">
        <f t="shared" si="43"/>
        <v>tRNA (cytosine-5-)-methyltransferase activity:GO:0016428</v>
      </c>
      <c r="B2816" t="s">
        <v>5577</v>
      </c>
      <c r="C2816" t="s">
        <v>5576</v>
      </c>
      <c r="D2816" t="s">
        <v>18</v>
      </c>
      <c r="E2816">
        <v>0.63948413265306103</v>
      </c>
      <c r="F2816" t="s">
        <v>20463</v>
      </c>
    </row>
    <row r="2817" spans="1:6" x14ac:dyDescent="0.2">
      <c r="A2817" t="str">
        <f t="shared" si="43"/>
        <v>posttranscriptional gene silencing:GO:0016441</v>
      </c>
      <c r="B2817" t="s">
        <v>5579</v>
      </c>
      <c r="C2817" t="s">
        <v>5578</v>
      </c>
      <c r="D2817" t="s">
        <v>7</v>
      </c>
      <c r="E2817">
        <v>0.540851259445844</v>
      </c>
      <c r="F2817" t="s">
        <v>20463</v>
      </c>
    </row>
    <row r="2818" spans="1:6" x14ac:dyDescent="0.2">
      <c r="A2818" t="str">
        <f t="shared" si="43"/>
        <v>RISC complex:GO:0016442</v>
      </c>
      <c r="B2818" t="s">
        <v>5581</v>
      </c>
      <c r="C2818" t="s">
        <v>5580</v>
      </c>
      <c r="D2818" t="s">
        <v>57</v>
      </c>
      <c r="E2818">
        <v>0.62054194915254202</v>
      </c>
      <c r="F2818" t="s">
        <v>20463</v>
      </c>
    </row>
    <row r="2819" spans="1:6" x14ac:dyDescent="0.2">
      <c r="A2819" t="str">
        <f t="shared" ref="A2819:A2882" si="44">CONCATENATE(B2819,":",C2819)</f>
        <v>somatic cell DNA recombination:GO:0016444</v>
      </c>
      <c r="B2819" t="s">
        <v>5583</v>
      </c>
      <c r="C2819" t="s">
        <v>5582</v>
      </c>
      <c r="D2819" t="s">
        <v>7</v>
      </c>
      <c r="E2819">
        <v>0.82942666666666698</v>
      </c>
      <c r="F2819" t="s">
        <v>20463</v>
      </c>
    </row>
    <row r="2820" spans="1:6" x14ac:dyDescent="0.2">
      <c r="A2820" t="str">
        <f t="shared" si="44"/>
        <v>somatic diversification of immunoglobulins:GO:0016445</v>
      </c>
      <c r="B2820" t="s">
        <v>5585</v>
      </c>
      <c r="C2820" t="s">
        <v>5584</v>
      </c>
      <c r="D2820" t="s">
        <v>7</v>
      </c>
      <c r="E2820">
        <v>0.90253317044100101</v>
      </c>
      <c r="F2820" t="s">
        <v>20463</v>
      </c>
    </row>
    <row r="2821" spans="1:6" x14ac:dyDescent="0.2">
      <c r="A2821" t="str">
        <f t="shared" si="44"/>
        <v>somatic recombination of immunoglobulin gene segments:GO:0016447</v>
      </c>
      <c r="B2821" t="s">
        <v>5587</v>
      </c>
      <c r="C2821" t="s">
        <v>5586</v>
      </c>
      <c r="D2821" t="s">
        <v>7</v>
      </c>
      <c r="E2821">
        <v>0.88614703547429297</v>
      </c>
      <c r="F2821" t="s">
        <v>20463</v>
      </c>
    </row>
    <row r="2822" spans="1:6" x14ac:dyDescent="0.2">
      <c r="A2822" t="str">
        <f t="shared" si="44"/>
        <v>gene silencing:GO:0016458</v>
      </c>
      <c r="B2822" t="s">
        <v>5589</v>
      </c>
      <c r="C2822" t="s">
        <v>5588</v>
      </c>
      <c r="D2822" t="s">
        <v>7</v>
      </c>
      <c r="E2822">
        <v>0.46384943531093598</v>
      </c>
      <c r="F2822" t="s">
        <v>20463</v>
      </c>
    </row>
    <row r="2823" spans="1:6" x14ac:dyDescent="0.2">
      <c r="A2823" t="str">
        <f t="shared" si="44"/>
        <v>myosin complex:GO:0016459</v>
      </c>
      <c r="B2823" t="s">
        <v>5591</v>
      </c>
      <c r="C2823" t="s">
        <v>5590</v>
      </c>
      <c r="D2823" t="s">
        <v>57</v>
      </c>
      <c r="E2823">
        <v>0.86904650246305404</v>
      </c>
      <c r="F2823" t="s">
        <v>20463</v>
      </c>
    </row>
    <row r="2824" spans="1:6" x14ac:dyDescent="0.2">
      <c r="A2824" t="str">
        <f t="shared" si="44"/>
        <v>myosin II complex:GO:0016460</v>
      </c>
      <c r="B2824" t="s">
        <v>5593</v>
      </c>
      <c r="C2824" t="s">
        <v>5592</v>
      </c>
      <c r="D2824" t="s">
        <v>57</v>
      </c>
      <c r="E2824">
        <v>0.92012279391424601</v>
      </c>
      <c r="F2824" t="s">
        <v>20463</v>
      </c>
    </row>
    <row r="2825" spans="1:6" x14ac:dyDescent="0.2">
      <c r="A2825" t="str">
        <f t="shared" si="44"/>
        <v>pyrophosphatase activity:GO:0016462</v>
      </c>
      <c r="B2825" t="s">
        <v>5595</v>
      </c>
      <c r="C2825" t="s">
        <v>5594</v>
      </c>
      <c r="D2825" t="s">
        <v>18</v>
      </c>
      <c r="E2825">
        <v>0.38533949704142001</v>
      </c>
      <c r="F2825" t="s">
        <v>20463</v>
      </c>
    </row>
    <row r="2826" spans="1:6" x14ac:dyDescent="0.2">
      <c r="A2826" t="str">
        <f t="shared" si="44"/>
        <v>cell migration:GO:0016477</v>
      </c>
      <c r="B2826" t="s">
        <v>5597</v>
      </c>
      <c r="C2826" t="s">
        <v>5596</v>
      </c>
      <c r="D2826" t="s">
        <v>7</v>
      </c>
      <c r="E2826">
        <v>4.8882857142857096E-3</v>
      </c>
      <c r="F2826" t="s">
        <v>20463</v>
      </c>
    </row>
    <row r="2827" spans="1:6" x14ac:dyDescent="0.2">
      <c r="A2827" t="str">
        <f t="shared" si="44"/>
        <v>cytosolic transport:GO:0016482</v>
      </c>
      <c r="B2827" t="s">
        <v>5599</v>
      </c>
      <c r="C2827" t="s">
        <v>5598</v>
      </c>
      <c r="D2827" t="s">
        <v>7</v>
      </c>
      <c r="E2827">
        <v>0.988237022860181</v>
      </c>
      <c r="F2827" t="s">
        <v>20463</v>
      </c>
    </row>
    <row r="2828" spans="1:6" x14ac:dyDescent="0.2">
      <c r="A2828" t="str">
        <f t="shared" si="44"/>
        <v>protein processing:GO:0016485</v>
      </c>
      <c r="B2828" t="s">
        <v>5601</v>
      </c>
      <c r="C2828" t="s">
        <v>5600</v>
      </c>
      <c r="D2828" t="s">
        <v>7</v>
      </c>
      <c r="E2828">
        <v>0.75641773275862101</v>
      </c>
      <c r="F2828" t="s">
        <v>20463</v>
      </c>
    </row>
    <row r="2829" spans="1:6" x14ac:dyDescent="0.2">
      <c r="A2829" t="str">
        <f t="shared" si="44"/>
        <v>peptide hormone processing:GO:0016486</v>
      </c>
      <c r="B2829" t="s">
        <v>5603</v>
      </c>
      <c r="C2829" t="s">
        <v>5602</v>
      </c>
      <c r="D2829" t="s">
        <v>7</v>
      </c>
      <c r="E2829">
        <v>0.65990670550538899</v>
      </c>
      <c r="F2829" t="s">
        <v>20463</v>
      </c>
    </row>
    <row r="2830" spans="1:6" x14ac:dyDescent="0.2">
      <c r="A2830" t="str">
        <f t="shared" si="44"/>
        <v>farnesol metabolic process:GO:0016487</v>
      </c>
      <c r="B2830" t="s">
        <v>5605</v>
      </c>
      <c r="C2830" t="s">
        <v>5604</v>
      </c>
      <c r="D2830" t="s">
        <v>7</v>
      </c>
      <c r="E2830">
        <v>0.46384943531093598</v>
      </c>
      <c r="F2830" t="s">
        <v>20463</v>
      </c>
    </row>
    <row r="2831" spans="1:6" x14ac:dyDescent="0.2">
      <c r="A2831" t="str">
        <f t="shared" si="44"/>
        <v>farnesol catabolic process:GO:0016488</v>
      </c>
      <c r="B2831" t="s">
        <v>5607</v>
      </c>
      <c r="C2831" t="s">
        <v>5606</v>
      </c>
      <c r="D2831" t="s">
        <v>7</v>
      </c>
      <c r="E2831">
        <v>0.46384943531093598</v>
      </c>
      <c r="F2831" t="s">
        <v>20463</v>
      </c>
    </row>
    <row r="2832" spans="1:6" x14ac:dyDescent="0.2">
      <c r="A2832" t="str">
        <f t="shared" si="44"/>
        <v>oxidoreductase activity:GO:0016491</v>
      </c>
      <c r="B2832" t="s">
        <v>5609</v>
      </c>
      <c r="C2832" t="s">
        <v>5608</v>
      </c>
      <c r="D2832" t="s">
        <v>18</v>
      </c>
      <c r="E2832">
        <v>0.51849620886981396</v>
      </c>
      <c r="F2832" t="s">
        <v>20463</v>
      </c>
    </row>
    <row r="2833" spans="1:6" x14ac:dyDescent="0.2">
      <c r="A2833" t="str">
        <f t="shared" si="44"/>
        <v>protein-hormone receptor activity:GO:0016500</v>
      </c>
      <c r="B2833" t="s">
        <v>5611</v>
      </c>
      <c r="C2833" t="s">
        <v>5610</v>
      </c>
      <c r="D2833" t="s">
        <v>18</v>
      </c>
      <c r="E2833">
        <v>0.45522255083179303</v>
      </c>
      <c r="F2833" t="s">
        <v>20463</v>
      </c>
    </row>
    <row r="2834" spans="1:6" x14ac:dyDescent="0.2">
      <c r="A2834" t="str">
        <f t="shared" si="44"/>
        <v>nucleotide receptor activity:GO:0016502</v>
      </c>
      <c r="B2834" t="s">
        <v>5613</v>
      </c>
      <c r="C2834" t="s">
        <v>5612</v>
      </c>
      <c r="D2834" t="s">
        <v>18</v>
      </c>
      <c r="E2834">
        <v>0.81333447737909503</v>
      </c>
      <c r="F2834" t="s">
        <v>20463</v>
      </c>
    </row>
    <row r="2835" spans="1:6" x14ac:dyDescent="0.2">
      <c r="A2835" t="str">
        <f t="shared" si="44"/>
        <v>peptidase activator activity:GO:0016504</v>
      </c>
      <c r="B2835" t="s">
        <v>5615</v>
      </c>
      <c r="C2835" t="s">
        <v>5614</v>
      </c>
      <c r="D2835" t="s">
        <v>18</v>
      </c>
      <c r="E2835">
        <v>0.96043865489130398</v>
      </c>
      <c r="F2835" t="s">
        <v>20463</v>
      </c>
    </row>
    <row r="2836" spans="1:6" x14ac:dyDescent="0.2">
      <c r="A2836" t="str">
        <f t="shared" si="44"/>
        <v>mitochondrial fatty acid beta-oxidation multienzyme complex:GO:0016507</v>
      </c>
      <c r="B2836" t="s">
        <v>5617</v>
      </c>
      <c r="C2836" t="s">
        <v>5616</v>
      </c>
      <c r="D2836" t="s">
        <v>57</v>
      </c>
      <c r="E2836">
        <v>0.54717916666666699</v>
      </c>
      <c r="F2836" t="s">
        <v>20463</v>
      </c>
    </row>
    <row r="2837" spans="1:6" x14ac:dyDescent="0.2">
      <c r="A2837" t="str">
        <f t="shared" si="44"/>
        <v>long-chain-enoyl-CoA hydratase activity:GO:0016508</v>
      </c>
      <c r="B2837" t="s">
        <v>5619</v>
      </c>
      <c r="C2837" t="s">
        <v>5618</v>
      </c>
      <c r="D2837" t="s">
        <v>18</v>
      </c>
      <c r="E2837">
        <v>0.51445624103299903</v>
      </c>
      <c r="F2837" t="s">
        <v>20463</v>
      </c>
    </row>
    <row r="2838" spans="1:6" x14ac:dyDescent="0.2">
      <c r="A2838" t="str">
        <f t="shared" si="44"/>
        <v>long-chain-3-hydroxyacyl-CoA dehydrogenase activity:GO:0016509</v>
      </c>
      <c r="B2838" t="s">
        <v>5621</v>
      </c>
      <c r="C2838" t="s">
        <v>5620</v>
      </c>
      <c r="D2838" t="s">
        <v>18</v>
      </c>
      <c r="E2838">
        <v>0.45522255083179303</v>
      </c>
      <c r="F2838" t="s">
        <v>20463</v>
      </c>
    </row>
    <row r="2839" spans="1:6" x14ac:dyDescent="0.2">
      <c r="A2839" t="str">
        <f t="shared" si="44"/>
        <v>SWI/SNF complex:GO:0016514</v>
      </c>
      <c r="B2839" t="s">
        <v>5623</v>
      </c>
      <c r="C2839" t="s">
        <v>5622</v>
      </c>
      <c r="D2839" t="s">
        <v>57</v>
      </c>
      <c r="E2839">
        <v>0.73107849462365604</v>
      </c>
      <c r="F2839" t="s">
        <v>20463</v>
      </c>
    </row>
    <row r="2840" spans="1:6" x14ac:dyDescent="0.2">
      <c r="A2840" t="str">
        <f t="shared" si="44"/>
        <v>negative regulation of angiogenesis:GO:0016525</v>
      </c>
      <c r="B2840" t="s">
        <v>5625</v>
      </c>
      <c r="C2840" t="s">
        <v>5624</v>
      </c>
      <c r="D2840" t="s">
        <v>7</v>
      </c>
      <c r="E2840">
        <v>0.89685692191053801</v>
      </c>
      <c r="F2840" t="s">
        <v>20463</v>
      </c>
    </row>
    <row r="2841" spans="1:6" x14ac:dyDescent="0.2">
      <c r="A2841" t="str">
        <f t="shared" si="44"/>
        <v>sarcoplasm:GO:0016528</v>
      </c>
      <c r="B2841" t="s">
        <v>5627</v>
      </c>
      <c r="C2841" t="s">
        <v>5626</v>
      </c>
      <c r="D2841" t="s">
        <v>57</v>
      </c>
      <c r="E2841">
        <v>0.62054194915254202</v>
      </c>
      <c r="F2841" t="s">
        <v>20463</v>
      </c>
    </row>
    <row r="2842" spans="1:6" x14ac:dyDescent="0.2">
      <c r="A2842" t="str">
        <f t="shared" si="44"/>
        <v>sarcoplasmic reticulum:GO:0016529</v>
      </c>
      <c r="B2842" t="s">
        <v>5629</v>
      </c>
      <c r="C2842" t="s">
        <v>5628</v>
      </c>
      <c r="D2842" t="s">
        <v>57</v>
      </c>
      <c r="E2842">
        <v>0.54717916666666699</v>
      </c>
      <c r="F2842" t="s">
        <v>20463</v>
      </c>
    </row>
    <row r="2843" spans="1:6" x14ac:dyDescent="0.2">
      <c r="A2843" t="str">
        <f t="shared" si="44"/>
        <v>metallochaperone activity:GO:0016530</v>
      </c>
      <c r="B2843" t="s">
        <v>5631</v>
      </c>
      <c r="C2843" t="s">
        <v>5630</v>
      </c>
      <c r="D2843" t="s">
        <v>18</v>
      </c>
      <c r="E2843">
        <v>0.67966058994197298</v>
      </c>
      <c r="F2843" t="s">
        <v>20463</v>
      </c>
    </row>
    <row r="2844" spans="1:6" x14ac:dyDescent="0.2">
      <c r="A2844" t="str">
        <f t="shared" si="44"/>
        <v>copper chaperone activity:GO:0016531</v>
      </c>
      <c r="B2844" t="s">
        <v>5633</v>
      </c>
      <c r="C2844" t="s">
        <v>5632</v>
      </c>
      <c r="D2844" t="s">
        <v>18</v>
      </c>
      <c r="E2844">
        <v>0.60407366666666695</v>
      </c>
      <c r="F2844" t="s">
        <v>20463</v>
      </c>
    </row>
    <row r="2845" spans="1:6" x14ac:dyDescent="0.2">
      <c r="A2845" t="str">
        <f t="shared" si="44"/>
        <v>superoxide dismutase copper chaperone activity:GO:0016532</v>
      </c>
      <c r="B2845" t="s">
        <v>5635</v>
      </c>
      <c r="C2845" t="s">
        <v>5634</v>
      </c>
      <c r="D2845" t="s">
        <v>18</v>
      </c>
      <c r="E2845">
        <v>0.51445624103299903</v>
      </c>
      <c r="F2845" t="s">
        <v>20463</v>
      </c>
    </row>
    <row r="2846" spans="1:6" x14ac:dyDescent="0.2">
      <c r="A2846" t="str">
        <f t="shared" si="44"/>
        <v>cyclin-dependent protein serine/threonine kinase regulator activity:GO:0016538</v>
      </c>
      <c r="B2846" t="s">
        <v>5637</v>
      </c>
      <c r="C2846" t="s">
        <v>5636</v>
      </c>
      <c r="D2846" t="s">
        <v>18</v>
      </c>
      <c r="E2846">
        <v>0.98268539176626801</v>
      </c>
      <c r="F2846" t="s">
        <v>20463</v>
      </c>
    </row>
    <row r="2847" spans="1:6" x14ac:dyDescent="0.2">
      <c r="A2847" t="str">
        <f t="shared" si="44"/>
        <v>protein autoprocessing:GO:0016540</v>
      </c>
      <c r="B2847" t="s">
        <v>5639</v>
      </c>
      <c r="C2847" t="s">
        <v>5638</v>
      </c>
      <c r="D2847" t="s">
        <v>7</v>
      </c>
      <c r="E2847">
        <v>0.72833195626890002</v>
      </c>
      <c r="F2847" t="s">
        <v>20463</v>
      </c>
    </row>
    <row r="2848" spans="1:6" x14ac:dyDescent="0.2">
      <c r="A2848" t="str">
        <f t="shared" si="44"/>
        <v>base conversion or substitution editing:GO:0016553</v>
      </c>
      <c r="B2848" t="s">
        <v>5641</v>
      </c>
      <c r="C2848" t="s">
        <v>5640</v>
      </c>
      <c r="D2848" t="s">
        <v>7</v>
      </c>
      <c r="E2848">
        <v>0.82942666666666698</v>
      </c>
      <c r="F2848" t="s">
        <v>20463</v>
      </c>
    </row>
    <row r="2849" spans="1:6" x14ac:dyDescent="0.2">
      <c r="A2849" t="str">
        <f t="shared" si="44"/>
        <v>cytidine to uridine editing:GO:0016554</v>
      </c>
      <c r="B2849" t="s">
        <v>5643</v>
      </c>
      <c r="C2849" t="s">
        <v>5642</v>
      </c>
      <c r="D2849" t="s">
        <v>7</v>
      </c>
      <c r="E2849">
        <v>0.69855152699228795</v>
      </c>
      <c r="F2849" t="s">
        <v>20463</v>
      </c>
    </row>
    <row r="2850" spans="1:6" x14ac:dyDescent="0.2">
      <c r="A2850" t="str">
        <f t="shared" si="44"/>
        <v>mRNA modification:GO:0016556</v>
      </c>
      <c r="B2850" t="s">
        <v>5645</v>
      </c>
      <c r="C2850" t="s">
        <v>5644</v>
      </c>
      <c r="D2850" t="s">
        <v>7</v>
      </c>
      <c r="E2850">
        <v>0.95116590492076702</v>
      </c>
      <c r="F2850" t="s">
        <v>20463</v>
      </c>
    </row>
    <row r="2851" spans="1:6" x14ac:dyDescent="0.2">
      <c r="A2851" t="str">
        <f t="shared" si="44"/>
        <v>peroxisome fission:GO:0016559</v>
      </c>
      <c r="B2851" t="s">
        <v>5647</v>
      </c>
      <c r="C2851" t="s">
        <v>5646</v>
      </c>
      <c r="D2851" t="s">
        <v>7</v>
      </c>
      <c r="E2851">
        <v>0.80382214863303802</v>
      </c>
      <c r="F2851" t="s">
        <v>20463</v>
      </c>
    </row>
    <row r="2852" spans="1:6" x14ac:dyDescent="0.2">
      <c r="A2852" t="str">
        <f t="shared" si="44"/>
        <v>protein ubiquitination:GO:0016567</v>
      </c>
      <c r="B2852" t="s">
        <v>5649</v>
      </c>
      <c r="C2852" t="s">
        <v>5648</v>
      </c>
      <c r="D2852" t="s">
        <v>7</v>
      </c>
      <c r="E2852">
        <v>0.91196455054523995</v>
      </c>
      <c r="F2852" t="s">
        <v>20463</v>
      </c>
    </row>
    <row r="2853" spans="1:6" x14ac:dyDescent="0.2">
      <c r="A2853" t="str">
        <f t="shared" si="44"/>
        <v>covalent chromatin modification:GO:0016569</v>
      </c>
      <c r="B2853" t="s">
        <v>5651</v>
      </c>
      <c r="C2853" t="s">
        <v>5650</v>
      </c>
      <c r="D2853" t="s">
        <v>7</v>
      </c>
      <c r="E2853">
        <v>0.15558184210526299</v>
      </c>
      <c r="F2853" t="s">
        <v>20463</v>
      </c>
    </row>
    <row r="2854" spans="1:6" x14ac:dyDescent="0.2">
      <c r="A2854" t="str">
        <f t="shared" si="44"/>
        <v>histone modification:GO:0016570</v>
      </c>
      <c r="B2854" t="s">
        <v>5653</v>
      </c>
      <c r="C2854" t="s">
        <v>5652</v>
      </c>
      <c r="D2854" t="s">
        <v>7</v>
      </c>
      <c r="E2854">
        <v>0.20286791044776101</v>
      </c>
      <c r="F2854" t="s">
        <v>20463</v>
      </c>
    </row>
    <row r="2855" spans="1:6" x14ac:dyDescent="0.2">
      <c r="A2855" t="str">
        <f t="shared" si="44"/>
        <v>histone methylation:GO:0016571</v>
      </c>
      <c r="B2855" t="s">
        <v>5655</v>
      </c>
      <c r="C2855" t="s">
        <v>5654</v>
      </c>
      <c r="D2855" t="s">
        <v>7</v>
      </c>
      <c r="E2855">
        <v>0.56995654923215899</v>
      </c>
      <c r="F2855" t="s">
        <v>20463</v>
      </c>
    </row>
    <row r="2856" spans="1:6" x14ac:dyDescent="0.2">
      <c r="A2856" t="str">
        <f t="shared" si="44"/>
        <v>histone phosphorylation:GO:0016572</v>
      </c>
      <c r="B2856" t="s">
        <v>5657</v>
      </c>
      <c r="C2856" t="s">
        <v>5656</v>
      </c>
      <c r="D2856" t="s">
        <v>7</v>
      </c>
      <c r="E2856">
        <v>0.87639827450980401</v>
      </c>
      <c r="F2856" t="s">
        <v>20463</v>
      </c>
    </row>
    <row r="2857" spans="1:6" x14ac:dyDescent="0.2">
      <c r="A2857" t="str">
        <f t="shared" si="44"/>
        <v>histone acetylation:GO:0016573</v>
      </c>
      <c r="B2857" t="s">
        <v>5659</v>
      </c>
      <c r="C2857" t="s">
        <v>5658</v>
      </c>
      <c r="D2857" t="s">
        <v>7</v>
      </c>
      <c r="E2857">
        <v>0.69653152485256897</v>
      </c>
      <c r="F2857" t="s">
        <v>20463</v>
      </c>
    </row>
    <row r="2858" spans="1:6" x14ac:dyDescent="0.2">
      <c r="A2858" t="str">
        <f t="shared" si="44"/>
        <v>histone ubiquitination:GO:0016574</v>
      </c>
      <c r="B2858" t="s">
        <v>5661</v>
      </c>
      <c r="C2858" t="s">
        <v>5660</v>
      </c>
      <c r="D2858" t="s">
        <v>7</v>
      </c>
      <c r="E2858">
        <v>0.79037319678714901</v>
      </c>
      <c r="F2858" t="s">
        <v>20463</v>
      </c>
    </row>
    <row r="2859" spans="1:6" x14ac:dyDescent="0.2">
      <c r="A2859" t="str">
        <f t="shared" si="44"/>
        <v>histone deacetylation:GO:0016575</v>
      </c>
      <c r="B2859" t="s">
        <v>5663</v>
      </c>
      <c r="C2859" t="s">
        <v>5662</v>
      </c>
      <c r="D2859" t="s">
        <v>7</v>
      </c>
      <c r="E2859">
        <v>0.62295619179027295</v>
      </c>
      <c r="F2859" t="s">
        <v>20463</v>
      </c>
    </row>
    <row r="2860" spans="1:6" x14ac:dyDescent="0.2">
      <c r="A2860" t="str">
        <f t="shared" si="44"/>
        <v>histone demethylation:GO:0016577</v>
      </c>
      <c r="B2860" t="s">
        <v>5665</v>
      </c>
      <c r="C2860" t="s">
        <v>5664</v>
      </c>
      <c r="D2860" t="s">
        <v>7</v>
      </c>
      <c r="E2860">
        <v>0.83961547045572704</v>
      </c>
      <c r="F2860" t="s">
        <v>20463</v>
      </c>
    </row>
    <row r="2861" spans="1:6" x14ac:dyDescent="0.2">
      <c r="A2861" t="str">
        <f t="shared" si="44"/>
        <v>histone deubiquitination:GO:0016578</v>
      </c>
      <c r="B2861" t="s">
        <v>5667</v>
      </c>
      <c r="C2861" t="s">
        <v>5666</v>
      </c>
      <c r="D2861" t="s">
        <v>7</v>
      </c>
      <c r="E2861">
        <v>0.39871811263318102</v>
      </c>
      <c r="F2861" t="s">
        <v>20463</v>
      </c>
    </row>
    <row r="2862" spans="1:6" x14ac:dyDescent="0.2">
      <c r="A2862" t="str">
        <f t="shared" si="44"/>
        <v>protein deubiquitination:GO:0016579</v>
      </c>
      <c r="B2862" t="s">
        <v>5669</v>
      </c>
      <c r="C2862" t="s">
        <v>5668</v>
      </c>
      <c r="D2862" t="s">
        <v>7</v>
      </c>
      <c r="E2862">
        <v>0.62295619179027295</v>
      </c>
      <c r="F2862" t="s">
        <v>20463</v>
      </c>
    </row>
    <row r="2863" spans="1:6" x14ac:dyDescent="0.2">
      <c r="A2863" t="str">
        <f t="shared" si="44"/>
        <v>NuRD complex:GO:0016581</v>
      </c>
      <c r="B2863" t="s">
        <v>5671</v>
      </c>
      <c r="C2863" t="s">
        <v>5670</v>
      </c>
      <c r="D2863" t="s">
        <v>57</v>
      </c>
      <c r="E2863">
        <v>0.73107849462365604</v>
      </c>
      <c r="F2863" t="s">
        <v>20463</v>
      </c>
    </row>
    <row r="2864" spans="1:6" x14ac:dyDescent="0.2">
      <c r="A2864" t="str">
        <f t="shared" si="44"/>
        <v>nucleosome positioning:GO:0016584</v>
      </c>
      <c r="B2864" t="s">
        <v>5673</v>
      </c>
      <c r="C2864" t="s">
        <v>5672</v>
      </c>
      <c r="D2864" t="s">
        <v>7</v>
      </c>
      <c r="E2864">
        <v>0.80382214863303802</v>
      </c>
      <c r="F2864" t="s">
        <v>20463</v>
      </c>
    </row>
    <row r="2865" spans="1:6" x14ac:dyDescent="0.2">
      <c r="A2865" t="str">
        <f t="shared" si="44"/>
        <v>NURF complex:GO:0016589</v>
      </c>
      <c r="B2865" t="s">
        <v>5675</v>
      </c>
      <c r="C2865" t="s">
        <v>5674</v>
      </c>
      <c r="D2865" t="s">
        <v>57</v>
      </c>
      <c r="E2865">
        <v>0.76125308910891099</v>
      </c>
      <c r="F2865" t="s">
        <v>20463</v>
      </c>
    </row>
    <row r="2866" spans="1:6" x14ac:dyDescent="0.2">
      <c r="A2866" t="str">
        <f t="shared" si="44"/>
        <v>RNA polymerase II, holoenzyme:GO:0016591</v>
      </c>
      <c r="B2866" t="s">
        <v>5677</v>
      </c>
      <c r="C2866" t="s">
        <v>5676</v>
      </c>
      <c r="D2866" t="s">
        <v>57</v>
      </c>
      <c r="E2866">
        <v>0.99809900641025595</v>
      </c>
      <c r="F2866" t="s">
        <v>20463</v>
      </c>
    </row>
    <row r="2867" spans="1:6" x14ac:dyDescent="0.2">
      <c r="A2867" t="str">
        <f t="shared" si="44"/>
        <v>mediator complex:GO:0016592</v>
      </c>
      <c r="B2867" t="s">
        <v>5679</v>
      </c>
      <c r="C2867" t="s">
        <v>5678</v>
      </c>
      <c r="D2867" t="s">
        <v>57</v>
      </c>
      <c r="E2867">
        <v>0.73107849462365604</v>
      </c>
      <c r="F2867" t="s">
        <v>20463</v>
      </c>
    </row>
    <row r="2868" spans="1:6" x14ac:dyDescent="0.2">
      <c r="A2868" t="str">
        <f t="shared" si="44"/>
        <v>glycine binding:GO:0016594</v>
      </c>
      <c r="B2868" t="s">
        <v>5681</v>
      </c>
      <c r="C2868" t="s">
        <v>5680</v>
      </c>
      <c r="D2868" t="s">
        <v>18</v>
      </c>
      <c r="E2868">
        <v>0.63948413265306103</v>
      </c>
      <c r="F2868" t="s">
        <v>20463</v>
      </c>
    </row>
    <row r="2869" spans="1:6" x14ac:dyDescent="0.2">
      <c r="A2869" t="str">
        <f t="shared" si="44"/>
        <v>glutamate binding:GO:0016595</v>
      </c>
      <c r="B2869" t="s">
        <v>5683</v>
      </c>
      <c r="C2869" t="s">
        <v>5682</v>
      </c>
      <c r="D2869" t="s">
        <v>18</v>
      </c>
      <c r="E2869">
        <v>0.55772914634146298</v>
      </c>
      <c r="F2869" t="s">
        <v>20463</v>
      </c>
    </row>
    <row r="2870" spans="1:6" x14ac:dyDescent="0.2">
      <c r="A2870" t="str">
        <f t="shared" si="44"/>
        <v>amino acid binding:GO:0016597</v>
      </c>
      <c r="B2870" t="s">
        <v>5685</v>
      </c>
      <c r="C2870" t="s">
        <v>5684</v>
      </c>
      <c r="D2870" t="s">
        <v>18</v>
      </c>
      <c r="E2870">
        <v>0.51445624103299903</v>
      </c>
      <c r="F2870" t="s">
        <v>20463</v>
      </c>
    </row>
    <row r="2871" spans="1:6" x14ac:dyDescent="0.2">
      <c r="A2871" t="str">
        <f t="shared" si="44"/>
        <v>flotillin complex:GO:0016600</v>
      </c>
      <c r="B2871" t="s">
        <v>5687</v>
      </c>
      <c r="C2871" t="s">
        <v>5686</v>
      </c>
      <c r="D2871" t="s">
        <v>57</v>
      </c>
      <c r="E2871">
        <v>0.82079819897084005</v>
      </c>
      <c r="F2871" t="s">
        <v>20463</v>
      </c>
    </row>
    <row r="2872" spans="1:6" x14ac:dyDescent="0.2">
      <c r="A2872" t="str">
        <f t="shared" si="44"/>
        <v>Rac protein signal transduction:GO:0016601</v>
      </c>
      <c r="B2872" t="s">
        <v>5689</v>
      </c>
      <c r="C2872" t="s">
        <v>5688</v>
      </c>
      <c r="D2872" t="s">
        <v>7</v>
      </c>
      <c r="E2872">
        <v>0.91603931914893599</v>
      </c>
      <c r="F2872" t="s">
        <v>20463</v>
      </c>
    </row>
    <row r="2873" spans="1:6" x14ac:dyDescent="0.2">
      <c r="A2873" t="str">
        <f t="shared" si="44"/>
        <v>nuclear body:GO:0016604</v>
      </c>
      <c r="B2873" t="s">
        <v>5691</v>
      </c>
      <c r="C2873" t="s">
        <v>5690</v>
      </c>
      <c r="D2873" t="s">
        <v>57</v>
      </c>
      <c r="E2873">
        <v>0.99809900641025595</v>
      </c>
      <c r="F2873" t="s">
        <v>20463</v>
      </c>
    </row>
    <row r="2874" spans="1:6" x14ac:dyDescent="0.2">
      <c r="A2874" t="str">
        <f t="shared" si="44"/>
        <v>PML body:GO:0016605</v>
      </c>
      <c r="B2874" t="s">
        <v>5693</v>
      </c>
      <c r="C2874" t="s">
        <v>5692</v>
      </c>
      <c r="D2874" t="s">
        <v>57</v>
      </c>
      <c r="E2874">
        <v>0.82079819897084005</v>
      </c>
      <c r="F2874" t="s">
        <v>20463</v>
      </c>
    </row>
    <row r="2875" spans="1:6" x14ac:dyDescent="0.2">
      <c r="A2875" t="str">
        <f t="shared" si="44"/>
        <v>nuclear speck:GO:0016607</v>
      </c>
      <c r="B2875" t="s">
        <v>5695</v>
      </c>
      <c r="C2875" t="s">
        <v>5694</v>
      </c>
      <c r="D2875" t="s">
        <v>57</v>
      </c>
      <c r="E2875">
        <v>0.96898228571428602</v>
      </c>
      <c r="F2875" t="s">
        <v>20463</v>
      </c>
    </row>
    <row r="2876" spans="1:6" x14ac:dyDescent="0.2">
      <c r="A2876" t="str">
        <f t="shared" si="44"/>
        <v>oxidoreductase activity, acting on CH-OH group of donors:GO:0016614</v>
      </c>
      <c r="B2876" t="s">
        <v>5697</v>
      </c>
      <c r="C2876" t="s">
        <v>5696</v>
      </c>
      <c r="D2876" t="s">
        <v>18</v>
      </c>
      <c r="E2876">
        <v>0.86526299705449194</v>
      </c>
      <c r="F2876" t="s">
        <v>20463</v>
      </c>
    </row>
    <row r="2877" spans="1:6" x14ac:dyDescent="0.2">
      <c r="A2877" t="str">
        <f t="shared" si="44"/>
        <v>oxidoreductase activity, acting on the CH-OH group of donors, NAD or NADP as acceptor:GO:0016616</v>
      </c>
      <c r="B2877" t="s">
        <v>5699</v>
      </c>
      <c r="C2877" t="s">
        <v>5698</v>
      </c>
      <c r="D2877" t="s">
        <v>18</v>
      </c>
      <c r="E2877">
        <v>0.81570186915887899</v>
      </c>
      <c r="F2877" t="s">
        <v>20463</v>
      </c>
    </row>
    <row r="2878" spans="1:6" x14ac:dyDescent="0.2">
      <c r="A2878" t="str">
        <f t="shared" si="44"/>
        <v>oxidoreductase activity, acting on the aldehyde or oxo group of donors, NAD or NADP as acceptor:GO:0016620</v>
      </c>
      <c r="B2878" t="s">
        <v>5701</v>
      </c>
      <c r="C2878" t="s">
        <v>5700</v>
      </c>
      <c r="D2878" t="s">
        <v>18</v>
      </c>
      <c r="E2878">
        <v>0.98154550637156301</v>
      </c>
      <c r="F2878" t="s">
        <v>20463</v>
      </c>
    </row>
    <row r="2879" spans="1:6" x14ac:dyDescent="0.2">
      <c r="A2879" t="str">
        <f t="shared" si="44"/>
        <v>oxidoreductase activity, acting on the aldehyde or oxo group of donors, oxygen as acceptor:GO:0016623</v>
      </c>
      <c r="B2879" t="s">
        <v>5703</v>
      </c>
      <c r="C2879" t="s">
        <v>5702</v>
      </c>
      <c r="D2879" t="s">
        <v>18</v>
      </c>
      <c r="E2879">
        <v>0.51445624103299903</v>
      </c>
      <c r="F2879" t="s">
        <v>20463</v>
      </c>
    </row>
    <row r="2880" spans="1:6" x14ac:dyDescent="0.2">
      <c r="A2880" t="str">
        <f t="shared" si="44"/>
        <v>oxidoreductase activity, acting on the aldehyde or oxo group of donors, disulfide as acceptor:GO:0016624</v>
      </c>
      <c r="B2880" t="s">
        <v>5705</v>
      </c>
      <c r="C2880" t="s">
        <v>5704</v>
      </c>
      <c r="D2880" t="s">
        <v>18</v>
      </c>
      <c r="E2880">
        <v>0.67966058994197298</v>
      </c>
      <c r="F2880" t="s">
        <v>20463</v>
      </c>
    </row>
    <row r="2881" spans="1:6" x14ac:dyDescent="0.2">
      <c r="A2881" t="str">
        <f t="shared" si="44"/>
        <v>oxidoreductase activity, acting on the CH-CH group of donors:GO:0016627</v>
      </c>
      <c r="B2881" t="s">
        <v>5707</v>
      </c>
      <c r="C2881" t="s">
        <v>5706</v>
      </c>
      <c r="D2881" t="s">
        <v>18</v>
      </c>
      <c r="E2881">
        <v>0.97363153274814296</v>
      </c>
      <c r="F2881" t="s">
        <v>20463</v>
      </c>
    </row>
    <row r="2882" spans="1:6" x14ac:dyDescent="0.2">
      <c r="A2882" t="str">
        <f t="shared" si="44"/>
        <v>oxidoreductase activity, acting on the CH-CH group of donors, NAD or NADP as acceptor:GO:0016628</v>
      </c>
      <c r="B2882" t="s">
        <v>5709</v>
      </c>
      <c r="C2882" t="s">
        <v>5708</v>
      </c>
      <c r="D2882" t="s">
        <v>18</v>
      </c>
      <c r="E2882">
        <v>0.74496252268602503</v>
      </c>
      <c r="F2882" t="s">
        <v>20463</v>
      </c>
    </row>
    <row r="2883" spans="1:6" x14ac:dyDescent="0.2">
      <c r="A2883" t="str">
        <f t="shared" ref="A2883:A2946" si="45">CONCATENATE(B2883,":",C2883)</f>
        <v>oxidoreductase activity, acting on the CH-NH2 group of donors:GO:0016638</v>
      </c>
      <c r="B2883" t="s">
        <v>5711</v>
      </c>
      <c r="C2883" t="s">
        <v>5710</v>
      </c>
      <c r="D2883" t="s">
        <v>18</v>
      </c>
      <c r="E2883">
        <v>0.59992310426540296</v>
      </c>
      <c r="F2883" t="s">
        <v>20463</v>
      </c>
    </row>
    <row r="2884" spans="1:6" x14ac:dyDescent="0.2">
      <c r="A2884" t="str">
        <f t="shared" si="45"/>
        <v>oxidoreductase activity, acting on the CH-NH2 group of donors, oxygen as acceptor:GO:0016641</v>
      </c>
      <c r="B2884" t="s">
        <v>5713</v>
      </c>
      <c r="C2884" t="s">
        <v>5712</v>
      </c>
      <c r="D2884" t="s">
        <v>18</v>
      </c>
      <c r="E2884">
        <v>0.77875414614121496</v>
      </c>
      <c r="F2884" t="s">
        <v>20463</v>
      </c>
    </row>
    <row r="2885" spans="1:6" x14ac:dyDescent="0.2">
      <c r="A2885" t="str">
        <f t="shared" si="45"/>
        <v>oxidoreductase activity, acting on the CH-NH2 group of donors, disulfide as acceptor:GO:0016642</v>
      </c>
      <c r="B2885" t="s">
        <v>5715</v>
      </c>
      <c r="C2885" t="s">
        <v>5714</v>
      </c>
      <c r="D2885" t="s">
        <v>18</v>
      </c>
      <c r="E2885">
        <v>0.38533949704142001</v>
      </c>
      <c r="F2885" t="s">
        <v>20463</v>
      </c>
    </row>
    <row r="2886" spans="1:6" x14ac:dyDescent="0.2">
      <c r="A2886" t="str">
        <f t="shared" si="45"/>
        <v>oxidoreductase activity, acting on the CH-NH group of donors:GO:0016645</v>
      </c>
      <c r="B2886" t="s">
        <v>5717</v>
      </c>
      <c r="C2886" t="s">
        <v>5716</v>
      </c>
      <c r="D2886" t="s">
        <v>18</v>
      </c>
      <c r="E2886">
        <v>0.78832054515866601</v>
      </c>
      <c r="F2886" t="s">
        <v>20463</v>
      </c>
    </row>
    <row r="2887" spans="1:6" x14ac:dyDescent="0.2">
      <c r="A2887" t="str">
        <f t="shared" si="45"/>
        <v>oxidoreductase activity, acting on the CH-NH group of donors, NAD or NADP as acceptor:GO:0016646</v>
      </c>
      <c r="B2887" t="s">
        <v>5719</v>
      </c>
      <c r="C2887" t="s">
        <v>5718</v>
      </c>
      <c r="D2887" t="s">
        <v>18</v>
      </c>
      <c r="E2887">
        <v>0.60822691885964897</v>
      </c>
      <c r="F2887" t="s">
        <v>20463</v>
      </c>
    </row>
    <row r="2888" spans="1:6" x14ac:dyDescent="0.2">
      <c r="A2888" t="str">
        <f t="shared" si="45"/>
        <v>oxidoreductase activity, acting on NAD(P)H:GO:0016651</v>
      </c>
      <c r="B2888" t="s">
        <v>5721</v>
      </c>
      <c r="C2888" t="s">
        <v>5720</v>
      </c>
      <c r="D2888" t="s">
        <v>18</v>
      </c>
      <c r="E2888">
        <v>0.76990989761092099</v>
      </c>
      <c r="F2888" t="s">
        <v>20463</v>
      </c>
    </row>
    <row r="2889" spans="1:6" x14ac:dyDescent="0.2">
      <c r="A2889" t="str">
        <f t="shared" si="45"/>
        <v>oxidoreductase activity, acting on NAD(P)H, quinone or similar compound as acceptor:GO:0016655</v>
      </c>
      <c r="B2889" t="s">
        <v>5723</v>
      </c>
      <c r="C2889" t="s">
        <v>5722</v>
      </c>
      <c r="D2889" t="s">
        <v>18</v>
      </c>
      <c r="E2889">
        <v>0.65317109768378701</v>
      </c>
      <c r="F2889" t="s">
        <v>20463</v>
      </c>
    </row>
    <row r="2890" spans="1:6" x14ac:dyDescent="0.2">
      <c r="A2890" t="str">
        <f t="shared" si="45"/>
        <v>oxidoreductase activity, acting on a sulfur group of donors:GO:0016667</v>
      </c>
      <c r="B2890" t="s">
        <v>5725</v>
      </c>
      <c r="C2890" t="s">
        <v>5724</v>
      </c>
      <c r="D2890" t="s">
        <v>18</v>
      </c>
      <c r="E2890">
        <v>0.99150746561886005</v>
      </c>
      <c r="F2890" t="s">
        <v>20463</v>
      </c>
    </row>
    <row r="2891" spans="1:6" x14ac:dyDescent="0.2">
      <c r="A2891" t="str">
        <f t="shared" si="45"/>
        <v>oxidoreductase activity, acting on a sulfur group of donors, disulfide as acceptor:GO:0016671</v>
      </c>
      <c r="B2891" t="s">
        <v>5727</v>
      </c>
      <c r="C2891" t="s">
        <v>5726</v>
      </c>
      <c r="D2891" t="s">
        <v>18</v>
      </c>
      <c r="E2891">
        <v>0.77875414614121496</v>
      </c>
      <c r="F2891" t="s">
        <v>20463</v>
      </c>
    </row>
    <row r="2892" spans="1:6" x14ac:dyDescent="0.2">
      <c r="A2892" t="str">
        <f t="shared" si="45"/>
        <v>oxidoreductase activity, acting on a heme group of donors:GO:0016675</v>
      </c>
      <c r="B2892" t="s">
        <v>5729</v>
      </c>
      <c r="C2892" t="s">
        <v>5728</v>
      </c>
      <c r="D2892" t="s">
        <v>18</v>
      </c>
      <c r="E2892">
        <v>0.88720153352353803</v>
      </c>
      <c r="F2892" t="s">
        <v>20463</v>
      </c>
    </row>
    <row r="2893" spans="1:6" x14ac:dyDescent="0.2">
      <c r="A2893" t="str">
        <f t="shared" si="45"/>
        <v>oxidoreductase activity, acting on a heme group of donors, oxygen as acceptor:GO:0016676</v>
      </c>
      <c r="B2893" t="s">
        <v>5731</v>
      </c>
      <c r="C2893" t="s">
        <v>5730</v>
      </c>
      <c r="D2893" t="s">
        <v>18</v>
      </c>
      <c r="E2893">
        <v>0.87759502523431898</v>
      </c>
      <c r="F2893" t="s">
        <v>20463</v>
      </c>
    </row>
    <row r="2894" spans="1:6" x14ac:dyDescent="0.2">
      <c r="A2894" t="str">
        <f t="shared" si="45"/>
        <v>oxidoreductase activity, acting on peroxide as acceptor:GO:0016684</v>
      </c>
      <c r="B2894" t="s">
        <v>5733</v>
      </c>
      <c r="C2894" t="s">
        <v>5732</v>
      </c>
      <c r="D2894" t="s">
        <v>18</v>
      </c>
      <c r="E2894">
        <v>0.38533949704142001</v>
      </c>
      <c r="F2894" t="s">
        <v>20463</v>
      </c>
    </row>
    <row r="2895" spans="1:6" x14ac:dyDescent="0.2">
      <c r="A2895" t="str">
        <f t="shared" si="45"/>
        <v>oxidoreductase activity, acting on single donors with incorporation of molecular oxygen:GO:0016701</v>
      </c>
      <c r="B2895" t="s">
        <v>5735</v>
      </c>
      <c r="C2895" t="s">
        <v>5734</v>
      </c>
      <c r="D2895" t="s">
        <v>18</v>
      </c>
      <c r="E2895">
        <v>0.87759502523431898</v>
      </c>
      <c r="F2895" t="s">
        <v>20463</v>
      </c>
    </row>
    <row r="2896" spans="1:6" x14ac:dyDescent="0.2">
      <c r="A2896" t="str">
        <f t="shared" si="45"/>
        <v>oxidoreductase activity, acting on single donors with incorporation of molecular oxygen, incorporation of two atoms of oxygen:GO:0016702</v>
      </c>
      <c r="B2896" t="s">
        <v>5737</v>
      </c>
      <c r="C2896" t="s">
        <v>5736</v>
      </c>
      <c r="D2896" t="s">
        <v>18</v>
      </c>
      <c r="E2896">
        <v>0.87759502523431898</v>
      </c>
      <c r="F2896" t="s">
        <v>20463</v>
      </c>
    </row>
    <row r="2897" spans="1:6" x14ac:dyDescent="0.2">
      <c r="A2897" t="str">
        <f t="shared" si="45"/>
        <v>oxidoreductase activity, acting on paired donors, with incorporation or reduction of molecular oxygen:GO:0016705</v>
      </c>
      <c r="B2897" t="s">
        <v>5739</v>
      </c>
      <c r="C2897" t="s">
        <v>5738</v>
      </c>
      <c r="D2897" t="s">
        <v>18</v>
      </c>
      <c r="E2897">
        <v>0.41702262569832399</v>
      </c>
      <c r="F2897" t="s">
        <v>20463</v>
      </c>
    </row>
    <row r="2898" spans="1:6" x14ac:dyDescent="0.2">
      <c r="A2898" t="str">
        <f t="shared" si="45"/>
        <v>oxidoreductase activity, acting on paired donors, with incorporation or reduction of molecular oxygen, 2-oxoglutarate as one donor, and incorporation of one atom each of oxygen into both donors:GO:0016706</v>
      </c>
      <c r="B2898" t="s">
        <v>5741</v>
      </c>
      <c r="C2898" t="s">
        <v>5740</v>
      </c>
      <c r="D2898" t="s">
        <v>18</v>
      </c>
      <c r="E2898">
        <v>0.71710814285714297</v>
      </c>
      <c r="F2898" t="s">
        <v>20463</v>
      </c>
    </row>
    <row r="2899" spans="1:6" x14ac:dyDescent="0.2">
      <c r="A2899" t="str">
        <f t="shared" si="45"/>
        <v>oxidoreductase activity, acting on paired donors, with incorporation or reduction of molecular oxygen, NAD(P)H as one donor, and incorporation of one atom of oxygen:GO:0016709</v>
      </c>
      <c r="B2899" t="s">
        <v>5743</v>
      </c>
      <c r="C2899" t="s">
        <v>5742</v>
      </c>
      <c r="D2899" t="s">
        <v>18</v>
      </c>
      <c r="E2899">
        <v>0.55161930555555605</v>
      </c>
      <c r="F2899" t="s">
        <v>20463</v>
      </c>
    </row>
    <row r="2900" spans="1:6" x14ac:dyDescent="0.2">
      <c r="A2900" t="str">
        <f t="shared" si="45"/>
        <v>oxidoreductase activity, acting on paired donors, with incorporation or reduction of molecular oxygen, reduced flavin or flavoprotein as one donor, and incorporation of one atom of oxygen:GO:0016712</v>
      </c>
      <c r="B2900" t="s">
        <v>5745</v>
      </c>
      <c r="C2900" t="s">
        <v>5744</v>
      </c>
      <c r="D2900" t="s">
        <v>18</v>
      </c>
      <c r="E2900">
        <v>0.59992310426540296</v>
      </c>
      <c r="F2900" t="s">
        <v>20463</v>
      </c>
    </row>
    <row r="2901" spans="1:6" x14ac:dyDescent="0.2">
      <c r="A2901" t="str">
        <f t="shared" si="45"/>
        <v>oxidoreductase activity, acting on paired donors, with incorporation or reduction of molecular oxygen, reduced iron-sulfur protein as one donor, and incorporation of one atom of oxygen:GO:0016713</v>
      </c>
      <c r="B2901" t="s">
        <v>5747</v>
      </c>
      <c r="C2901" t="s">
        <v>5746</v>
      </c>
      <c r="D2901" t="s">
        <v>18</v>
      </c>
      <c r="E2901">
        <v>0.22172222222222199</v>
      </c>
      <c r="F2901" t="s">
        <v>20463</v>
      </c>
    </row>
    <row r="2902" spans="1:6" x14ac:dyDescent="0.2">
      <c r="A2902" t="str">
        <f t="shared" si="45"/>
        <v>oxidoreductase activity, acting on paired donors, with oxidation of a pair of donors resulting in the reduction of molecular oxygen to two molecules of water:GO:0016717</v>
      </c>
      <c r="B2902" t="s">
        <v>5749</v>
      </c>
      <c r="C2902" t="s">
        <v>5748</v>
      </c>
      <c r="D2902" t="s">
        <v>18</v>
      </c>
      <c r="E2902">
        <v>0.63948413265306103</v>
      </c>
      <c r="F2902" t="s">
        <v>20463</v>
      </c>
    </row>
    <row r="2903" spans="1:6" x14ac:dyDescent="0.2">
      <c r="A2903" t="str">
        <f t="shared" si="45"/>
        <v>oxidoreductase activity, oxidizing metal ions:GO:0016722</v>
      </c>
      <c r="B2903" t="s">
        <v>5751</v>
      </c>
      <c r="C2903" t="s">
        <v>5750</v>
      </c>
      <c r="D2903" t="s">
        <v>18</v>
      </c>
      <c r="E2903">
        <v>0.44188140161725098</v>
      </c>
      <c r="F2903" t="s">
        <v>20463</v>
      </c>
    </row>
    <row r="2904" spans="1:6" x14ac:dyDescent="0.2">
      <c r="A2904" t="str">
        <f t="shared" si="45"/>
        <v>oxidoreductase activity, oxidizing metal ions, NAD or NADP as acceptor:GO:0016723</v>
      </c>
      <c r="B2904" t="s">
        <v>5753</v>
      </c>
      <c r="C2904" t="s">
        <v>5752</v>
      </c>
      <c r="D2904" t="s">
        <v>18</v>
      </c>
      <c r="E2904">
        <v>0.44676154855643002</v>
      </c>
      <c r="F2904" t="s">
        <v>20463</v>
      </c>
    </row>
    <row r="2905" spans="1:6" x14ac:dyDescent="0.2">
      <c r="A2905" t="str">
        <f t="shared" si="45"/>
        <v>oxidoreductase activity, oxidizing metal ions, oxygen as acceptor:GO:0016724</v>
      </c>
      <c r="B2905" t="s">
        <v>5755</v>
      </c>
      <c r="C2905" t="s">
        <v>5754</v>
      </c>
      <c r="D2905" t="s">
        <v>18</v>
      </c>
      <c r="E2905">
        <v>0.63948413265306103</v>
      </c>
      <c r="F2905" t="s">
        <v>20463</v>
      </c>
    </row>
    <row r="2906" spans="1:6" x14ac:dyDescent="0.2">
      <c r="A2906" t="str">
        <f t="shared" si="45"/>
        <v>oxidoreductase activity, acting on CH or CH2 groups:GO:0016725</v>
      </c>
      <c r="B2906" t="s">
        <v>5757</v>
      </c>
      <c r="C2906" t="s">
        <v>5756</v>
      </c>
      <c r="D2906" t="s">
        <v>18</v>
      </c>
      <c r="E2906">
        <v>0.51445624103299903</v>
      </c>
      <c r="F2906" t="s">
        <v>20463</v>
      </c>
    </row>
    <row r="2907" spans="1:6" x14ac:dyDescent="0.2">
      <c r="A2907" t="str">
        <f t="shared" si="45"/>
        <v>oxidoreductase activity, acting on CH or CH2 groups, NAD or NADP as acceptor:GO:0016726</v>
      </c>
      <c r="B2907" t="s">
        <v>5759</v>
      </c>
      <c r="C2907" t="s">
        <v>5758</v>
      </c>
      <c r="D2907" t="s">
        <v>18</v>
      </c>
      <c r="E2907">
        <v>0.51445624103299903</v>
      </c>
      <c r="F2907" t="s">
        <v>20463</v>
      </c>
    </row>
    <row r="2908" spans="1:6" x14ac:dyDescent="0.2">
      <c r="A2908" t="str">
        <f t="shared" si="45"/>
        <v>transferase activity:GO:0016740</v>
      </c>
      <c r="B2908" t="s">
        <v>5761</v>
      </c>
      <c r="C2908" t="s">
        <v>5760</v>
      </c>
      <c r="D2908" t="s">
        <v>18</v>
      </c>
      <c r="E2908">
        <v>0.63948413265306103</v>
      </c>
      <c r="F2908" t="s">
        <v>20463</v>
      </c>
    </row>
    <row r="2909" spans="1:6" x14ac:dyDescent="0.2">
      <c r="A2909" t="str">
        <f t="shared" si="45"/>
        <v>transferase activity, transferring one-carbon groups:GO:0016741</v>
      </c>
      <c r="B2909" t="s">
        <v>5763</v>
      </c>
      <c r="C2909" t="s">
        <v>5762</v>
      </c>
      <c r="D2909" t="s">
        <v>18</v>
      </c>
      <c r="E2909">
        <v>0.88092190201729104</v>
      </c>
      <c r="F2909" t="s">
        <v>20463</v>
      </c>
    </row>
    <row r="2910" spans="1:6" x14ac:dyDescent="0.2">
      <c r="A2910" t="str">
        <f t="shared" si="45"/>
        <v>transferase activity, transferring acyl groups:GO:0016746</v>
      </c>
      <c r="B2910" t="s">
        <v>5765</v>
      </c>
      <c r="C2910" t="s">
        <v>5764</v>
      </c>
      <c r="D2910" t="s">
        <v>18</v>
      </c>
      <c r="E2910">
        <v>0.66165281124497999</v>
      </c>
      <c r="F2910" t="s">
        <v>20463</v>
      </c>
    </row>
    <row r="2911" spans="1:6" x14ac:dyDescent="0.2">
      <c r="A2911" t="str">
        <f t="shared" si="45"/>
        <v>transferase activity, transferring acyl groups other than amino-acyl groups:GO:0016747</v>
      </c>
      <c r="B2911" t="s">
        <v>5767</v>
      </c>
      <c r="C2911" t="s">
        <v>5766</v>
      </c>
      <c r="D2911" t="s">
        <v>18</v>
      </c>
      <c r="E2911">
        <v>0.75754435053380798</v>
      </c>
      <c r="F2911" t="s">
        <v>20463</v>
      </c>
    </row>
    <row r="2912" spans="1:6" x14ac:dyDescent="0.2">
      <c r="A2912" t="str">
        <f t="shared" si="45"/>
        <v>transferase activity, transferring amino-acyl groups:GO:0016755</v>
      </c>
      <c r="B2912" t="s">
        <v>5769</v>
      </c>
      <c r="C2912" t="s">
        <v>5768</v>
      </c>
      <c r="D2912" t="s">
        <v>18</v>
      </c>
      <c r="E2912">
        <v>0.67966058994197298</v>
      </c>
      <c r="F2912" t="s">
        <v>20463</v>
      </c>
    </row>
    <row r="2913" spans="1:6" x14ac:dyDescent="0.2">
      <c r="A2913" t="str">
        <f t="shared" si="45"/>
        <v>transferase activity, transferring glycosyl groups:GO:0016757</v>
      </c>
      <c r="B2913" t="s">
        <v>5771</v>
      </c>
      <c r="C2913" t="s">
        <v>5770</v>
      </c>
      <c r="D2913" t="s">
        <v>18</v>
      </c>
      <c r="E2913">
        <v>0.77875414614121496</v>
      </c>
      <c r="F2913" t="s">
        <v>20463</v>
      </c>
    </row>
    <row r="2914" spans="1:6" x14ac:dyDescent="0.2">
      <c r="A2914" t="str">
        <f t="shared" si="45"/>
        <v>transferase activity, transferring hexosyl groups:GO:0016758</v>
      </c>
      <c r="B2914" t="s">
        <v>5773</v>
      </c>
      <c r="C2914" t="s">
        <v>5772</v>
      </c>
      <c r="D2914" t="s">
        <v>18</v>
      </c>
      <c r="E2914">
        <v>0.65492303822937603</v>
      </c>
      <c r="F2914" t="s">
        <v>20463</v>
      </c>
    </row>
    <row r="2915" spans="1:6" x14ac:dyDescent="0.2">
      <c r="A2915" t="str">
        <f t="shared" si="45"/>
        <v>transferase activity, transferring pentosyl groups:GO:0016763</v>
      </c>
      <c r="B2915" t="s">
        <v>5775</v>
      </c>
      <c r="C2915" t="s">
        <v>5774</v>
      </c>
      <c r="D2915" t="s">
        <v>18</v>
      </c>
      <c r="E2915">
        <v>0.84919827973074102</v>
      </c>
      <c r="F2915" t="s">
        <v>20463</v>
      </c>
    </row>
    <row r="2916" spans="1:6" x14ac:dyDescent="0.2">
      <c r="A2916" t="str">
        <f t="shared" si="45"/>
        <v>transferase activity, transferring alkyl or aryl (other than methyl) groups:GO:0016765</v>
      </c>
      <c r="B2916" t="s">
        <v>5777</v>
      </c>
      <c r="C2916" t="s">
        <v>5776</v>
      </c>
      <c r="D2916" t="s">
        <v>18</v>
      </c>
      <c r="E2916">
        <v>0.71841668198529396</v>
      </c>
      <c r="F2916" t="s">
        <v>20463</v>
      </c>
    </row>
    <row r="2917" spans="1:6" x14ac:dyDescent="0.2">
      <c r="A2917" t="str">
        <f t="shared" si="45"/>
        <v>transferase activity, transferring nitrogenous groups:GO:0016769</v>
      </c>
      <c r="B2917" t="s">
        <v>5779</v>
      </c>
      <c r="C2917" t="s">
        <v>5778</v>
      </c>
      <c r="D2917" t="s">
        <v>18</v>
      </c>
      <c r="E2917">
        <v>0.74496252268602503</v>
      </c>
      <c r="F2917" t="s">
        <v>20463</v>
      </c>
    </row>
    <row r="2918" spans="1:6" x14ac:dyDescent="0.2">
      <c r="A2918" t="str">
        <f t="shared" si="45"/>
        <v>transferase activity, transferring phosphorus-containing groups:GO:0016772</v>
      </c>
      <c r="B2918" t="s">
        <v>5781</v>
      </c>
      <c r="C2918" t="s">
        <v>5780</v>
      </c>
      <c r="D2918" t="s">
        <v>18</v>
      </c>
      <c r="E2918">
        <v>0.51445624103299903</v>
      </c>
      <c r="F2918" t="s">
        <v>20463</v>
      </c>
    </row>
    <row r="2919" spans="1:6" x14ac:dyDescent="0.2">
      <c r="A2919" t="str">
        <f t="shared" si="45"/>
        <v>phosphotransferase activity, alcohol group as acceptor:GO:0016773</v>
      </c>
      <c r="B2919" t="s">
        <v>5783</v>
      </c>
      <c r="C2919" t="s">
        <v>5782</v>
      </c>
      <c r="D2919" t="s">
        <v>18</v>
      </c>
      <c r="E2919">
        <v>0.38533949704142001</v>
      </c>
      <c r="F2919" t="s">
        <v>20463</v>
      </c>
    </row>
    <row r="2920" spans="1:6" x14ac:dyDescent="0.2">
      <c r="A2920" t="str">
        <f t="shared" si="45"/>
        <v>phosphotransferase activity, phosphate group as acceptor:GO:0016776</v>
      </c>
      <c r="B2920" t="s">
        <v>5785</v>
      </c>
      <c r="C2920" t="s">
        <v>5784</v>
      </c>
      <c r="D2920" t="s">
        <v>18</v>
      </c>
      <c r="E2920">
        <v>0.60407366666666695</v>
      </c>
      <c r="F2920" t="s">
        <v>20463</v>
      </c>
    </row>
    <row r="2921" spans="1:6" x14ac:dyDescent="0.2">
      <c r="A2921" t="str">
        <f t="shared" si="45"/>
        <v>nucleotidyltransferase activity:GO:0016779</v>
      </c>
      <c r="B2921" t="s">
        <v>5787</v>
      </c>
      <c r="C2921" t="s">
        <v>5786</v>
      </c>
      <c r="D2921" t="s">
        <v>18</v>
      </c>
      <c r="E2921">
        <v>0.90444523475823402</v>
      </c>
      <c r="F2921" t="s">
        <v>20463</v>
      </c>
    </row>
    <row r="2922" spans="1:6" x14ac:dyDescent="0.2">
      <c r="A2922" t="str">
        <f t="shared" si="45"/>
        <v>transferase activity, transferring sulfur-containing groups:GO:0016782</v>
      </c>
      <c r="B2922" t="s">
        <v>5789</v>
      </c>
      <c r="C2922" t="s">
        <v>5788</v>
      </c>
      <c r="D2922" t="s">
        <v>18</v>
      </c>
      <c r="E2922">
        <v>0.81333447737909503</v>
      </c>
      <c r="F2922" t="s">
        <v>20463</v>
      </c>
    </row>
    <row r="2923" spans="1:6" x14ac:dyDescent="0.2">
      <c r="A2923" t="str">
        <f t="shared" si="45"/>
        <v>sulfurtransferase activity:GO:0016783</v>
      </c>
      <c r="B2923" t="s">
        <v>5791</v>
      </c>
      <c r="C2923" t="s">
        <v>5790</v>
      </c>
      <c r="D2923" t="s">
        <v>18</v>
      </c>
      <c r="E2923">
        <v>0.77875414614121496</v>
      </c>
      <c r="F2923" t="s">
        <v>20463</v>
      </c>
    </row>
    <row r="2924" spans="1:6" x14ac:dyDescent="0.2">
      <c r="A2924" t="str">
        <f t="shared" si="45"/>
        <v>transferase activity, transferring selenium-containing groups:GO:0016785</v>
      </c>
      <c r="B2924" t="s">
        <v>5793</v>
      </c>
      <c r="C2924" t="s">
        <v>5792</v>
      </c>
      <c r="D2924" t="s">
        <v>18</v>
      </c>
      <c r="E2924">
        <v>0.38533949704142001</v>
      </c>
      <c r="F2924" t="s">
        <v>20463</v>
      </c>
    </row>
    <row r="2925" spans="1:6" x14ac:dyDescent="0.2">
      <c r="A2925" t="str">
        <f t="shared" si="45"/>
        <v>hydrolase activity:GO:0016787</v>
      </c>
      <c r="B2925" t="s">
        <v>5795</v>
      </c>
      <c r="C2925" t="s">
        <v>5794</v>
      </c>
      <c r="D2925" t="s">
        <v>18</v>
      </c>
      <c r="E2925">
        <v>0.38533949704142001</v>
      </c>
      <c r="F2925" t="s">
        <v>20463</v>
      </c>
    </row>
    <row r="2926" spans="1:6" x14ac:dyDescent="0.2">
      <c r="A2926" t="str">
        <f t="shared" si="45"/>
        <v>hydrolase activity, acting on ester bonds:GO:0016788</v>
      </c>
      <c r="B2926" t="s">
        <v>5797</v>
      </c>
      <c r="C2926" t="s">
        <v>5796</v>
      </c>
      <c r="D2926" t="s">
        <v>18</v>
      </c>
      <c r="E2926">
        <v>0.65539100502512604</v>
      </c>
      <c r="F2926" t="s">
        <v>20463</v>
      </c>
    </row>
    <row r="2927" spans="1:6" x14ac:dyDescent="0.2">
      <c r="A2927" t="str">
        <f t="shared" si="45"/>
        <v>thiolester hydrolase activity:GO:0016790</v>
      </c>
      <c r="B2927" t="s">
        <v>5799</v>
      </c>
      <c r="C2927" t="s">
        <v>5798</v>
      </c>
      <c r="D2927" t="s">
        <v>18</v>
      </c>
      <c r="E2927">
        <v>0.40474845505618001</v>
      </c>
      <c r="F2927" t="s">
        <v>20463</v>
      </c>
    </row>
    <row r="2928" spans="1:6" x14ac:dyDescent="0.2">
      <c r="A2928" t="str">
        <f t="shared" si="45"/>
        <v>phosphatase activity:GO:0016791</v>
      </c>
      <c r="B2928" t="s">
        <v>5801</v>
      </c>
      <c r="C2928" t="s">
        <v>5800</v>
      </c>
      <c r="D2928" t="s">
        <v>18</v>
      </c>
      <c r="E2928">
        <v>0.77567710280373803</v>
      </c>
      <c r="F2928" t="s">
        <v>20463</v>
      </c>
    </row>
    <row r="2929" spans="1:6" x14ac:dyDescent="0.2">
      <c r="A2929" t="str">
        <f t="shared" si="45"/>
        <v>exonuclease activity, active with either ribo- or deoxyribonucleic acids and producing 5'-phosphomonoesters:GO:0016796</v>
      </c>
      <c r="B2929" t="s">
        <v>5803</v>
      </c>
      <c r="C2929" t="s">
        <v>5802</v>
      </c>
      <c r="D2929" t="s">
        <v>18</v>
      </c>
      <c r="E2929">
        <v>0.62669133986928105</v>
      </c>
      <c r="F2929" t="s">
        <v>20463</v>
      </c>
    </row>
    <row r="2930" spans="1:6" x14ac:dyDescent="0.2">
      <c r="A2930" t="str">
        <f t="shared" si="45"/>
        <v>hydrolase activity, acting on glycosyl bonds:GO:0016798</v>
      </c>
      <c r="B2930" t="s">
        <v>5805</v>
      </c>
      <c r="C2930" t="s">
        <v>5804</v>
      </c>
      <c r="D2930" t="s">
        <v>18</v>
      </c>
      <c r="E2930">
        <v>0.76990989761092099</v>
      </c>
      <c r="F2930" t="s">
        <v>20463</v>
      </c>
    </row>
    <row r="2931" spans="1:6" x14ac:dyDescent="0.2">
      <c r="A2931" t="str">
        <f t="shared" si="45"/>
        <v>hydrolase activity, hydrolyzing N-glycosyl compounds:GO:0016799</v>
      </c>
      <c r="B2931" t="s">
        <v>5807</v>
      </c>
      <c r="C2931" t="s">
        <v>5806</v>
      </c>
      <c r="D2931" t="s">
        <v>18</v>
      </c>
      <c r="E2931">
        <v>0.87042934065934097</v>
      </c>
      <c r="F2931" t="s">
        <v>20463</v>
      </c>
    </row>
    <row r="2932" spans="1:6" x14ac:dyDescent="0.2">
      <c r="A2932" t="str">
        <f t="shared" si="45"/>
        <v>hydrolase activity, acting on ether bonds:GO:0016801</v>
      </c>
      <c r="B2932" t="s">
        <v>5809</v>
      </c>
      <c r="C2932" t="s">
        <v>5808</v>
      </c>
      <c r="D2932" t="s">
        <v>18</v>
      </c>
      <c r="E2932">
        <v>0.67966058994197298</v>
      </c>
      <c r="F2932" t="s">
        <v>20463</v>
      </c>
    </row>
    <row r="2933" spans="1:6" x14ac:dyDescent="0.2">
      <c r="A2933" t="str">
        <f t="shared" si="45"/>
        <v>ether hydrolase activity:GO:0016803</v>
      </c>
      <c r="B2933" t="s">
        <v>5811</v>
      </c>
      <c r="C2933" t="s">
        <v>5810</v>
      </c>
      <c r="D2933" t="s">
        <v>18</v>
      </c>
      <c r="E2933">
        <v>0.63948413265306103</v>
      </c>
      <c r="F2933" t="s">
        <v>20463</v>
      </c>
    </row>
    <row r="2934" spans="1:6" x14ac:dyDescent="0.2">
      <c r="A2934" t="str">
        <f t="shared" si="45"/>
        <v>hydrolase activity, acting on carbon-nitrogen (but not peptide) bonds:GO:0016810</v>
      </c>
      <c r="B2934" t="s">
        <v>5813</v>
      </c>
      <c r="C2934" t="s">
        <v>5812</v>
      </c>
      <c r="D2934" t="s">
        <v>18</v>
      </c>
      <c r="E2934">
        <v>0.96907383367139999</v>
      </c>
      <c r="F2934" t="s">
        <v>20463</v>
      </c>
    </row>
    <row r="2935" spans="1:6" x14ac:dyDescent="0.2">
      <c r="A2935" t="str">
        <f t="shared" si="45"/>
        <v>hydrolase activity, acting on carbon-nitrogen (but not peptide) bonds, in linear amides:GO:0016811</v>
      </c>
      <c r="B2935" t="s">
        <v>5815</v>
      </c>
      <c r="C2935" t="s">
        <v>5814</v>
      </c>
      <c r="D2935" t="s">
        <v>18</v>
      </c>
      <c r="E2935">
        <v>0.96097873134328404</v>
      </c>
      <c r="F2935" t="s">
        <v>20463</v>
      </c>
    </row>
    <row r="2936" spans="1:6" x14ac:dyDescent="0.2">
      <c r="A2936" t="str">
        <f t="shared" si="45"/>
        <v>hydrolase activity, acting on carbon-nitrogen (but not peptide) bonds, in linear amidines:GO:0016813</v>
      </c>
      <c r="B2936" t="s">
        <v>5817</v>
      </c>
      <c r="C2936" t="s">
        <v>5816</v>
      </c>
      <c r="D2936" t="s">
        <v>18</v>
      </c>
      <c r="E2936">
        <v>0.63948413265306103</v>
      </c>
      <c r="F2936" t="s">
        <v>20463</v>
      </c>
    </row>
    <row r="2937" spans="1:6" x14ac:dyDescent="0.2">
      <c r="A2937" t="str">
        <f t="shared" si="45"/>
        <v>hydrolase activity, acting on carbon-nitrogen (but not peptide) bonds, in cyclic amidines:GO:0016814</v>
      </c>
      <c r="B2937" t="s">
        <v>5819</v>
      </c>
      <c r="C2937" t="s">
        <v>5818</v>
      </c>
      <c r="D2937" t="s">
        <v>18</v>
      </c>
      <c r="E2937">
        <v>0.92226674757281502</v>
      </c>
      <c r="F2937" t="s">
        <v>20463</v>
      </c>
    </row>
    <row r="2938" spans="1:6" x14ac:dyDescent="0.2">
      <c r="A2938" t="str">
        <f t="shared" si="45"/>
        <v>hydrolase activity, acting on acid anhydrides:GO:0016817</v>
      </c>
      <c r="B2938" t="s">
        <v>5821</v>
      </c>
      <c r="C2938" t="s">
        <v>5820</v>
      </c>
      <c r="D2938" t="s">
        <v>18</v>
      </c>
      <c r="E2938">
        <v>0.38533949704142001</v>
      </c>
      <c r="F2938" t="s">
        <v>20463</v>
      </c>
    </row>
    <row r="2939" spans="1:6" x14ac:dyDescent="0.2">
      <c r="A2939" t="str">
        <f t="shared" si="45"/>
        <v>hydrolase activity, acting on acid anhydrides, in phosphorus-containing anhydrides:GO:0016818</v>
      </c>
      <c r="B2939" t="s">
        <v>5823</v>
      </c>
      <c r="C2939" t="s">
        <v>5822</v>
      </c>
      <c r="D2939" t="s">
        <v>18</v>
      </c>
      <c r="E2939">
        <v>0.38533949704142001</v>
      </c>
      <c r="F2939" t="s">
        <v>20463</v>
      </c>
    </row>
    <row r="2940" spans="1:6" x14ac:dyDescent="0.2">
      <c r="A2940" t="str">
        <f t="shared" si="45"/>
        <v>lyase activity:GO:0016829</v>
      </c>
      <c r="B2940" t="s">
        <v>5825</v>
      </c>
      <c r="C2940" t="s">
        <v>5824</v>
      </c>
      <c r="D2940" t="s">
        <v>18</v>
      </c>
      <c r="E2940">
        <v>0.55772914634146298</v>
      </c>
      <c r="F2940" t="s">
        <v>20463</v>
      </c>
    </row>
    <row r="2941" spans="1:6" x14ac:dyDescent="0.2">
      <c r="A2941" t="str">
        <f t="shared" si="45"/>
        <v>carbon-carbon lyase activity:GO:0016830</v>
      </c>
      <c r="B2941" t="s">
        <v>5827</v>
      </c>
      <c r="C2941" t="s">
        <v>5826</v>
      </c>
      <c r="D2941" t="s">
        <v>18</v>
      </c>
      <c r="E2941">
        <v>0.55772914634146298</v>
      </c>
      <c r="F2941" t="s">
        <v>20463</v>
      </c>
    </row>
    <row r="2942" spans="1:6" x14ac:dyDescent="0.2">
      <c r="A2942" t="str">
        <f t="shared" si="45"/>
        <v>carboxy-lyase activity:GO:0016831</v>
      </c>
      <c r="B2942" t="s">
        <v>5829</v>
      </c>
      <c r="C2942" t="s">
        <v>5828</v>
      </c>
      <c r="D2942" t="s">
        <v>18</v>
      </c>
      <c r="E2942">
        <v>0.67917232767232805</v>
      </c>
      <c r="F2942" t="s">
        <v>20463</v>
      </c>
    </row>
    <row r="2943" spans="1:6" x14ac:dyDescent="0.2">
      <c r="A2943" t="str">
        <f t="shared" si="45"/>
        <v>aldehyde-lyase activity:GO:0016832</v>
      </c>
      <c r="B2943" t="s">
        <v>5831</v>
      </c>
      <c r="C2943" t="s">
        <v>5830</v>
      </c>
      <c r="D2943" t="s">
        <v>18</v>
      </c>
      <c r="E2943">
        <v>0.77875414614121496</v>
      </c>
      <c r="F2943" t="s">
        <v>20463</v>
      </c>
    </row>
    <row r="2944" spans="1:6" x14ac:dyDescent="0.2">
      <c r="A2944" t="str">
        <f t="shared" si="45"/>
        <v>oxo-acid-lyase activity:GO:0016833</v>
      </c>
      <c r="B2944" t="s">
        <v>5833</v>
      </c>
      <c r="C2944" t="s">
        <v>5832</v>
      </c>
      <c r="D2944" t="s">
        <v>18</v>
      </c>
      <c r="E2944">
        <v>0.55772914634146298</v>
      </c>
      <c r="F2944" t="s">
        <v>20463</v>
      </c>
    </row>
    <row r="2945" spans="1:6" x14ac:dyDescent="0.2">
      <c r="A2945" t="str">
        <f t="shared" si="45"/>
        <v>carbon-oxygen lyase activity:GO:0016835</v>
      </c>
      <c r="B2945" t="s">
        <v>5835</v>
      </c>
      <c r="C2945" t="s">
        <v>5834</v>
      </c>
      <c r="D2945" t="s">
        <v>18</v>
      </c>
      <c r="E2945">
        <v>0.49650418848167499</v>
      </c>
      <c r="F2945" t="s">
        <v>20463</v>
      </c>
    </row>
    <row r="2946" spans="1:6" x14ac:dyDescent="0.2">
      <c r="A2946" t="str">
        <f t="shared" si="45"/>
        <v>hydro-lyase activity:GO:0016836</v>
      </c>
      <c r="B2946" t="s">
        <v>5837</v>
      </c>
      <c r="C2946" t="s">
        <v>5836</v>
      </c>
      <c r="D2946" t="s">
        <v>18</v>
      </c>
      <c r="E2946">
        <v>0.49353470279720302</v>
      </c>
      <c r="F2946" t="s">
        <v>20463</v>
      </c>
    </row>
    <row r="2947" spans="1:6" x14ac:dyDescent="0.2">
      <c r="A2947" t="str">
        <f t="shared" ref="A2947:A3010" si="46">CONCATENATE(B2947,":",C2947)</f>
        <v>carbon-oxygen lyase activity, acting on phosphates:GO:0016838</v>
      </c>
      <c r="B2947" t="s">
        <v>5839</v>
      </c>
      <c r="C2947" t="s">
        <v>5838</v>
      </c>
      <c r="D2947" t="s">
        <v>18</v>
      </c>
      <c r="E2947">
        <v>0.55772914634146298</v>
      </c>
      <c r="F2947" t="s">
        <v>20463</v>
      </c>
    </row>
    <row r="2948" spans="1:6" x14ac:dyDescent="0.2">
      <c r="A2948" t="str">
        <f t="shared" si="46"/>
        <v>carbon-sulfur lyase activity:GO:0016846</v>
      </c>
      <c r="B2948" t="s">
        <v>5841</v>
      </c>
      <c r="C2948" t="s">
        <v>5840</v>
      </c>
      <c r="D2948" t="s">
        <v>18</v>
      </c>
      <c r="E2948">
        <v>0.76880554123711298</v>
      </c>
      <c r="F2948" t="s">
        <v>20463</v>
      </c>
    </row>
    <row r="2949" spans="1:6" x14ac:dyDescent="0.2">
      <c r="A2949" t="str">
        <f t="shared" si="46"/>
        <v>phosphorus-oxygen lyase activity:GO:0016849</v>
      </c>
      <c r="B2949" t="s">
        <v>5843</v>
      </c>
      <c r="C2949" t="s">
        <v>5842</v>
      </c>
      <c r="D2949" t="s">
        <v>18</v>
      </c>
      <c r="E2949">
        <v>0.85406765140325003</v>
      </c>
      <c r="F2949" t="s">
        <v>20463</v>
      </c>
    </row>
    <row r="2950" spans="1:6" x14ac:dyDescent="0.2">
      <c r="A2950" t="str">
        <f t="shared" si="46"/>
        <v>isomerase activity:GO:0016853</v>
      </c>
      <c r="B2950" t="s">
        <v>5845</v>
      </c>
      <c r="C2950" t="s">
        <v>5844</v>
      </c>
      <c r="D2950" t="s">
        <v>18</v>
      </c>
      <c r="E2950">
        <v>0.87020607064017697</v>
      </c>
      <c r="F2950" t="s">
        <v>20463</v>
      </c>
    </row>
    <row r="2951" spans="1:6" x14ac:dyDescent="0.2">
      <c r="A2951" t="str">
        <f t="shared" si="46"/>
        <v>racemase and epimerase activity:GO:0016854</v>
      </c>
      <c r="B2951" t="s">
        <v>5847</v>
      </c>
      <c r="C2951" t="s">
        <v>5846</v>
      </c>
      <c r="D2951" t="s">
        <v>18</v>
      </c>
      <c r="E2951">
        <v>0.84153237059264796</v>
      </c>
      <c r="F2951" t="s">
        <v>20463</v>
      </c>
    </row>
    <row r="2952" spans="1:6" x14ac:dyDescent="0.2">
      <c r="A2952" t="str">
        <f t="shared" si="46"/>
        <v>racemase and epimerase activity, acting on carbohydrates and derivatives:GO:0016857</v>
      </c>
      <c r="B2952" t="s">
        <v>5849</v>
      </c>
      <c r="C2952" t="s">
        <v>5848</v>
      </c>
      <c r="D2952" t="s">
        <v>18</v>
      </c>
      <c r="E2952">
        <v>0.77875414614121496</v>
      </c>
      <c r="F2952" t="s">
        <v>20463</v>
      </c>
    </row>
    <row r="2953" spans="1:6" x14ac:dyDescent="0.2">
      <c r="A2953" t="str">
        <f t="shared" si="46"/>
        <v>cis-trans isomerase activity:GO:0016859</v>
      </c>
      <c r="B2953" t="s">
        <v>5851</v>
      </c>
      <c r="C2953" t="s">
        <v>5850</v>
      </c>
      <c r="D2953" t="s">
        <v>18</v>
      </c>
      <c r="E2953">
        <v>0.74213608576642298</v>
      </c>
      <c r="F2953" t="s">
        <v>20463</v>
      </c>
    </row>
    <row r="2954" spans="1:6" x14ac:dyDescent="0.2">
      <c r="A2954" t="str">
        <f t="shared" si="46"/>
        <v>intramolecular oxidoreductase activity:GO:0016860</v>
      </c>
      <c r="B2954" t="s">
        <v>5853</v>
      </c>
      <c r="C2954" t="s">
        <v>5852</v>
      </c>
      <c r="D2954" t="s">
        <v>18</v>
      </c>
      <c r="E2954">
        <v>0.64724532044760896</v>
      </c>
      <c r="F2954" t="s">
        <v>20463</v>
      </c>
    </row>
    <row r="2955" spans="1:6" x14ac:dyDescent="0.2">
      <c r="A2955" t="str">
        <f t="shared" si="46"/>
        <v>intramolecular oxidoreductase activity, interconverting keto- and enol-groups:GO:0016862</v>
      </c>
      <c r="B2955" t="s">
        <v>5855</v>
      </c>
      <c r="C2955" t="s">
        <v>5854</v>
      </c>
      <c r="D2955" t="s">
        <v>18</v>
      </c>
      <c r="E2955">
        <v>0.45522255083179303</v>
      </c>
      <c r="F2955" t="s">
        <v>20463</v>
      </c>
    </row>
    <row r="2956" spans="1:6" x14ac:dyDescent="0.2">
      <c r="A2956" t="str">
        <f t="shared" si="46"/>
        <v>intramolecular oxidoreductase activity, transposing C=C bonds:GO:0016863</v>
      </c>
      <c r="B2956" t="s">
        <v>5857</v>
      </c>
      <c r="C2956" t="s">
        <v>5856</v>
      </c>
      <c r="D2956" t="s">
        <v>18</v>
      </c>
      <c r="E2956">
        <v>0.55772914634146298</v>
      </c>
      <c r="F2956" t="s">
        <v>20463</v>
      </c>
    </row>
    <row r="2957" spans="1:6" x14ac:dyDescent="0.2">
      <c r="A2957" t="str">
        <f t="shared" si="46"/>
        <v>intramolecular oxidoreductase activity, transposing S-S bonds:GO:0016864</v>
      </c>
      <c r="B2957" t="s">
        <v>5859</v>
      </c>
      <c r="C2957" t="s">
        <v>5858</v>
      </c>
      <c r="D2957" t="s">
        <v>18</v>
      </c>
      <c r="E2957">
        <v>0.81333447737909503</v>
      </c>
      <c r="F2957" t="s">
        <v>20463</v>
      </c>
    </row>
    <row r="2958" spans="1:6" x14ac:dyDescent="0.2">
      <c r="A2958" t="str">
        <f t="shared" si="46"/>
        <v>intramolecular transferase activity:GO:0016866</v>
      </c>
      <c r="B2958" t="s">
        <v>5861</v>
      </c>
      <c r="C2958" t="s">
        <v>5860</v>
      </c>
      <c r="D2958" t="s">
        <v>18</v>
      </c>
      <c r="E2958">
        <v>0.94142819548872203</v>
      </c>
      <c r="F2958" t="s">
        <v>20463</v>
      </c>
    </row>
    <row r="2959" spans="1:6" x14ac:dyDescent="0.2">
      <c r="A2959" t="str">
        <f t="shared" si="46"/>
        <v>intramolecular transferase activity, phosphotransferases:GO:0016868</v>
      </c>
      <c r="B2959" t="s">
        <v>5863</v>
      </c>
      <c r="C2959" t="s">
        <v>5862</v>
      </c>
      <c r="D2959" t="s">
        <v>18</v>
      </c>
      <c r="E2959">
        <v>0.76880554123711298</v>
      </c>
      <c r="F2959" t="s">
        <v>20463</v>
      </c>
    </row>
    <row r="2960" spans="1:6" x14ac:dyDescent="0.2">
      <c r="A2960" t="str">
        <f t="shared" si="46"/>
        <v>ligase activity:GO:0016874</v>
      </c>
      <c r="B2960" t="s">
        <v>5865</v>
      </c>
      <c r="C2960" t="s">
        <v>5864</v>
      </c>
      <c r="D2960" t="s">
        <v>18</v>
      </c>
      <c r="E2960">
        <v>0.81333447737909503</v>
      </c>
      <c r="F2960" t="s">
        <v>20463</v>
      </c>
    </row>
    <row r="2961" spans="1:6" x14ac:dyDescent="0.2">
      <c r="A2961" t="str">
        <f t="shared" si="46"/>
        <v>ligase activity, forming carbon-sulfur bonds:GO:0016877</v>
      </c>
      <c r="B2961" t="s">
        <v>5867</v>
      </c>
      <c r="C2961" t="s">
        <v>5866</v>
      </c>
      <c r="D2961" t="s">
        <v>18</v>
      </c>
      <c r="E2961">
        <v>0.45078632812500002</v>
      </c>
      <c r="F2961" t="s">
        <v>20463</v>
      </c>
    </row>
    <row r="2962" spans="1:6" x14ac:dyDescent="0.2">
      <c r="A2962" t="str">
        <f t="shared" si="46"/>
        <v>ligase activity, forming carbon-nitrogen bonds:GO:0016879</v>
      </c>
      <c r="B2962" t="s">
        <v>5871</v>
      </c>
      <c r="C2962" t="s">
        <v>5870</v>
      </c>
      <c r="D2962" t="s">
        <v>18</v>
      </c>
      <c r="E2962">
        <v>0.55161930555555605</v>
      </c>
      <c r="F2962" t="s">
        <v>20463</v>
      </c>
    </row>
    <row r="2963" spans="1:6" x14ac:dyDescent="0.2">
      <c r="A2963" t="str">
        <f t="shared" si="46"/>
        <v>acid-amino acid ligase activity:GO:0016881</v>
      </c>
      <c r="B2963" t="s">
        <v>5873</v>
      </c>
      <c r="C2963" t="s">
        <v>5872</v>
      </c>
      <c r="D2963" t="s">
        <v>18</v>
      </c>
      <c r="E2963">
        <v>0.60822691885964897</v>
      </c>
      <c r="F2963" t="s">
        <v>20463</v>
      </c>
    </row>
    <row r="2964" spans="1:6" x14ac:dyDescent="0.2">
      <c r="A2964" t="str">
        <f t="shared" si="46"/>
        <v>cyclo-ligase activity:GO:0016882</v>
      </c>
      <c r="B2964" t="s">
        <v>5875</v>
      </c>
      <c r="C2964" t="s">
        <v>5874</v>
      </c>
      <c r="D2964" t="s">
        <v>18</v>
      </c>
      <c r="E2964">
        <v>0.51445624103299903</v>
      </c>
      <c r="F2964" t="s">
        <v>20463</v>
      </c>
    </row>
    <row r="2965" spans="1:6" x14ac:dyDescent="0.2">
      <c r="A2965" t="str">
        <f t="shared" si="46"/>
        <v>carbon-nitrogen ligase activity, with glutamine as amido-N-donor:GO:0016884</v>
      </c>
      <c r="B2965" t="s">
        <v>5877</v>
      </c>
      <c r="C2965" t="s">
        <v>5876</v>
      </c>
      <c r="D2965" t="s">
        <v>18</v>
      </c>
      <c r="E2965">
        <v>0.74679120535714305</v>
      </c>
      <c r="F2965" t="s">
        <v>20463</v>
      </c>
    </row>
    <row r="2966" spans="1:6" x14ac:dyDescent="0.2">
      <c r="A2966" t="str">
        <f t="shared" si="46"/>
        <v>ligase activity, forming carbon-carbon bonds:GO:0016885</v>
      </c>
      <c r="B2966" t="s">
        <v>5879</v>
      </c>
      <c r="C2966" t="s">
        <v>5878</v>
      </c>
      <c r="D2966" t="s">
        <v>18</v>
      </c>
      <c r="E2966">
        <v>0.67966058994197298</v>
      </c>
      <c r="F2966" t="s">
        <v>20463</v>
      </c>
    </row>
    <row r="2967" spans="1:6" x14ac:dyDescent="0.2">
      <c r="A2967" t="str">
        <f t="shared" si="46"/>
        <v>ATPase activity:GO:0016887</v>
      </c>
      <c r="B2967" t="s">
        <v>5881</v>
      </c>
      <c r="C2967" t="s">
        <v>5880</v>
      </c>
      <c r="D2967" t="s">
        <v>18</v>
      </c>
      <c r="E2967">
        <v>0.22172222222222199</v>
      </c>
      <c r="F2967" t="s">
        <v>20463</v>
      </c>
    </row>
    <row r="2968" spans="1:6" x14ac:dyDescent="0.2">
      <c r="A2968" t="str">
        <f t="shared" si="46"/>
        <v>endodeoxyribonuclease activity, producing 5'-phosphomonoesters:GO:0016888</v>
      </c>
      <c r="B2968" t="s">
        <v>5883</v>
      </c>
      <c r="C2968" t="s">
        <v>5882</v>
      </c>
      <c r="D2968" t="s">
        <v>18</v>
      </c>
      <c r="E2968">
        <v>0.81333447737909503</v>
      </c>
      <c r="F2968" t="s">
        <v>20463</v>
      </c>
    </row>
    <row r="2969" spans="1:6" x14ac:dyDescent="0.2">
      <c r="A2969" t="str">
        <f t="shared" si="46"/>
        <v>endoribonuclease activity, producing 5'-phosphomonoesters:GO:0016891</v>
      </c>
      <c r="B2969" t="s">
        <v>5885</v>
      </c>
      <c r="C2969" t="s">
        <v>5884</v>
      </c>
      <c r="D2969" t="s">
        <v>18</v>
      </c>
      <c r="E2969">
        <v>0.60407366666666695</v>
      </c>
      <c r="F2969" t="s">
        <v>20463</v>
      </c>
    </row>
    <row r="2970" spans="1:6" x14ac:dyDescent="0.2">
      <c r="A2970" t="str">
        <f t="shared" si="46"/>
        <v>endonuclease activity, active with either ribo- or deoxyribonucleic acids and producing 5'-phosphomonoesters:GO:0016893</v>
      </c>
      <c r="B2970" t="s">
        <v>5887</v>
      </c>
      <c r="C2970" t="s">
        <v>5886</v>
      </c>
      <c r="D2970" t="s">
        <v>18</v>
      </c>
      <c r="E2970">
        <v>0.60407366666666695</v>
      </c>
      <c r="F2970" t="s">
        <v>20463</v>
      </c>
    </row>
    <row r="2971" spans="1:6" x14ac:dyDescent="0.2">
      <c r="A2971" t="str">
        <f t="shared" si="46"/>
        <v>exoribonuclease activity, producing 5'-phosphomonoesters:GO:0016896</v>
      </c>
      <c r="B2971" t="s">
        <v>5889</v>
      </c>
      <c r="C2971" t="s">
        <v>5888</v>
      </c>
      <c r="D2971" t="s">
        <v>18</v>
      </c>
      <c r="E2971">
        <v>0.43022520775623302</v>
      </c>
      <c r="F2971" t="s">
        <v>20463</v>
      </c>
    </row>
    <row r="2972" spans="1:6" x14ac:dyDescent="0.2">
      <c r="A2972" t="str">
        <f t="shared" si="46"/>
        <v>oxidoreductase activity, acting on the aldehyde or oxo group of donors:GO:0016903</v>
      </c>
      <c r="B2972" t="s">
        <v>5891</v>
      </c>
      <c r="C2972" t="s">
        <v>5890</v>
      </c>
      <c r="D2972" t="s">
        <v>18</v>
      </c>
      <c r="E2972">
        <v>0.82415050154321001</v>
      </c>
      <c r="F2972" t="s">
        <v>20463</v>
      </c>
    </row>
    <row r="2973" spans="1:6" x14ac:dyDescent="0.2">
      <c r="A2973" t="str">
        <f t="shared" si="46"/>
        <v>G protein-coupled acetylcholine receptor activity:GO:0016907</v>
      </c>
      <c r="B2973" t="s">
        <v>5893</v>
      </c>
      <c r="C2973" t="s">
        <v>5892</v>
      </c>
      <c r="D2973" t="s">
        <v>18</v>
      </c>
      <c r="E2973">
        <v>0.45522255083179303</v>
      </c>
      <c r="F2973" t="s">
        <v>20463</v>
      </c>
    </row>
    <row r="2974" spans="1:6" x14ac:dyDescent="0.2">
      <c r="A2974" t="str">
        <f t="shared" si="46"/>
        <v>SAP kinase activity:GO:0016909</v>
      </c>
      <c r="B2974" t="s">
        <v>5895</v>
      </c>
      <c r="C2974" t="s">
        <v>5894</v>
      </c>
      <c r="D2974" t="s">
        <v>18</v>
      </c>
      <c r="E2974">
        <v>0.45522255083179303</v>
      </c>
      <c r="F2974" t="s">
        <v>20463</v>
      </c>
    </row>
    <row r="2975" spans="1:6" x14ac:dyDescent="0.2">
      <c r="A2975" t="str">
        <f t="shared" si="46"/>
        <v>GABA receptor activity:GO:0016917</v>
      </c>
      <c r="B2975" t="s">
        <v>5897</v>
      </c>
      <c r="C2975" t="s">
        <v>5896</v>
      </c>
      <c r="D2975" t="s">
        <v>18</v>
      </c>
      <c r="E2975">
        <v>0.63948413265306103</v>
      </c>
      <c r="F2975" t="s">
        <v>20463</v>
      </c>
    </row>
    <row r="2976" spans="1:6" x14ac:dyDescent="0.2">
      <c r="A2976" t="str">
        <f t="shared" si="46"/>
        <v>retinal binding:GO:0016918</v>
      </c>
      <c r="B2976" t="s">
        <v>5899</v>
      </c>
      <c r="C2976" t="s">
        <v>5898</v>
      </c>
      <c r="D2976" t="s">
        <v>18</v>
      </c>
      <c r="E2976">
        <v>0.38533949704142001</v>
      </c>
      <c r="F2976" t="s">
        <v>20463</v>
      </c>
    </row>
    <row r="2977" spans="1:6" x14ac:dyDescent="0.2">
      <c r="A2977" t="str">
        <f t="shared" si="46"/>
        <v>nuclear receptor binding:GO:0016922</v>
      </c>
      <c r="B2977" t="s">
        <v>5901</v>
      </c>
      <c r="C2977" t="s">
        <v>5900</v>
      </c>
      <c r="D2977" t="s">
        <v>18</v>
      </c>
      <c r="E2977">
        <v>0.44188140161725098</v>
      </c>
      <c r="F2977" t="s">
        <v>20463</v>
      </c>
    </row>
    <row r="2978" spans="1:6" x14ac:dyDescent="0.2">
      <c r="A2978" t="str">
        <f t="shared" si="46"/>
        <v>protein sumoylation:GO:0016925</v>
      </c>
      <c r="B2978" t="s">
        <v>5903</v>
      </c>
      <c r="C2978" t="s">
        <v>5902</v>
      </c>
      <c r="D2978" t="s">
        <v>7</v>
      </c>
      <c r="E2978">
        <v>0.90253317044100101</v>
      </c>
      <c r="F2978" t="s">
        <v>20463</v>
      </c>
    </row>
    <row r="2979" spans="1:6" x14ac:dyDescent="0.2">
      <c r="A2979" t="str">
        <f t="shared" si="46"/>
        <v>alpha-2 macroglobulin receptor activity:GO:0016964</v>
      </c>
      <c r="B2979" t="s">
        <v>5905</v>
      </c>
      <c r="C2979" t="s">
        <v>5904</v>
      </c>
      <c r="D2979" t="s">
        <v>18</v>
      </c>
      <c r="E2979">
        <v>0.38533949704142001</v>
      </c>
      <c r="F2979" t="s">
        <v>20463</v>
      </c>
    </row>
    <row r="2980" spans="1:6" x14ac:dyDescent="0.2">
      <c r="A2980" t="str">
        <f t="shared" si="46"/>
        <v>antibiotic metabolic process:GO:0016999</v>
      </c>
      <c r="B2980" t="s">
        <v>5907</v>
      </c>
      <c r="C2980" t="s">
        <v>5906</v>
      </c>
      <c r="D2980" t="s">
        <v>7</v>
      </c>
      <c r="E2980">
        <v>0.69855152699228795</v>
      </c>
      <c r="F2980" t="s">
        <v>20463</v>
      </c>
    </row>
    <row r="2981" spans="1:6" x14ac:dyDescent="0.2">
      <c r="A2981" t="str">
        <f t="shared" si="46"/>
        <v>antibiotic biosynthetic process:GO:0017000</v>
      </c>
      <c r="B2981" t="s">
        <v>5909</v>
      </c>
      <c r="C2981" t="s">
        <v>5908</v>
      </c>
      <c r="D2981" t="s">
        <v>7</v>
      </c>
      <c r="E2981">
        <v>0.74032211962701799</v>
      </c>
      <c r="F2981" t="s">
        <v>20463</v>
      </c>
    </row>
    <row r="2982" spans="1:6" x14ac:dyDescent="0.2">
      <c r="A2982" t="str">
        <f t="shared" si="46"/>
        <v>antibiotic catabolic process:GO:0017001</v>
      </c>
      <c r="B2982" t="s">
        <v>5911</v>
      </c>
      <c r="C2982" t="s">
        <v>5910</v>
      </c>
      <c r="D2982" t="s">
        <v>7</v>
      </c>
      <c r="E2982">
        <v>0.81009669020805497</v>
      </c>
      <c r="F2982" t="s">
        <v>20463</v>
      </c>
    </row>
    <row r="2983" spans="1:6" x14ac:dyDescent="0.2">
      <c r="A2983" t="str">
        <f t="shared" si="46"/>
        <v>cytochrome complex assembly:GO:0017004</v>
      </c>
      <c r="B2983" t="s">
        <v>5913</v>
      </c>
      <c r="C2983" t="s">
        <v>5912</v>
      </c>
      <c r="D2983" t="s">
        <v>7</v>
      </c>
      <c r="E2983">
        <v>0.87220993602047303</v>
      </c>
      <c r="F2983" t="s">
        <v>20463</v>
      </c>
    </row>
    <row r="2984" spans="1:6" x14ac:dyDescent="0.2">
      <c r="A2984" t="str">
        <f t="shared" si="46"/>
        <v>protein nitrosylation:GO:0017014</v>
      </c>
      <c r="B2984" t="s">
        <v>5915</v>
      </c>
      <c r="C2984" t="s">
        <v>5914</v>
      </c>
      <c r="D2984" t="s">
        <v>7</v>
      </c>
      <c r="E2984">
        <v>0.85636478576137098</v>
      </c>
      <c r="F2984" t="s">
        <v>20463</v>
      </c>
    </row>
    <row r="2985" spans="1:6" x14ac:dyDescent="0.2">
      <c r="A2985" t="str">
        <f t="shared" si="46"/>
        <v>regulation of transforming growth factor beta receptor signaling pathway:GO:0017015</v>
      </c>
      <c r="B2985" t="s">
        <v>5917</v>
      </c>
      <c r="C2985" t="s">
        <v>5916</v>
      </c>
      <c r="D2985" t="s">
        <v>7</v>
      </c>
      <c r="E2985">
        <v>0.81778867924528298</v>
      </c>
      <c r="F2985" t="s">
        <v>20463</v>
      </c>
    </row>
    <row r="2986" spans="1:6" x14ac:dyDescent="0.2">
      <c r="A2986" t="str">
        <f t="shared" si="46"/>
        <v>Ras GTPase binding:GO:0017016</v>
      </c>
      <c r="B2986" t="s">
        <v>5919</v>
      </c>
      <c r="C2986" t="s">
        <v>5918</v>
      </c>
      <c r="D2986" t="s">
        <v>18</v>
      </c>
      <c r="E2986">
        <v>0.55161930555555605</v>
      </c>
      <c r="F2986" t="s">
        <v>20463</v>
      </c>
    </row>
    <row r="2987" spans="1:6" x14ac:dyDescent="0.2">
      <c r="A2987" t="str">
        <f t="shared" si="46"/>
        <v>MAP kinase tyrosine/serine/threonine phosphatase activity:GO:0017017</v>
      </c>
      <c r="B2987" t="s">
        <v>5921</v>
      </c>
      <c r="C2987" t="s">
        <v>5920</v>
      </c>
      <c r="D2987" t="s">
        <v>18</v>
      </c>
      <c r="E2987">
        <v>0.76880554123711298</v>
      </c>
      <c r="F2987" t="s">
        <v>20463</v>
      </c>
    </row>
    <row r="2988" spans="1:6" x14ac:dyDescent="0.2">
      <c r="A2988" t="str">
        <f t="shared" si="46"/>
        <v>myosin binding:GO:0017022</v>
      </c>
      <c r="B2988" t="s">
        <v>5923</v>
      </c>
      <c r="C2988" t="s">
        <v>5922</v>
      </c>
      <c r="D2988" t="s">
        <v>18</v>
      </c>
      <c r="E2988">
        <v>0.55772914634146298</v>
      </c>
      <c r="F2988" t="s">
        <v>20463</v>
      </c>
    </row>
    <row r="2989" spans="1:6" x14ac:dyDescent="0.2">
      <c r="A2989" t="str">
        <f t="shared" si="46"/>
        <v>TBP-class protein binding:GO:0017025</v>
      </c>
      <c r="B2989" t="s">
        <v>5925</v>
      </c>
      <c r="C2989" t="s">
        <v>5924</v>
      </c>
      <c r="D2989" t="s">
        <v>18</v>
      </c>
      <c r="E2989">
        <v>0.759974160777385</v>
      </c>
      <c r="F2989" t="s">
        <v>20463</v>
      </c>
    </row>
    <row r="2990" spans="1:6" x14ac:dyDescent="0.2">
      <c r="A2990" t="str">
        <f t="shared" si="46"/>
        <v>protein import:GO:0017038</v>
      </c>
      <c r="B2990" t="s">
        <v>5927</v>
      </c>
      <c r="C2990" t="s">
        <v>5926</v>
      </c>
      <c r="D2990" t="s">
        <v>7</v>
      </c>
      <c r="E2990">
        <v>0.93801718905119802</v>
      </c>
      <c r="F2990" t="s">
        <v>20463</v>
      </c>
    </row>
    <row r="2991" spans="1:6" x14ac:dyDescent="0.2">
      <c r="A2991" t="str">
        <f t="shared" si="46"/>
        <v>N-acylsphingosine amidohydrolase activity:GO:0017040</v>
      </c>
      <c r="B2991" t="s">
        <v>5929</v>
      </c>
      <c r="C2991" t="s">
        <v>5928</v>
      </c>
      <c r="D2991" t="s">
        <v>18</v>
      </c>
      <c r="E2991">
        <v>0.55772914634146298</v>
      </c>
      <c r="F2991" t="s">
        <v>20463</v>
      </c>
    </row>
    <row r="2992" spans="1:6" x14ac:dyDescent="0.2">
      <c r="A2992" t="str">
        <f t="shared" si="46"/>
        <v>peptide hormone binding:GO:0017046</v>
      </c>
      <c r="B2992" t="s">
        <v>5931</v>
      </c>
      <c r="C2992" t="s">
        <v>5930</v>
      </c>
      <c r="D2992" t="s">
        <v>18</v>
      </c>
      <c r="E2992">
        <v>0.38533949704142001</v>
      </c>
      <c r="F2992" t="s">
        <v>20463</v>
      </c>
    </row>
    <row r="2993" spans="1:6" x14ac:dyDescent="0.2">
      <c r="A2993" t="str">
        <f t="shared" si="46"/>
        <v>Rho GTPase binding:GO:0017048</v>
      </c>
      <c r="B2993" t="s">
        <v>5933</v>
      </c>
      <c r="C2993" t="s">
        <v>5932</v>
      </c>
      <c r="D2993" t="s">
        <v>18</v>
      </c>
      <c r="E2993">
        <v>0.38533949704142001</v>
      </c>
      <c r="F2993" t="s">
        <v>20463</v>
      </c>
    </row>
    <row r="2994" spans="1:6" x14ac:dyDescent="0.2">
      <c r="A2994" t="str">
        <f t="shared" si="46"/>
        <v>GTP-Rho binding:GO:0017049</v>
      </c>
      <c r="B2994" t="s">
        <v>5935</v>
      </c>
      <c r="C2994" t="s">
        <v>5934</v>
      </c>
      <c r="D2994" t="s">
        <v>18</v>
      </c>
      <c r="E2994">
        <v>0.70451661891117501</v>
      </c>
      <c r="F2994" t="s">
        <v>20463</v>
      </c>
    </row>
    <row r="2995" spans="1:6" x14ac:dyDescent="0.2">
      <c r="A2995" t="str">
        <f t="shared" si="46"/>
        <v>transcriptional repressor complex:GO:0017053</v>
      </c>
      <c r="B2995" t="s">
        <v>5937</v>
      </c>
      <c r="C2995" t="s">
        <v>5936</v>
      </c>
      <c r="D2995" t="s">
        <v>57</v>
      </c>
      <c r="E2995">
        <v>0.62054194915254202</v>
      </c>
      <c r="F2995" t="s">
        <v>20463</v>
      </c>
    </row>
    <row r="2996" spans="1:6" x14ac:dyDescent="0.2">
      <c r="A2996" t="str">
        <f t="shared" si="46"/>
        <v>structural constituent of nuclear pore:GO:0017056</v>
      </c>
      <c r="B2996" t="s">
        <v>5939</v>
      </c>
      <c r="C2996" t="s">
        <v>5938</v>
      </c>
      <c r="D2996" t="s">
        <v>18</v>
      </c>
      <c r="E2996">
        <v>0.89504474241355003</v>
      </c>
      <c r="F2996" t="s">
        <v>20463</v>
      </c>
    </row>
    <row r="2997" spans="1:6" x14ac:dyDescent="0.2">
      <c r="A2997" t="str">
        <f t="shared" si="46"/>
        <v>respiratory chain complex III assembly:GO:0017062</v>
      </c>
      <c r="B2997" t="s">
        <v>5941</v>
      </c>
      <c r="C2997" t="s">
        <v>5940</v>
      </c>
      <c r="D2997" t="s">
        <v>7</v>
      </c>
      <c r="E2997">
        <v>0.80382214863303802</v>
      </c>
      <c r="F2997" t="s">
        <v>20463</v>
      </c>
    </row>
    <row r="2998" spans="1:6" x14ac:dyDescent="0.2">
      <c r="A2998" t="str">
        <f t="shared" si="46"/>
        <v>snRNA binding:GO:0017069</v>
      </c>
      <c r="B2998" t="s">
        <v>5943</v>
      </c>
      <c r="C2998" t="s">
        <v>5942</v>
      </c>
      <c r="D2998" t="s">
        <v>18</v>
      </c>
      <c r="E2998">
        <v>0.88425903225806501</v>
      </c>
      <c r="F2998" t="s">
        <v>20463</v>
      </c>
    </row>
    <row r="2999" spans="1:6" x14ac:dyDescent="0.2">
      <c r="A2999" t="str">
        <f t="shared" si="46"/>
        <v>U6 snRNA binding:GO:0017070</v>
      </c>
      <c r="B2999" t="s">
        <v>5945</v>
      </c>
      <c r="C2999" t="s">
        <v>5944</v>
      </c>
      <c r="D2999" t="s">
        <v>18</v>
      </c>
      <c r="E2999">
        <v>0.74679120535714305</v>
      </c>
      <c r="F2999" t="s">
        <v>20463</v>
      </c>
    </row>
    <row r="3000" spans="1:6" x14ac:dyDescent="0.2">
      <c r="A3000" t="str">
        <f t="shared" si="46"/>
        <v>purine nucleotide binding:GO:0017076</v>
      </c>
      <c r="B3000" t="s">
        <v>5947</v>
      </c>
      <c r="C3000" t="s">
        <v>5946</v>
      </c>
      <c r="D3000" t="s">
        <v>18</v>
      </c>
      <c r="E3000">
        <v>0.38533949704142001</v>
      </c>
      <c r="F3000" t="s">
        <v>20463</v>
      </c>
    </row>
    <row r="3001" spans="1:6" x14ac:dyDescent="0.2">
      <c r="A3001" t="str">
        <f t="shared" si="46"/>
        <v>sodium channel regulator activity:GO:0017080</v>
      </c>
      <c r="B3001" t="s">
        <v>5949</v>
      </c>
      <c r="C3001" t="s">
        <v>5948</v>
      </c>
      <c r="D3001" t="s">
        <v>18</v>
      </c>
      <c r="E3001">
        <v>0.33410744680851101</v>
      </c>
      <c r="F3001" t="s">
        <v>20463</v>
      </c>
    </row>
    <row r="3002" spans="1:6" x14ac:dyDescent="0.2">
      <c r="A3002" t="str">
        <f t="shared" si="46"/>
        <v>chloride channel regulator activity:GO:0017081</v>
      </c>
      <c r="B3002" t="s">
        <v>5951</v>
      </c>
      <c r="C3002" t="s">
        <v>5950</v>
      </c>
      <c r="D3002" t="s">
        <v>18</v>
      </c>
      <c r="E3002">
        <v>0.45522255083179303</v>
      </c>
      <c r="F3002" t="s">
        <v>20463</v>
      </c>
    </row>
    <row r="3003" spans="1:6" x14ac:dyDescent="0.2">
      <c r="A3003" t="str">
        <f t="shared" si="46"/>
        <v>response to insecticide:GO:0017085</v>
      </c>
      <c r="B3003" t="s">
        <v>5953</v>
      </c>
      <c r="C3003" t="s">
        <v>5952</v>
      </c>
      <c r="D3003" t="s">
        <v>7</v>
      </c>
      <c r="E3003">
        <v>0.72833195626890002</v>
      </c>
      <c r="F3003" t="s">
        <v>20463</v>
      </c>
    </row>
    <row r="3004" spans="1:6" x14ac:dyDescent="0.2">
      <c r="A3004" t="str">
        <f t="shared" si="46"/>
        <v>AU-rich element binding:GO:0017091</v>
      </c>
      <c r="B3004" t="s">
        <v>5955</v>
      </c>
      <c r="C3004" t="s">
        <v>5954</v>
      </c>
      <c r="D3004" t="s">
        <v>18</v>
      </c>
      <c r="E3004">
        <v>0.94142819548872203</v>
      </c>
      <c r="F3004" t="s">
        <v>20463</v>
      </c>
    </row>
    <row r="3005" spans="1:6" x14ac:dyDescent="0.2">
      <c r="A3005" t="str">
        <f t="shared" si="46"/>
        <v>5'-flap endonuclease activity:GO:0017108</v>
      </c>
      <c r="B3005" t="s">
        <v>5957</v>
      </c>
      <c r="C3005" t="s">
        <v>5956</v>
      </c>
      <c r="D3005" t="s">
        <v>18</v>
      </c>
      <c r="E3005">
        <v>0.63948413265306103</v>
      </c>
      <c r="F3005" t="s">
        <v>20463</v>
      </c>
    </row>
    <row r="3006" spans="1:6" x14ac:dyDescent="0.2">
      <c r="A3006" t="str">
        <f t="shared" si="46"/>
        <v>nucleoside-triphosphatase activity:GO:0017111</v>
      </c>
      <c r="B3006" t="s">
        <v>5959</v>
      </c>
      <c r="C3006" t="s">
        <v>5958</v>
      </c>
      <c r="D3006" t="s">
        <v>18</v>
      </c>
      <c r="E3006">
        <v>0.379802857142857</v>
      </c>
      <c r="F3006" t="s">
        <v>20463</v>
      </c>
    </row>
    <row r="3007" spans="1:6" x14ac:dyDescent="0.2">
      <c r="A3007" t="str">
        <f t="shared" si="46"/>
        <v>Rab guanyl-nucleotide exchange factor activity:GO:0017112</v>
      </c>
      <c r="B3007" t="s">
        <v>5961</v>
      </c>
      <c r="C3007" t="s">
        <v>5960</v>
      </c>
      <c r="D3007" t="s">
        <v>18</v>
      </c>
      <c r="E3007">
        <v>0.89105330725462295</v>
      </c>
      <c r="F3007" t="s">
        <v>20463</v>
      </c>
    </row>
    <row r="3008" spans="1:6" x14ac:dyDescent="0.2">
      <c r="A3008" t="str">
        <f t="shared" si="46"/>
        <v>single-stranded DNA-dependent ATP-dependent DNA helicase activity:GO:0017116</v>
      </c>
      <c r="B3008" t="s">
        <v>5963</v>
      </c>
      <c r="C3008" t="s">
        <v>5962</v>
      </c>
      <c r="D3008" t="s">
        <v>18</v>
      </c>
      <c r="E3008">
        <v>0.34607272727272698</v>
      </c>
      <c r="F3008" t="s">
        <v>20463</v>
      </c>
    </row>
    <row r="3009" spans="1:6" x14ac:dyDescent="0.2">
      <c r="A3009" t="str">
        <f t="shared" si="46"/>
        <v>Golgi transport complex:GO:0017119</v>
      </c>
      <c r="B3009" t="s">
        <v>5965</v>
      </c>
      <c r="C3009" t="s">
        <v>5964</v>
      </c>
      <c r="D3009" t="s">
        <v>57</v>
      </c>
      <c r="E3009">
        <v>0.87139466772151897</v>
      </c>
      <c r="F3009" t="s">
        <v>20463</v>
      </c>
    </row>
    <row r="3010" spans="1:6" x14ac:dyDescent="0.2">
      <c r="A3010" t="str">
        <f t="shared" si="46"/>
        <v>phospholipid scrambling:GO:0017121</v>
      </c>
      <c r="B3010" t="s">
        <v>5967</v>
      </c>
      <c r="C3010" t="s">
        <v>5966</v>
      </c>
      <c r="D3010" t="s">
        <v>7</v>
      </c>
      <c r="E3010">
        <v>0.55802826618379398</v>
      </c>
      <c r="F3010" t="s">
        <v>20463</v>
      </c>
    </row>
    <row r="3011" spans="1:6" x14ac:dyDescent="0.2">
      <c r="A3011" t="str">
        <f t="shared" ref="A3011:A3074" si="47">CONCATENATE(B3011,":",C3011)</f>
        <v>SH3 domain binding:GO:0017124</v>
      </c>
      <c r="B3011" t="s">
        <v>5969</v>
      </c>
      <c r="C3011" t="s">
        <v>5968</v>
      </c>
      <c r="D3011" t="s">
        <v>18</v>
      </c>
      <c r="E3011">
        <v>0.76880554123711298</v>
      </c>
      <c r="F3011" t="s">
        <v>20463</v>
      </c>
    </row>
    <row r="3012" spans="1:6" x14ac:dyDescent="0.2">
      <c r="A3012" t="str">
        <f t="shared" si="47"/>
        <v>cholesterol transporter activity:GO:0017127</v>
      </c>
      <c r="B3012" t="s">
        <v>5971</v>
      </c>
      <c r="C3012" t="s">
        <v>5970</v>
      </c>
      <c r="D3012" t="s">
        <v>18</v>
      </c>
      <c r="E3012">
        <v>0.301883333333333</v>
      </c>
      <c r="F3012" t="s">
        <v>20463</v>
      </c>
    </row>
    <row r="3013" spans="1:6" x14ac:dyDescent="0.2">
      <c r="A3013" t="str">
        <f t="shared" si="47"/>
        <v>phospholipid scramblase activity:GO:0017128</v>
      </c>
      <c r="B3013" t="s">
        <v>5973</v>
      </c>
      <c r="C3013" t="s">
        <v>5972</v>
      </c>
      <c r="D3013" t="s">
        <v>18</v>
      </c>
      <c r="E3013">
        <v>0.38533949704142001</v>
      </c>
      <c r="F3013" t="s">
        <v>20463</v>
      </c>
    </row>
    <row r="3014" spans="1:6" x14ac:dyDescent="0.2">
      <c r="A3014" t="str">
        <f t="shared" si="47"/>
        <v>mitochondrial electron transfer flavoprotein complex:GO:0017133</v>
      </c>
      <c r="B3014" t="s">
        <v>5975</v>
      </c>
      <c r="C3014" t="s">
        <v>5974</v>
      </c>
      <c r="D3014" t="s">
        <v>57</v>
      </c>
      <c r="E3014">
        <v>0.62054194915254202</v>
      </c>
      <c r="F3014" t="s">
        <v>20463</v>
      </c>
    </row>
    <row r="3015" spans="1:6" x14ac:dyDescent="0.2">
      <c r="A3015" t="str">
        <f t="shared" si="47"/>
        <v>fibroblast growth factor binding:GO:0017134</v>
      </c>
      <c r="B3015" t="s">
        <v>5977</v>
      </c>
      <c r="C3015" t="s">
        <v>5976</v>
      </c>
      <c r="D3015" t="s">
        <v>18</v>
      </c>
      <c r="E3015">
        <v>0.76889306506849298</v>
      </c>
      <c r="F3015" t="s">
        <v>20463</v>
      </c>
    </row>
    <row r="3016" spans="1:6" x14ac:dyDescent="0.2">
      <c r="A3016" t="str">
        <f t="shared" si="47"/>
        <v>NAD-dependent histone deacetylase activity:GO:0017136</v>
      </c>
      <c r="B3016" t="s">
        <v>5979</v>
      </c>
      <c r="C3016" t="s">
        <v>5978</v>
      </c>
      <c r="D3016" t="s">
        <v>18</v>
      </c>
      <c r="E3016">
        <v>0.84153237059264796</v>
      </c>
      <c r="F3016" t="s">
        <v>20463</v>
      </c>
    </row>
    <row r="3017" spans="1:6" x14ac:dyDescent="0.2">
      <c r="A3017" t="str">
        <f t="shared" si="47"/>
        <v>Rab GTPase binding:GO:0017137</v>
      </c>
      <c r="B3017" t="s">
        <v>5981</v>
      </c>
      <c r="C3017" t="s">
        <v>5980</v>
      </c>
      <c r="D3017" t="s">
        <v>18</v>
      </c>
      <c r="E3017">
        <v>0.93853231456043995</v>
      </c>
      <c r="F3017" t="s">
        <v>20463</v>
      </c>
    </row>
    <row r="3018" spans="1:6" x14ac:dyDescent="0.2">
      <c r="A3018" t="str">
        <f t="shared" si="47"/>
        <v>drug metabolic process:GO:0017144</v>
      </c>
      <c r="B3018" t="s">
        <v>5983</v>
      </c>
      <c r="C3018" t="s">
        <v>5982</v>
      </c>
      <c r="D3018" t="s">
        <v>7</v>
      </c>
      <c r="E3018">
        <v>0.80382214863303802</v>
      </c>
      <c r="F3018" t="s">
        <v>20463</v>
      </c>
    </row>
    <row r="3019" spans="1:6" x14ac:dyDescent="0.2">
      <c r="A3019" t="str">
        <f t="shared" si="47"/>
        <v>stem cell division:GO:0017145</v>
      </c>
      <c r="B3019" t="s">
        <v>5985</v>
      </c>
      <c r="C3019" t="s">
        <v>5984</v>
      </c>
      <c r="D3019" t="s">
        <v>7</v>
      </c>
      <c r="E3019">
        <v>0.62295619179027295</v>
      </c>
      <c r="F3019" t="s">
        <v>20463</v>
      </c>
    </row>
    <row r="3020" spans="1:6" x14ac:dyDescent="0.2">
      <c r="A3020" t="str">
        <f t="shared" si="47"/>
        <v>Wnt-protein binding:GO:0017147</v>
      </c>
      <c r="B3020" t="s">
        <v>5987</v>
      </c>
      <c r="C3020" t="s">
        <v>5986</v>
      </c>
      <c r="D3020" t="s">
        <v>18</v>
      </c>
      <c r="E3020">
        <v>0.55772914634146298</v>
      </c>
      <c r="F3020" t="s">
        <v>20463</v>
      </c>
    </row>
    <row r="3021" spans="1:6" x14ac:dyDescent="0.2">
      <c r="A3021" t="str">
        <f t="shared" si="47"/>
        <v>negative regulation of translation:GO:0017148</v>
      </c>
      <c r="B3021" t="s">
        <v>5989</v>
      </c>
      <c r="C3021" t="s">
        <v>5988</v>
      </c>
      <c r="D3021" t="s">
        <v>7</v>
      </c>
      <c r="E3021">
        <v>0.46384943531093598</v>
      </c>
      <c r="F3021" t="s">
        <v>20463</v>
      </c>
    </row>
    <row r="3022" spans="1:6" x14ac:dyDescent="0.2">
      <c r="A3022" t="str">
        <f t="shared" si="47"/>
        <v>sodium:dicarboxylate symporter activity:GO:0017153</v>
      </c>
      <c r="B3022" t="s">
        <v>5991</v>
      </c>
      <c r="C3022" t="s">
        <v>5990</v>
      </c>
      <c r="D3022" t="s">
        <v>18</v>
      </c>
      <c r="E3022">
        <v>0.63948413265306103</v>
      </c>
      <c r="F3022" t="s">
        <v>20463</v>
      </c>
    </row>
    <row r="3023" spans="1:6" x14ac:dyDescent="0.2">
      <c r="A3023" t="str">
        <f t="shared" si="47"/>
        <v>semaphorin receptor activity:GO:0017154</v>
      </c>
      <c r="B3023" t="s">
        <v>5993</v>
      </c>
      <c r="C3023" t="s">
        <v>5992</v>
      </c>
      <c r="D3023" t="s">
        <v>18</v>
      </c>
      <c r="E3023">
        <v>0.76880554123711298</v>
      </c>
      <c r="F3023" t="s">
        <v>20463</v>
      </c>
    </row>
    <row r="3024" spans="1:6" x14ac:dyDescent="0.2">
      <c r="A3024" t="str">
        <f t="shared" si="47"/>
        <v>calcium ion regulated exocytosis:GO:0017156</v>
      </c>
      <c r="B3024" t="s">
        <v>5995</v>
      </c>
      <c r="C3024" t="s">
        <v>5994</v>
      </c>
      <c r="D3024" t="s">
        <v>7</v>
      </c>
      <c r="E3024">
        <v>0.90253317044100101</v>
      </c>
      <c r="F3024" t="s">
        <v>20463</v>
      </c>
    </row>
    <row r="3025" spans="1:6" x14ac:dyDescent="0.2">
      <c r="A3025" t="str">
        <f t="shared" si="47"/>
        <v>regulation of exocytosis:GO:0017157</v>
      </c>
      <c r="B3025" t="s">
        <v>5997</v>
      </c>
      <c r="C3025" t="s">
        <v>5996</v>
      </c>
      <c r="D3025" t="s">
        <v>7</v>
      </c>
      <c r="E3025">
        <v>0.92806502162006299</v>
      </c>
      <c r="F3025" t="s">
        <v>20463</v>
      </c>
    </row>
    <row r="3026" spans="1:6" x14ac:dyDescent="0.2">
      <c r="A3026" t="str">
        <f t="shared" si="47"/>
        <v>regulation of calcium ion-dependent exocytosis:GO:0017158</v>
      </c>
      <c r="B3026" t="s">
        <v>5999</v>
      </c>
      <c r="C3026" t="s">
        <v>5998</v>
      </c>
      <c r="D3026" t="s">
        <v>7</v>
      </c>
      <c r="E3026">
        <v>0.84506137337607601</v>
      </c>
      <c r="F3026" t="s">
        <v>20463</v>
      </c>
    </row>
    <row r="3027" spans="1:6" x14ac:dyDescent="0.2">
      <c r="A3027" t="str">
        <f t="shared" si="47"/>
        <v>Ral GTPase binding:GO:0017160</v>
      </c>
      <c r="B3027" t="s">
        <v>6001</v>
      </c>
      <c r="C3027" t="s">
        <v>6000</v>
      </c>
      <c r="D3027" t="s">
        <v>18</v>
      </c>
      <c r="E3027">
        <v>0.63948413265306103</v>
      </c>
      <c r="F3027" t="s">
        <v>20463</v>
      </c>
    </row>
    <row r="3028" spans="1:6" x14ac:dyDescent="0.2">
      <c r="A3028" t="str">
        <f t="shared" si="47"/>
        <v>aryl hydrocarbon receptor binding:GO:0017162</v>
      </c>
      <c r="B3028" t="s">
        <v>6003</v>
      </c>
      <c r="C3028" t="s">
        <v>6002</v>
      </c>
      <c r="D3028" t="s">
        <v>18</v>
      </c>
      <c r="E3028">
        <v>0.29165000000000002</v>
      </c>
      <c r="F3028" t="s">
        <v>20463</v>
      </c>
    </row>
    <row r="3029" spans="1:6" x14ac:dyDescent="0.2">
      <c r="A3029" t="str">
        <f t="shared" si="47"/>
        <v>vinculin binding:GO:0017166</v>
      </c>
      <c r="B3029" t="s">
        <v>6005</v>
      </c>
      <c r="C3029" t="s">
        <v>6004</v>
      </c>
      <c r="D3029" t="s">
        <v>18</v>
      </c>
      <c r="E3029">
        <v>0.55772914634146298</v>
      </c>
      <c r="F3029" t="s">
        <v>20463</v>
      </c>
    </row>
    <row r="3030" spans="1:6" x14ac:dyDescent="0.2">
      <c r="A3030" t="str">
        <f t="shared" si="47"/>
        <v>serine hydrolase activity:GO:0017171</v>
      </c>
      <c r="B3030" t="s">
        <v>6007</v>
      </c>
      <c r="C3030" t="s">
        <v>6006</v>
      </c>
      <c r="D3030" t="s">
        <v>18</v>
      </c>
      <c r="E3030">
        <v>0.98997414586070998</v>
      </c>
      <c r="F3030" t="s">
        <v>20463</v>
      </c>
    </row>
    <row r="3031" spans="1:6" x14ac:dyDescent="0.2">
      <c r="A3031" t="str">
        <f t="shared" si="47"/>
        <v>N-terminal peptidyl-glycine N-myristoylation:GO:0018008</v>
      </c>
      <c r="B3031" t="s">
        <v>6009</v>
      </c>
      <c r="C3031" t="s">
        <v>6008</v>
      </c>
      <c r="D3031" t="s">
        <v>7</v>
      </c>
      <c r="E3031">
        <v>0.55802826618379398</v>
      </c>
      <c r="F3031" t="s">
        <v>20463</v>
      </c>
    </row>
    <row r="3032" spans="1:6" x14ac:dyDescent="0.2">
      <c r="A3032" t="str">
        <f t="shared" si="47"/>
        <v>peptidyl-lysine methylation:GO:0018022</v>
      </c>
      <c r="B3032" t="s">
        <v>6011</v>
      </c>
      <c r="C3032" t="s">
        <v>6010</v>
      </c>
      <c r="D3032" t="s">
        <v>7</v>
      </c>
      <c r="E3032">
        <v>0.46093856242118503</v>
      </c>
      <c r="F3032" t="s">
        <v>20463</v>
      </c>
    </row>
    <row r="3033" spans="1:6" x14ac:dyDescent="0.2">
      <c r="A3033" t="str">
        <f t="shared" si="47"/>
        <v>peptidyl-lysine trimethylation:GO:0018023</v>
      </c>
      <c r="B3033" t="s">
        <v>6013</v>
      </c>
      <c r="C3033" t="s">
        <v>6012</v>
      </c>
      <c r="D3033" t="s">
        <v>7</v>
      </c>
      <c r="E3033">
        <v>0.20569093525179899</v>
      </c>
      <c r="F3033" t="s">
        <v>20463</v>
      </c>
    </row>
    <row r="3034" spans="1:6" x14ac:dyDescent="0.2">
      <c r="A3034" t="str">
        <f t="shared" si="47"/>
        <v>histone-lysine N-methyltransferase activity:GO:0018024</v>
      </c>
      <c r="B3034" t="s">
        <v>6015</v>
      </c>
      <c r="C3034" t="s">
        <v>6014</v>
      </c>
      <c r="D3034" t="s">
        <v>18</v>
      </c>
      <c r="E3034">
        <v>0.51445624103299903</v>
      </c>
      <c r="F3034" t="s">
        <v>20463</v>
      </c>
    </row>
    <row r="3035" spans="1:6" x14ac:dyDescent="0.2">
      <c r="A3035" t="str">
        <f t="shared" si="47"/>
        <v>peptidyl-lysine monomethylation:GO:0018026</v>
      </c>
      <c r="B3035" t="s">
        <v>6017</v>
      </c>
      <c r="C3035" t="s">
        <v>6016</v>
      </c>
      <c r="D3035" t="s">
        <v>7</v>
      </c>
      <c r="E3035">
        <v>0.448189846938776</v>
      </c>
      <c r="F3035" t="s">
        <v>20463</v>
      </c>
    </row>
    <row r="3036" spans="1:6" x14ac:dyDescent="0.2">
      <c r="A3036" t="str">
        <f t="shared" si="47"/>
        <v>peptidyl-lysine dimethylation:GO:0018027</v>
      </c>
      <c r="B3036" t="s">
        <v>6019</v>
      </c>
      <c r="C3036" t="s">
        <v>6018</v>
      </c>
      <c r="D3036" t="s">
        <v>7</v>
      </c>
      <c r="E3036">
        <v>0.540851259445844</v>
      </c>
      <c r="F3036" t="s">
        <v>20463</v>
      </c>
    </row>
    <row r="3037" spans="1:6" x14ac:dyDescent="0.2">
      <c r="A3037" t="str">
        <f t="shared" si="47"/>
        <v>N-terminal peptidyl-lysine acetylation:GO:0018076</v>
      </c>
      <c r="B3037" t="s">
        <v>6021</v>
      </c>
      <c r="C3037" t="s">
        <v>6020</v>
      </c>
      <c r="D3037" t="s">
        <v>7</v>
      </c>
      <c r="E3037">
        <v>0.40284349030470901</v>
      </c>
      <c r="F3037" t="s">
        <v>20463</v>
      </c>
    </row>
    <row r="3038" spans="1:6" x14ac:dyDescent="0.2">
      <c r="A3038" t="str">
        <f t="shared" si="47"/>
        <v>protein polyglutamylation:GO:0018095</v>
      </c>
      <c r="B3038" t="s">
        <v>6023</v>
      </c>
      <c r="C3038" t="s">
        <v>6022</v>
      </c>
      <c r="D3038" t="s">
        <v>7</v>
      </c>
      <c r="E3038">
        <v>0.75641773275862101</v>
      </c>
      <c r="F3038" t="s">
        <v>20463</v>
      </c>
    </row>
    <row r="3039" spans="1:6" x14ac:dyDescent="0.2">
      <c r="A3039" t="str">
        <f t="shared" si="47"/>
        <v>protein C-linked glycosylation:GO:0018103</v>
      </c>
      <c r="B3039" t="s">
        <v>6025</v>
      </c>
      <c r="C3039" t="s">
        <v>6024</v>
      </c>
      <c r="D3039" t="s">
        <v>7</v>
      </c>
      <c r="E3039">
        <v>0.305061660079051</v>
      </c>
      <c r="F3039" t="s">
        <v>20463</v>
      </c>
    </row>
    <row r="3040" spans="1:6" x14ac:dyDescent="0.2">
      <c r="A3040" t="str">
        <f t="shared" si="47"/>
        <v>peptidyl-serine phosphorylation:GO:0018105</v>
      </c>
      <c r="B3040" t="s">
        <v>6027</v>
      </c>
      <c r="C3040" t="s">
        <v>6026</v>
      </c>
      <c r="D3040" t="s">
        <v>7</v>
      </c>
      <c r="E3040">
        <v>0.65990670550538899</v>
      </c>
      <c r="F3040" t="s">
        <v>20463</v>
      </c>
    </row>
    <row r="3041" spans="1:6" x14ac:dyDescent="0.2">
      <c r="A3041" t="str">
        <f t="shared" si="47"/>
        <v>peptidyl-threonine phosphorylation:GO:0018107</v>
      </c>
      <c r="B3041" t="s">
        <v>6029</v>
      </c>
      <c r="C3041" t="s">
        <v>6028</v>
      </c>
      <c r="D3041" t="s">
        <v>7</v>
      </c>
      <c r="E3041">
        <v>0.63654103092783498</v>
      </c>
      <c r="F3041" t="s">
        <v>20463</v>
      </c>
    </row>
    <row r="3042" spans="1:6" x14ac:dyDescent="0.2">
      <c r="A3042" t="str">
        <f t="shared" si="47"/>
        <v>peptidyl-tyrosine phosphorylation:GO:0018108</v>
      </c>
      <c r="B3042" t="s">
        <v>6031</v>
      </c>
      <c r="C3042" t="s">
        <v>6030</v>
      </c>
      <c r="D3042" t="s">
        <v>7</v>
      </c>
      <c r="E3042">
        <v>0.78660631194151098</v>
      </c>
      <c r="F3042" t="s">
        <v>20463</v>
      </c>
    </row>
    <row r="3043" spans="1:6" x14ac:dyDescent="0.2">
      <c r="A3043" t="str">
        <f t="shared" si="47"/>
        <v>peptidyl-cysteine S-nitrosylation:GO:0018119</v>
      </c>
      <c r="B3043" t="s">
        <v>6033</v>
      </c>
      <c r="C3043" t="s">
        <v>6032</v>
      </c>
      <c r="D3043" t="s">
        <v>7</v>
      </c>
      <c r="E3043">
        <v>0.84341602848906205</v>
      </c>
      <c r="F3043" t="s">
        <v>20463</v>
      </c>
    </row>
    <row r="3044" spans="1:6" x14ac:dyDescent="0.2">
      <c r="A3044" t="str">
        <f t="shared" si="47"/>
        <v>heterocycle biosynthetic process:GO:0018130</v>
      </c>
      <c r="B3044" t="s">
        <v>6035</v>
      </c>
      <c r="C3044" t="s">
        <v>6034</v>
      </c>
      <c r="D3044" t="s">
        <v>7</v>
      </c>
      <c r="E3044">
        <v>0.62805057201929704</v>
      </c>
      <c r="F3044" t="s">
        <v>20463</v>
      </c>
    </row>
    <row r="3045" spans="1:6" x14ac:dyDescent="0.2">
      <c r="A3045" t="str">
        <f t="shared" si="47"/>
        <v>peptide cross-linking:GO:0018149</v>
      </c>
      <c r="B3045" t="s">
        <v>6037</v>
      </c>
      <c r="C3045" t="s">
        <v>6036</v>
      </c>
      <c r="D3045" t="s">
        <v>7</v>
      </c>
      <c r="E3045">
        <v>0.55802826618379398</v>
      </c>
      <c r="F3045" t="s">
        <v>20463</v>
      </c>
    </row>
    <row r="3046" spans="1:6" x14ac:dyDescent="0.2">
      <c r="A3046" t="str">
        <f t="shared" si="47"/>
        <v>protein oxidation:GO:0018158</v>
      </c>
      <c r="B3046" t="s">
        <v>6039</v>
      </c>
      <c r="C3046" t="s">
        <v>6038</v>
      </c>
      <c r="D3046" t="s">
        <v>7</v>
      </c>
      <c r="E3046">
        <v>0.84341602848906205</v>
      </c>
      <c r="F3046" t="s">
        <v>20463</v>
      </c>
    </row>
    <row r="3047" spans="1:6" x14ac:dyDescent="0.2">
      <c r="A3047" t="str">
        <f t="shared" si="47"/>
        <v>peptidyl-amino acid modification:GO:0018193</v>
      </c>
      <c r="B3047" t="s">
        <v>6041</v>
      </c>
      <c r="C3047" t="s">
        <v>6040</v>
      </c>
      <c r="D3047" t="s">
        <v>7</v>
      </c>
      <c r="E3047">
        <v>0.62295619179027295</v>
      </c>
      <c r="F3047" t="s">
        <v>20463</v>
      </c>
    </row>
    <row r="3048" spans="1:6" x14ac:dyDescent="0.2">
      <c r="A3048" t="str">
        <f t="shared" si="47"/>
        <v>peptidyl-asparagine modification:GO:0018196</v>
      </c>
      <c r="B3048" t="s">
        <v>6043</v>
      </c>
      <c r="C3048" t="s">
        <v>6042</v>
      </c>
      <c r="D3048" t="s">
        <v>7</v>
      </c>
      <c r="E3048">
        <v>0.92630744984846303</v>
      </c>
      <c r="F3048" t="s">
        <v>20463</v>
      </c>
    </row>
    <row r="3049" spans="1:6" x14ac:dyDescent="0.2">
      <c r="A3049" t="str">
        <f t="shared" si="47"/>
        <v>peptidyl-cysteine modification:GO:0018198</v>
      </c>
      <c r="B3049" t="s">
        <v>6045</v>
      </c>
      <c r="C3049" t="s">
        <v>6044</v>
      </c>
      <c r="D3049" t="s">
        <v>7</v>
      </c>
      <c r="E3049">
        <v>0.97391228883200898</v>
      </c>
      <c r="F3049" t="s">
        <v>20463</v>
      </c>
    </row>
    <row r="3050" spans="1:6" x14ac:dyDescent="0.2">
      <c r="A3050" t="str">
        <f t="shared" si="47"/>
        <v>peptidyl-glutamic acid modification:GO:0018200</v>
      </c>
      <c r="B3050" t="s">
        <v>6047</v>
      </c>
      <c r="C3050" t="s">
        <v>6046</v>
      </c>
      <c r="D3050" t="s">
        <v>7</v>
      </c>
      <c r="E3050">
        <v>0.89685692191053801</v>
      </c>
      <c r="F3050" t="s">
        <v>20463</v>
      </c>
    </row>
    <row r="3051" spans="1:6" x14ac:dyDescent="0.2">
      <c r="A3051" t="str">
        <f t="shared" si="47"/>
        <v>peptidyl-glycine modification:GO:0018201</v>
      </c>
      <c r="B3051" t="s">
        <v>6049</v>
      </c>
      <c r="C3051" t="s">
        <v>6048</v>
      </c>
      <c r="D3051" t="s">
        <v>7</v>
      </c>
      <c r="E3051">
        <v>0.65990670550538899</v>
      </c>
      <c r="F3051" t="s">
        <v>20463</v>
      </c>
    </row>
    <row r="3052" spans="1:6" x14ac:dyDescent="0.2">
      <c r="A3052" t="str">
        <f t="shared" si="47"/>
        <v>peptidyl-lysine modification:GO:0018205</v>
      </c>
      <c r="B3052" t="s">
        <v>6051</v>
      </c>
      <c r="C3052" t="s">
        <v>6050</v>
      </c>
      <c r="D3052" t="s">
        <v>7</v>
      </c>
      <c r="E3052">
        <v>0.65990670550538899</v>
      </c>
      <c r="F3052" t="s">
        <v>20463</v>
      </c>
    </row>
    <row r="3053" spans="1:6" x14ac:dyDescent="0.2">
      <c r="A3053" t="str">
        <f t="shared" si="47"/>
        <v>peptidyl-methionine modification:GO:0018206</v>
      </c>
      <c r="B3053" t="s">
        <v>6053</v>
      </c>
      <c r="C3053" t="s">
        <v>6052</v>
      </c>
      <c r="D3053" t="s">
        <v>7</v>
      </c>
      <c r="E3053">
        <v>0.82942666666666698</v>
      </c>
      <c r="F3053" t="s">
        <v>20463</v>
      </c>
    </row>
    <row r="3054" spans="1:6" x14ac:dyDescent="0.2">
      <c r="A3054" t="str">
        <f t="shared" si="47"/>
        <v>peptidyl-proline modification:GO:0018208</v>
      </c>
      <c r="B3054" t="s">
        <v>6055</v>
      </c>
      <c r="C3054" t="s">
        <v>6054</v>
      </c>
      <c r="D3054" t="s">
        <v>7</v>
      </c>
      <c r="E3054">
        <v>0.76832286692340601</v>
      </c>
      <c r="F3054" t="s">
        <v>20463</v>
      </c>
    </row>
    <row r="3055" spans="1:6" x14ac:dyDescent="0.2">
      <c r="A3055" t="str">
        <f t="shared" si="47"/>
        <v>peptidyl-serine modification:GO:0018209</v>
      </c>
      <c r="B3055" t="s">
        <v>6057</v>
      </c>
      <c r="C3055" t="s">
        <v>6056</v>
      </c>
      <c r="D3055" t="s">
        <v>7</v>
      </c>
      <c r="E3055">
        <v>0.72153426643339202</v>
      </c>
      <c r="F3055" t="s">
        <v>20463</v>
      </c>
    </row>
    <row r="3056" spans="1:6" x14ac:dyDescent="0.2">
      <c r="A3056" t="str">
        <f t="shared" si="47"/>
        <v>peptidyl-threonine modification:GO:0018210</v>
      </c>
      <c r="B3056" t="s">
        <v>6059</v>
      </c>
      <c r="C3056" t="s">
        <v>6058</v>
      </c>
      <c r="D3056" t="s">
        <v>7</v>
      </c>
      <c r="E3056">
        <v>0.65990670550538899</v>
      </c>
      <c r="F3056" t="s">
        <v>20463</v>
      </c>
    </row>
    <row r="3057" spans="1:6" x14ac:dyDescent="0.2">
      <c r="A3057" t="str">
        <f t="shared" si="47"/>
        <v>peptidyl-tryptophan modification:GO:0018211</v>
      </c>
      <c r="B3057" t="s">
        <v>6061</v>
      </c>
      <c r="C3057" t="s">
        <v>6060</v>
      </c>
      <c r="D3057" t="s">
        <v>7</v>
      </c>
      <c r="E3057">
        <v>0.305061660079051</v>
      </c>
      <c r="F3057" t="s">
        <v>20463</v>
      </c>
    </row>
    <row r="3058" spans="1:6" x14ac:dyDescent="0.2">
      <c r="A3058" t="str">
        <f t="shared" si="47"/>
        <v>peptidyl-tyrosine modification:GO:0018212</v>
      </c>
      <c r="B3058" t="s">
        <v>6063</v>
      </c>
      <c r="C3058" t="s">
        <v>6062</v>
      </c>
      <c r="D3058" t="s">
        <v>7</v>
      </c>
      <c r="E3058">
        <v>0.80382214863303802</v>
      </c>
      <c r="F3058" t="s">
        <v>20463</v>
      </c>
    </row>
    <row r="3059" spans="1:6" x14ac:dyDescent="0.2">
      <c r="A3059" t="str">
        <f t="shared" si="47"/>
        <v>protein N-linked glycosylation via asparagine:GO:0018279</v>
      </c>
      <c r="B3059" t="s">
        <v>6065</v>
      </c>
      <c r="C3059" t="s">
        <v>6064</v>
      </c>
      <c r="D3059" t="s">
        <v>7</v>
      </c>
      <c r="E3059">
        <v>0.91934941570741702</v>
      </c>
      <c r="F3059" t="s">
        <v>20463</v>
      </c>
    </row>
    <row r="3060" spans="1:6" x14ac:dyDescent="0.2">
      <c r="A3060" t="str">
        <f t="shared" si="47"/>
        <v>protein C-linked glycosylation via tryptophan:GO:0018317</v>
      </c>
      <c r="B3060" t="s">
        <v>6067</v>
      </c>
      <c r="C3060" t="s">
        <v>6066</v>
      </c>
      <c r="D3060" t="s">
        <v>7</v>
      </c>
      <c r="E3060">
        <v>0.305061660079051</v>
      </c>
      <c r="F3060" t="s">
        <v>20463</v>
      </c>
    </row>
    <row r="3061" spans="1:6" x14ac:dyDescent="0.2">
      <c r="A3061" t="str">
        <f t="shared" si="47"/>
        <v>protein prenylation:GO:0018342</v>
      </c>
      <c r="B3061" t="s">
        <v>6069</v>
      </c>
      <c r="C3061" t="s">
        <v>6068</v>
      </c>
      <c r="D3061" t="s">
        <v>7</v>
      </c>
      <c r="E3061">
        <v>0.80382214863303802</v>
      </c>
      <c r="F3061" t="s">
        <v>20463</v>
      </c>
    </row>
    <row r="3062" spans="1:6" x14ac:dyDescent="0.2">
      <c r="A3062" t="str">
        <f t="shared" si="47"/>
        <v>protein geranylgeranylation:GO:0018344</v>
      </c>
      <c r="B3062" t="s">
        <v>6071</v>
      </c>
      <c r="C3062" t="s">
        <v>6070</v>
      </c>
      <c r="D3062" t="s">
        <v>7</v>
      </c>
      <c r="E3062">
        <v>0.75641773275862101</v>
      </c>
      <c r="F3062" t="s">
        <v>20463</v>
      </c>
    </row>
    <row r="3063" spans="1:6" x14ac:dyDescent="0.2">
      <c r="A3063" t="str">
        <f t="shared" si="47"/>
        <v>protein myristoylation:GO:0018377</v>
      </c>
      <c r="B3063" t="s">
        <v>6073</v>
      </c>
      <c r="C3063" t="s">
        <v>6072</v>
      </c>
      <c r="D3063" t="s">
        <v>7</v>
      </c>
      <c r="E3063">
        <v>0.65990670550538899</v>
      </c>
      <c r="F3063" t="s">
        <v>20463</v>
      </c>
    </row>
    <row r="3064" spans="1:6" x14ac:dyDescent="0.2">
      <c r="A3064" t="str">
        <f t="shared" si="47"/>
        <v>internal peptidyl-lysine acetylation:GO:0018393</v>
      </c>
      <c r="B3064" t="s">
        <v>6075</v>
      </c>
      <c r="C3064" t="s">
        <v>6074</v>
      </c>
      <c r="D3064" t="s">
        <v>7</v>
      </c>
      <c r="E3064">
        <v>0.72153426643339202</v>
      </c>
      <c r="F3064" t="s">
        <v>20463</v>
      </c>
    </row>
    <row r="3065" spans="1:6" x14ac:dyDescent="0.2">
      <c r="A3065" t="str">
        <f t="shared" si="47"/>
        <v>peptidyl-lysine acetylation:GO:0018394</v>
      </c>
      <c r="B3065" t="s">
        <v>6077</v>
      </c>
      <c r="C3065" t="s">
        <v>6076</v>
      </c>
      <c r="D3065" t="s">
        <v>7</v>
      </c>
      <c r="E3065">
        <v>0.78217165574117098</v>
      </c>
      <c r="F3065" t="s">
        <v>20463</v>
      </c>
    </row>
    <row r="3066" spans="1:6" x14ac:dyDescent="0.2">
      <c r="A3066" t="str">
        <f t="shared" si="47"/>
        <v>protein C-linked glycosylation via 2'-alpha-mannosyl-L-tryptophan:GO:0018406</v>
      </c>
      <c r="B3066" t="s">
        <v>6079</v>
      </c>
      <c r="C3066" t="s">
        <v>6078</v>
      </c>
      <c r="D3066" t="s">
        <v>7</v>
      </c>
      <c r="E3066">
        <v>0.305061660079051</v>
      </c>
      <c r="F3066" t="s">
        <v>20463</v>
      </c>
    </row>
    <row r="3067" spans="1:6" x14ac:dyDescent="0.2">
      <c r="A3067" t="str">
        <f t="shared" si="47"/>
        <v>C-terminal protein amino acid modification:GO:0018410</v>
      </c>
      <c r="B3067" t="s">
        <v>6081</v>
      </c>
      <c r="C3067" t="s">
        <v>6080</v>
      </c>
      <c r="D3067" t="s">
        <v>7</v>
      </c>
      <c r="E3067">
        <v>0.82942666666666698</v>
      </c>
      <c r="F3067" t="s">
        <v>20463</v>
      </c>
    </row>
    <row r="3068" spans="1:6" x14ac:dyDescent="0.2">
      <c r="A3068" t="str">
        <f t="shared" si="47"/>
        <v>acetoacetyl-CoA reductase activity:GO:0018454</v>
      </c>
      <c r="B3068" t="s">
        <v>6083</v>
      </c>
      <c r="C3068" t="s">
        <v>6082</v>
      </c>
      <c r="D3068" t="s">
        <v>18</v>
      </c>
      <c r="E3068">
        <v>0.38533949704142001</v>
      </c>
      <c r="F3068" t="s">
        <v>20463</v>
      </c>
    </row>
    <row r="3069" spans="1:6" x14ac:dyDescent="0.2">
      <c r="A3069" t="str">
        <f t="shared" si="47"/>
        <v>alkane 1-monooxygenase activity:GO:0018685</v>
      </c>
      <c r="B3069" t="s">
        <v>6085</v>
      </c>
      <c r="C3069" t="s">
        <v>6084</v>
      </c>
      <c r="D3069" t="s">
        <v>18</v>
      </c>
      <c r="E3069">
        <v>0.15520555555555601</v>
      </c>
      <c r="F3069" t="s">
        <v>20463</v>
      </c>
    </row>
    <row r="3070" spans="1:6" x14ac:dyDescent="0.2">
      <c r="A3070" t="str">
        <f t="shared" si="47"/>
        <v>ether metabolic process:GO:0018904</v>
      </c>
      <c r="B3070" t="s">
        <v>6087</v>
      </c>
      <c r="C3070" t="s">
        <v>6086</v>
      </c>
      <c r="D3070" t="s">
        <v>7</v>
      </c>
      <c r="E3070">
        <v>0.66201203223949301</v>
      </c>
      <c r="F3070" t="s">
        <v>20463</v>
      </c>
    </row>
    <row r="3071" spans="1:6" x14ac:dyDescent="0.2">
      <c r="A3071" t="str">
        <f t="shared" si="47"/>
        <v>phenol-containing compound metabolic process:GO:0018958</v>
      </c>
      <c r="B3071" t="s">
        <v>6089</v>
      </c>
      <c r="C3071" t="s">
        <v>6088</v>
      </c>
      <c r="D3071" t="s">
        <v>7</v>
      </c>
      <c r="E3071">
        <v>0.97878043454935604</v>
      </c>
      <c r="F3071" t="s">
        <v>20463</v>
      </c>
    </row>
    <row r="3072" spans="1:6" x14ac:dyDescent="0.2">
      <c r="A3072" t="str">
        <f t="shared" si="47"/>
        <v>somatic sex determination:GO:0018993</v>
      </c>
      <c r="B3072" t="s">
        <v>6091</v>
      </c>
      <c r="C3072" t="s">
        <v>6090</v>
      </c>
      <c r="D3072" t="s">
        <v>7</v>
      </c>
      <c r="E3072">
        <v>0.46384943531093598</v>
      </c>
      <c r="F3072" t="s">
        <v>20463</v>
      </c>
    </row>
    <row r="3073" spans="1:6" x14ac:dyDescent="0.2">
      <c r="A3073" t="str">
        <f t="shared" si="47"/>
        <v>host:GO:0018995</v>
      </c>
      <c r="B3073" t="s">
        <v>6093</v>
      </c>
      <c r="C3073" t="s">
        <v>6092</v>
      </c>
      <c r="D3073" t="s">
        <v>57</v>
      </c>
      <c r="E3073">
        <v>0.533392676056338</v>
      </c>
      <c r="F3073" t="s">
        <v>20463</v>
      </c>
    </row>
    <row r="3074" spans="1:6" x14ac:dyDescent="0.2">
      <c r="A3074" t="str">
        <f t="shared" si="47"/>
        <v>guanyl nucleotide binding:GO:0019001</v>
      </c>
      <c r="B3074" t="s">
        <v>6095</v>
      </c>
      <c r="C3074" t="s">
        <v>6094</v>
      </c>
      <c r="D3074" t="s">
        <v>18</v>
      </c>
      <c r="E3074">
        <v>0.98268539176626801</v>
      </c>
      <c r="F3074" t="s">
        <v>20463</v>
      </c>
    </row>
    <row r="3075" spans="1:6" x14ac:dyDescent="0.2">
      <c r="A3075" t="str">
        <f t="shared" ref="A3075:A3138" si="48">CONCATENATE(B3075,":",C3075)</f>
        <v>GDP binding:GO:0019003</v>
      </c>
      <c r="B3075" t="s">
        <v>6097</v>
      </c>
      <c r="C3075" t="s">
        <v>6096</v>
      </c>
      <c r="D3075" t="s">
        <v>18</v>
      </c>
      <c r="E3075">
        <v>0.99857106979778198</v>
      </c>
      <c r="F3075" t="s">
        <v>20463</v>
      </c>
    </row>
    <row r="3076" spans="1:6" x14ac:dyDescent="0.2">
      <c r="A3076" t="str">
        <f t="shared" si="48"/>
        <v>SCF ubiquitin ligase complex:GO:0019005</v>
      </c>
      <c r="B3076" t="s">
        <v>6099</v>
      </c>
      <c r="C3076" t="s">
        <v>6098</v>
      </c>
      <c r="D3076" t="s">
        <v>57</v>
      </c>
      <c r="E3076">
        <v>0.99845402985074605</v>
      </c>
      <c r="F3076" t="s">
        <v>20463</v>
      </c>
    </row>
    <row r="3077" spans="1:6" x14ac:dyDescent="0.2">
      <c r="A3077" t="str">
        <f t="shared" si="48"/>
        <v>viral latency:GO:0019042</v>
      </c>
      <c r="B3077" t="s">
        <v>6101</v>
      </c>
      <c r="C3077" t="s">
        <v>6100</v>
      </c>
      <c r="D3077" t="s">
        <v>7</v>
      </c>
      <c r="E3077">
        <v>0.65990670550538899</v>
      </c>
      <c r="F3077" t="s">
        <v>20463</v>
      </c>
    </row>
    <row r="3078" spans="1:6" x14ac:dyDescent="0.2">
      <c r="A3078" t="str">
        <f t="shared" si="48"/>
        <v>latent virus replication:GO:0019045</v>
      </c>
      <c r="B3078" t="s">
        <v>6103</v>
      </c>
      <c r="C3078" t="s">
        <v>6102</v>
      </c>
      <c r="D3078" t="s">
        <v>7</v>
      </c>
      <c r="E3078">
        <v>0.62295619179027295</v>
      </c>
      <c r="F3078" t="s">
        <v>20463</v>
      </c>
    </row>
    <row r="3079" spans="1:6" x14ac:dyDescent="0.2">
      <c r="A3079" t="str">
        <f t="shared" si="48"/>
        <v>release from viral latency:GO:0019046</v>
      </c>
      <c r="B3079" t="s">
        <v>6105</v>
      </c>
      <c r="C3079" t="s">
        <v>6104</v>
      </c>
      <c r="D3079" t="s">
        <v>7</v>
      </c>
      <c r="E3079">
        <v>0.62295619179027295</v>
      </c>
      <c r="F3079" t="s">
        <v>20463</v>
      </c>
    </row>
    <row r="3080" spans="1:6" x14ac:dyDescent="0.2">
      <c r="A3080" t="str">
        <f t="shared" si="48"/>
        <v>modulation by virus of host morphology or physiology:GO:0019048</v>
      </c>
      <c r="B3080" t="s">
        <v>6107</v>
      </c>
      <c r="C3080" t="s">
        <v>6106</v>
      </c>
      <c r="D3080" t="s">
        <v>7</v>
      </c>
      <c r="E3080">
        <v>0.69855152699228795</v>
      </c>
      <c r="F3080" t="s">
        <v>20463</v>
      </c>
    </row>
    <row r="3081" spans="1:6" x14ac:dyDescent="0.2">
      <c r="A3081" t="str">
        <f t="shared" si="48"/>
        <v>modulation by virus of host process:GO:0019054</v>
      </c>
      <c r="B3081" t="s">
        <v>6109</v>
      </c>
      <c r="C3081" t="s">
        <v>6108</v>
      </c>
      <c r="D3081" t="s">
        <v>7</v>
      </c>
      <c r="E3081">
        <v>0.85636478576137098</v>
      </c>
      <c r="F3081" t="s">
        <v>20463</v>
      </c>
    </row>
    <row r="3082" spans="1:6" x14ac:dyDescent="0.2">
      <c r="A3082" t="str">
        <f t="shared" si="48"/>
        <v>viral life cycle:GO:0019058</v>
      </c>
      <c r="B3082" t="s">
        <v>6111</v>
      </c>
      <c r="C3082" t="s">
        <v>6110</v>
      </c>
      <c r="D3082" t="s">
        <v>7</v>
      </c>
      <c r="E3082">
        <v>0.90319301757521597</v>
      </c>
      <c r="F3082" t="s">
        <v>20463</v>
      </c>
    </row>
    <row r="3083" spans="1:6" x14ac:dyDescent="0.2">
      <c r="A3083" t="str">
        <f t="shared" si="48"/>
        <v>virion assembly:GO:0019068</v>
      </c>
      <c r="B3083" t="s">
        <v>6113</v>
      </c>
      <c r="C3083" t="s">
        <v>6112</v>
      </c>
      <c r="D3083" t="s">
        <v>7</v>
      </c>
      <c r="E3083">
        <v>0.93801718905119802</v>
      </c>
      <c r="F3083" t="s">
        <v>20463</v>
      </c>
    </row>
    <row r="3084" spans="1:6" x14ac:dyDescent="0.2">
      <c r="A3084" t="str">
        <f t="shared" si="48"/>
        <v>viral release from host cell:GO:0019076</v>
      </c>
      <c r="B3084" t="s">
        <v>6115</v>
      </c>
      <c r="C3084" t="s">
        <v>6114</v>
      </c>
      <c r="D3084" t="s">
        <v>7</v>
      </c>
      <c r="E3084">
        <v>0.96529845068511699</v>
      </c>
      <c r="F3084" t="s">
        <v>20463</v>
      </c>
    </row>
    <row r="3085" spans="1:6" x14ac:dyDescent="0.2">
      <c r="A3085" t="str">
        <f t="shared" si="48"/>
        <v>viral genome replication:GO:0019079</v>
      </c>
      <c r="B3085" t="s">
        <v>6117</v>
      </c>
      <c r="C3085" t="s">
        <v>6116</v>
      </c>
      <c r="D3085" t="s">
        <v>7</v>
      </c>
      <c r="E3085">
        <v>0.81778867924528298</v>
      </c>
      <c r="F3085" t="s">
        <v>20463</v>
      </c>
    </row>
    <row r="3086" spans="1:6" x14ac:dyDescent="0.2">
      <c r="A3086" t="str">
        <f t="shared" si="48"/>
        <v>viral gene expression:GO:0019080</v>
      </c>
      <c r="B3086" t="s">
        <v>6119</v>
      </c>
      <c r="C3086" t="s">
        <v>6118</v>
      </c>
      <c r="D3086" t="s">
        <v>7</v>
      </c>
      <c r="E3086">
        <v>0.57369316499782297</v>
      </c>
      <c r="F3086" t="s">
        <v>20463</v>
      </c>
    </row>
    <row r="3087" spans="1:6" x14ac:dyDescent="0.2">
      <c r="A3087" t="str">
        <f t="shared" si="48"/>
        <v>viral translation:GO:0019081</v>
      </c>
      <c r="B3087" t="s">
        <v>6121</v>
      </c>
      <c r="C3087" t="s">
        <v>6120</v>
      </c>
      <c r="D3087" t="s">
        <v>7</v>
      </c>
      <c r="E3087">
        <v>0.69855152699228795</v>
      </c>
      <c r="F3087" t="s">
        <v>20463</v>
      </c>
    </row>
    <row r="3088" spans="1:6" x14ac:dyDescent="0.2">
      <c r="A3088" t="str">
        <f t="shared" si="48"/>
        <v>viral transcription:GO:0019083</v>
      </c>
      <c r="B3088" t="s">
        <v>6123</v>
      </c>
      <c r="C3088" t="s">
        <v>6122</v>
      </c>
      <c r="D3088" t="s">
        <v>7</v>
      </c>
      <c r="E3088">
        <v>0.55802826618379398</v>
      </c>
      <c r="F3088" t="s">
        <v>20463</v>
      </c>
    </row>
    <row r="3089" spans="1:6" x14ac:dyDescent="0.2">
      <c r="A3089" t="str">
        <f t="shared" si="48"/>
        <v>transformation of host cell by virus:GO:0019087</v>
      </c>
      <c r="B3089" t="s">
        <v>6125</v>
      </c>
      <c r="C3089" t="s">
        <v>6124</v>
      </c>
      <c r="D3089" t="s">
        <v>7</v>
      </c>
      <c r="E3089">
        <v>0.69855152699228795</v>
      </c>
      <c r="F3089" t="s">
        <v>20463</v>
      </c>
    </row>
    <row r="3090" spans="1:6" x14ac:dyDescent="0.2">
      <c r="A3090" t="str">
        <f t="shared" si="48"/>
        <v>reproductive behavior:GO:0019098</v>
      </c>
      <c r="B3090" t="s">
        <v>6127</v>
      </c>
      <c r="C3090" t="s">
        <v>6126</v>
      </c>
      <c r="D3090" t="s">
        <v>7</v>
      </c>
      <c r="E3090">
        <v>0.301939854014599</v>
      </c>
      <c r="F3090" t="s">
        <v>20463</v>
      </c>
    </row>
    <row r="3091" spans="1:6" x14ac:dyDescent="0.2">
      <c r="A3091" t="str">
        <f t="shared" si="48"/>
        <v>male somatic sex determination:GO:0019102</v>
      </c>
      <c r="B3091" t="s">
        <v>6129</v>
      </c>
      <c r="C3091" t="s">
        <v>6128</v>
      </c>
      <c r="D3091" t="s">
        <v>7</v>
      </c>
      <c r="E3091">
        <v>0.46384943531093598</v>
      </c>
      <c r="F3091" t="s">
        <v>20463</v>
      </c>
    </row>
    <row r="3092" spans="1:6" x14ac:dyDescent="0.2">
      <c r="A3092" t="str">
        <f t="shared" si="48"/>
        <v>pyrimidine nucleotide binding:GO:0019103</v>
      </c>
      <c r="B3092" t="s">
        <v>6131</v>
      </c>
      <c r="C3092" t="s">
        <v>6130</v>
      </c>
      <c r="D3092" t="s">
        <v>18</v>
      </c>
      <c r="E3092">
        <v>0.77875414614121496</v>
      </c>
      <c r="F3092" t="s">
        <v>20463</v>
      </c>
    </row>
    <row r="3093" spans="1:6" x14ac:dyDescent="0.2">
      <c r="A3093" t="str">
        <f t="shared" si="48"/>
        <v>myristoyltransferase activity:GO:0019107</v>
      </c>
      <c r="B3093" t="s">
        <v>6133</v>
      </c>
      <c r="C3093" t="s">
        <v>6132</v>
      </c>
      <c r="D3093" t="s">
        <v>18</v>
      </c>
      <c r="E3093">
        <v>0.45522255083179303</v>
      </c>
      <c r="F3093" t="s">
        <v>20463</v>
      </c>
    </row>
    <row r="3094" spans="1:6" x14ac:dyDescent="0.2">
      <c r="A3094" t="str">
        <f t="shared" si="48"/>
        <v>deoxyhypusine monooxygenase activity:GO:0019135</v>
      </c>
      <c r="B3094" t="s">
        <v>6135</v>
      </c>
      <c r="C3094" t="s">
        <v>6134</v>
      </c>
      <c r="D3094" t="s">
        <v>18</v>
      </c>
      <c r="E3094">
        <v>0.38533949704142001</v>
      </c>
      <c r="F3094" t="s">
        <v>20463</v>
      </c>
    </row>
    <row r="3095" spans="1:6" x14ac:dyDescent="0.2">
      <c r="A3095" t="str">
        <f t="shared" si="48"/>
        <v>3-hydroxyacyl-[acyl-carrier-protein] dehydratase activity:GO:0019171</v>
      </c>
      <c r="B3095" t="s">
        <v>6137</v>
      </c>
      <c r="C3095" t="s">
        <v>6136</v>
      </c>
      <c r="D3095" t="s">
        <v>18</v>
      </c>
      <c r="E3095">
        <v>0.38533949704142001</v>
      </c>
      <c r="F3095" t="s">
        <v>20463</v>
      </c>
    </row>
    <row r="3096" spans="1:6" x14ac:dyDescent="0.2">
      <c r="A3096" t="str">
        <f t="shared" si="48"/>
        <v>nonribosomal peptide biosynthetic process:GO:0019184</v>
      </c>
      <c r="B3096" t="s">
        <v>6139</v>
      </c>
      <c r="C3096" t="s">
        <v>6138</v>
      </c>
      <c r="D3096" t="s">
        <v>7</v>
      </c>
      <c r="E3096">
        <v>0.62295619179027295</v>
      </c>
      <c r="F3096" t="s">
        <v>20463</v>
      </c>
    </row>
    <row r="3097" spans="1:6" x14ac:dyDescent="0.2">
      <c r="A3097" t="str">
        <f t="shared" si="48"/>
        <v>transmembrane receptor protein phosphatase activity:GO:0019198</v>
      </c>
      <c r="B3097" t="s">
        <v>6141</v>
      </c>
      <c r="C3097" t="s">
        <v>6140</v>
      </c>
      <c r="D3097" t="s">
        <v>18</v>
      </c>
      <c r="E3097">
        <v>0.51445624103299903</v>
      </c>
      <c r="F3097" t="s">
        <v>20463</v>
      </c>
    </row>
    <row r="3098" spans="1:6" x14ac:dyDescent="0.2">
      <c r="A3098" t="str">
        <f t="shared" si="48"/>
        <v>transmembrane receptor protein kinase activity:GO:0019199</v>
      </c>
      <c r="B3098" t="s">
        <v>6143</v>
      </c>
      <c r="C3098" t="s">
        <v>6142</v>
      </c>
      <c r="D3098" t="s">
        <v>18</v>
      </c>
      <c r="E3098">
        <v>0.38533949704142001</v>
      </c>
      <c r="F3098" t="s">
        <v>20463</v>
      </c>
    </row>
    <row r="3099" spans="1:6" x14ac:dyDescent="0.2">
      <c r="A3099" t="str">
        <f t="shared" si="48"/>
        <v>carbohydrate kinase activity:GO:0019200</v>
      </c>
      <c r="B3099" t="s">
        <v>6145</v>
      </c>
      <c r="C3099" t="s">
        <v>6144</v>
      </c>
      <c r="D3099" t="s">
        <v>18</v>
      </c>
      <c r="E3099">
        <v>0.89504474241355003</v>
      </c>
      <c r="F3099" t="s">
        <v>20463</v>
      </c>
    </row>
    <row r="3100" spans="1:6" x14ac:dyDescent="0.2">
      <c r="A3100" t="str">
        <f t="shared" si="48"/>
        <v>nucleobase-containing compound kinase activity:GO:0019205</v>
      </c>
      <c r="B3100" t="s">
        <v>6147</v>
      </c>
      <c r="C3100" t="s">
        <v>6146</v>
      </c>
      <c r="D3100" t="s">
        <v>18</v>
      </c>
      <c r="E3100">
        <v>0.55161930555555605</v>
      </c>
      <c r="F3100" t="s">
        <v>20463</v>
      </c>
    </row>
    <row r="3101" spans="1:6" x14ac:dyDescent="0.2">
      <c r="A3101" t="str">
        <f t="shared" si="48"/>
        <v>kinase regulator activity:GO:0019207</v>
      </c>
      <c r="B3101" t="s">
        <v>6149</v>
      </c>
      <c r="C3101" t="s">
        <v>6148</v>
      </c>
      <c r="D3101" t="s">
        <v>18</v>
      </c>
      <c r="E3101">
        <v>0.38533949704142001</v>
      </c>
      <c r="F3101" t="s">
        <v>20463</v>
      </c>
    </row>
    <row r="3102" spans="1:6" x14ac:dyDescent="0.2">
      <c r="A3102" t="str">
        <f t="shared" si="48"/>
        <v>phosphatase regulator activity:GO:0019208</v>
      </c>
      <c r="B3102" t="s">
        <v>6151</v>
      </c>
      <c r="C3102" t="s">
        <v>6150</v>
      </c>
      <c r="D3102" t="s">
        <v>18</v>
      </c>
      <c r="E3102">
        <v>0.55772914634146298</v>
      </c>
      <c r="F3102" t="s">
        <v>20463</v>
      </c>
    </row>
    <row r="3103" spans="1:6" x14ac:dyDescent="0.2">
      <c r="A3103" t="str">
        <f t="shared" si="48"/>
        <v>kinase activator activity:GO:0019209</v>
      </c>
      <c r="B3103" t="s">
        <v>6153</v>
      </c>
      <c r="C3103" t="s">
        <v>6152</v>
      </c>
      <c r="D3103" t="s">
        <v>18</v>
      </c>
      <c r="E3103">
        <v>0.38533949704142001</v>
      </c>
      <c r="F3103" t="s">
        <v>20463</v>
      </c>
    </row>
    <row r="3104" spans="1:6" x14ac:dyDescent="0.2">
      <c r="A3104" t="str">
        <f t="shared" si="48"/>
        <v>kinase inhibitor activity:GO:0019210</v>
      </c>
      <c r="B3104" t="s">
        <v>6155</v>
      </c>
      <c r="C3104" t="s">
        <v>6154</v>
      </c>
      <c r="D3104" t="s">
        <v>18</v>
      </c>
      <c r="E3104">
        <v>0.67917232767232805</v>
      </c>
      <c r="F3104" t="s">
        <v>20463</v>
      </c>
    </row>
    <row r="3105" spans="1:6" x14ac:dyDescent="0.2">
      <c r="A3105" t="str">
        <f t="shared" si="48"/>
        <v>phosphatase inhibitor activity:GO:0019212</v>
      </c>
      <c r="B3105" t="s">
        <v>6157</v>
      </c>
      <c r="C3105" t="s">
        <v>6156</v>
      </c>
      <c r="D3105" t="s">
        <v>18</v>
      </c>
      <c r="E3105">
        <v>0.80150332000000002</v>
      </c>
      <c r="F3105" t="s">
        <v>20463</v>
      </c>
    </row>
    <row r="3106" spans="1:6" x14ac:dyDescent="0.2">
      <c r="A3106" t="str">
        <f t="shared" si="48"/>
        <v>deacetylase activity:GO:0019213</v>
      </c>
      <c r="B3106" t="s">
        <v>6159</v>
      </c>
      <c r="C3106" t="s">
        <v>6158</v>
      </c>
      <c r="D3106" t="s">
        <v>18</v>
      </c>
      <c r="E3106">
        <v>0.78637110204081595</v>
      </c>
      <c r="F3106" t="s">
        <v>20463</v>
      </c>
    </row>
    <row r="3107" spans="1:6" x14ac:dyDescent="0.2">
      <c r="A3107" t="str">
        <f t="shared" si="48"/>
        <v>intermediate filament binding:GO:0019215</v>
      </c>
      <c r="B3107" t="s">
        <v>6161</v>
      </c>
      <c r="C3107" t="s">
        <v>6160</v>
      </c>
      <c r="D3107" t="s">
        <v>18</v>
      </c>
      <c r="E3107">
        <v>0.81333447737909503</v>
      </c>
      <c r="F3107" t="s">
        <v>20463</v>
      </c>
    </row>
    <row r="3108" spans="1:6" x14ac:dyDescent="0.2">
      <c r="A3108" t="str">
        <f t="shared" si="48"/>
        <v>regulation of fatty acid metabolic process:GO:0019217</v>
      </c>
      <c r="B3108" t="s">
        <v>6165</v>
      </c>
      <c r="C3108" t="s">
        <v>6164</v>
      </c>
      <c r="D3108" t="s">
        <v>7</v>
      </c>
      <c r="E3108">
        <v>0.46384943531093598</v>
      </c>
      <c r="F3108" t="s">
        <v>20463</v>
      </c>
    </row>
    <row r="3109" spans="1:6" x14ac:dyDescent="0.2">
      <c r="A3109" t="str">
        <f t="shared" si="48"/>
        <v>regulation of steroid metabolic process:GO:0019218</v>
      </c>
      <c r="B3109" t="s">
        <v>6167</v>
      </c>
      <c r="C3109" t="s">
        <v>6166</v>
      </c>
      <c r="D3109" t="s">
        <v>7</v>
      </c>
      <c r="E3109">
        <v>0.46384943531093598</v>
      </c>
      <c r="F3109" t="s">
        <v>20463</v>
      </c>
    </row>
    <row r="3110" spans="1:6" x14ac:dyDescent="0.2">
      <c r="A3110" t="str">
        <f t="shared" si="48"/>
        <v>regulation of nucleobase-containing compound metabolic process:GO:0019219</v>
      </c>
      <c r="B3110" t="s">
        <v>6169</v>
      </c>
      <c r="C3110" t="s">
        <v>6168</v>
      </c>
      <c r="D3110" t="s">
        <v>7</v>
      </c>
      <c r="E3110">
        <v>0.82942666666666698</v>
      </c>
      <c r="F3110" t="s">
        <v>20463</v>
      </c>
    </row>
    <row r="3111" spans="1:6" x14ac:dyDescent="0.2">
      <c r="A3111" t="str">
        <f t="shared" si="48"/>
        <v>regulation of phosphate metabolic process:GO:0019220</v>
      </c>
      <c r="B3111" t="s">
        <v>6171</v>
      </c>
      <c r="C3111" t="s">
        <v>6170</v>
      </c>
      <c r="D3111" t="s">
        <v>7</v>
      </c>
      <c r="E3111">
        <v>0.55802826618379398</v>
      </c>
      <c r="F3111" t="s">
        <v>20463</v>
      </c>
    </row>
    <row r="3112" spans="1:6" x14ac:dyDescent="0.2">
      <c r="A3112" t="str">
        <f t="shared" si="48"/>
        <v>cytokine-mediated signaling pathway:GO:0019221</v>
      </c>
      <c r="B3112" t="s">
        <v>6173</v>
      </c>
      <c r="C3112" t="s">
        <v>6172</v>
      </c>
      <c r="D3112" t="s">
        <v>7</v>
      </c>
      <c r="E3112">
        <v>0.75990889128094696</v>
      </c>
      <c r="F3112" t="s">
        <v>20463</v>
      </c>
    </row>
    <row r="3113" spans="1:6" x14ac:dyDescent="0.2">
      <c r="A3113" t="str">
        <f t="shared" si="48"/>
        <v>regulation of metabolic process:GO:0019222</v>
      </c>
      <c r="B3113" t="s">
        <v>6175</v>
      </c>
      <c r="C3113" t="s">
        <v>6174</v>
      </c>
      <c r="D3113" t="s">
        <v>7</v>
      </c>
      <c r="E3113">
        <v>0.64939759755683701</v>
      </c>
      <c r="F3113" t="s">
        <v>20463</v>
      </c>
    </row>
    <row r="3114" spans="1:6" x14ac:dyDescent="0.2">
      <c r="A3114" t="str">
        <f t="shared" si="48"/>
        <v>transmission of nerve impulse:GO:0019226</v>
      </c>
      <c r="B3114" t="s">
        <v>6177</v>
      </c>
      <c r="C3114" t="s">
        <v>6176</v>
      </c>
      <c r="D3114" t="s">
        <v>7</v>
      </c>
      <c r="E3114">
        <v>0.62295619179027295</v>
      </c>
      <c r="F3114" t="s">
        <v>20463</v>
      </c>
    </row>
    <row r="3115" spans="1:6" x14ac:dyDescent="0.2">
      <c r="A3115" t="str">
        <f t="shared" si="48"/>
        <v>neuronal action potential propagation:GO:0019227</v>
      </c>
      <c r="B3115" t="s">
        <v>6179</v>
      </c>
      <c r="C3115" t="s">
        <v>6178</v>
      </c>
      <c r="D3115" t="s">
        <v>7</v>
      </c>
      <c r="E3115">
        <v>0.19844585365853701</v>
      </c>
      <c r="F3115" t="s">
        <v>20463</v>
      </c>
    </row>
    <row r="3116" spans="1:6" x14ac:dyDescent="0.2">
      <c r="A3116" t="str">
        <f t="shared" si="48"/>
        <v>neuronal action potential:GO:0019228</v>
      </c>
      <c r="B3116" t="s">
        <v>6181</v>
      </c>
      <c r="C3116" t="s">
        <v>6180</v>
      </c>
      <c r="D3116" t="s">
        <v>7</v>
      </c>
      <c r="E3116">
        <v>0.86878391248391296</v>
      </c>
      <c r="F3116" t="s">
        <v>20463</v>
      </c>
    </row>
    <row r="3117" spans="1:6" x14ac:dyDescent="0.2">
      <c r="A3117" t="str">
        <f t="shared" si="48"/>
        <v>regulation of vasoconstriction:GO:0019229</v>
      </c>
      <c r="B3117" t="s">
        <v>6183</v>
      </c>
      <c r="C3117" t="s">
        <v>6182</v>
      </c>
      <c r="D3117" t="s">
        <v>7</v>
      </c>
      <c r="E3117">
        <v>0.62295619179027295</v>
      </c>
      <c r="F3117" t="s">
        <v>20463</v>
      </c>
    </row>
    <row r="3118" spans="1:6" x14ac:dyDescent="0.2">
      <c r="A3118" t="str">
        <f t="shared" si="48"/>
        <v>sensory perception of pain:GO:0019233</v>
      </c>
      <c r="B3118" t="s">
        <v>6185</v>
      </c>
      <c r="C3118" t="s">
        <v>6184</v>
      </c>
      <c r="D3118" t="s">
        <v>7</v>
      </c>
      <c r="E3118">
        <v>0.79289272909564901</v>
      </c>
      <c r="F3118" t="s">
        <v>20463</v>
      </c>
    </row>
    <row r="3119" spans="1:6" x14ac:dyDescent="0.2">
      <c r="A3119" t="str">
        <f t="shared" si="48"/>
        <v>deaminase activity:GO:0019239</v>
      </c>
      <c r="B3119" t="s">
        <v>6187</v>
      </c>
      <c r="C3119" t="s">
        <v>6186</v>
      </c>
      <c r="D3119" t="s">
        <v>18</v>
      </c>
      <c r="E3119">
        <v>0.90444523475823402</v>
      </c>
      <c r="F3119" t="s">
        <v>20463</v>
      </c>
    </row>
    <row r="3120" spans="1:6" x14ac:dyDescent="0.2">
      <c r="A3120" t="str">
        <f t="shared" si="48"/>
        <v>methylglyoxal biosynthetic process:GO:0019242</v>
      </c>
      <c r="B3120" t="s">
        <v>6189</v>
      </c>
      <c r="C3120" t="s">
        <v>6188</v>
      </c>
      <c r="D3120" t="s">
        <v>7</v>
      </c>
      <c r="E3120">
        <v>0.55802826618379398</v>
      </c>
      <c r="F3120" t="s">
        <v>20463</v>
      </c>
    </row>
    <row r="3121" spans="1:6" x14ac:dyDescent="0.2">
      <c r="A3121" t="str">
        <f t="shared" si="48"/>
        <v>lactate biosynthetic process from pyruvate:GO:0019244</v>
      </c>
      <c r="B3121" t="s">
        <v>6191</v>
      </c>
      <c r="C3121" t="s">
        <v>6190</v>
      </c>
      <c r="D3121" t="s">
        <v>7</v>
      </c>
      <c r="E3121">
        <v>0.305061660079051</v>
      </c>
      <c r="F3121" t="s">
        <v>20463</v>
      </c>
    </row>
    <row r="3122" spans="1:6" x14ac:dyDescent="0.2">
      <c r="A3122" t="str">
        <f t="shared" si="48"/>
        <v>lactate biosynthetic process:GO:0019249</v>
      </c>
      <c r="B3122" t="s">
        <v>6193</v>
      </c>
      <c r="C3122" t="s">
        <v>6192</v>
      </c>
      <c r="D3122" t="s">
        <v>7</v>
      </c>
      <c r="E3122">
        <v>0.55802826618379398</v>
      </c>
      <c r="F3122" t="s">
        <v>20463</v>
      </c>
    </row>
    <row r="3123" spans="1:6" x14ac:dyDescent="0.2">
      <c r="A3123" t="str">
        <f t="shared" si="48"/>
        <v>glucose 1-phosphate metabolic process:GO:0019255</v>
      </c>
      <c r="B3123" t="s">
        <v>6195</v>
      </c>
      <c r="C3123" t="s">
        <v>6194</v>
      </c>
      <c r="D3123" t="s">
        <v>7</v>
      </c>
      <c r="E3123">
        <v>0.55802826618379398</v>
      </c>
      <c r="F3123" t="s">
        <v>20463</v>
      </c>
    </row>
    <row r="3124" spans="1:6" x14ac:dyDescent="0.2">
      <c r="A3124" t="str">
        <f t="shared" si="48"/>
        <v>hexose metabolic process:GO:0019318</v>
      </c>
      <c r="B3124" t="s">
        <v>6197</v>
      </c>
      <c r="C3124" t="s">
        <v>6196</v>
      </c>
      <c r="D3124" t="s">
        <v>7</v>
      </c>
      <c r="E3124">
        <v>0.46384943531093598</v>
      </c>
      <c r="F3124" t="s">
        <v>20463</v>
      </c>
    </row>
    <row r="3125" spans="1:6" x14ac:dyDescent="0.2">
      <c r="A3125" t="str">
        <f t="shared" si="48"/>
        <v>hexose biosynthetic process:GO:0019319</v>
      </c>
      <c r="B3125" t="s">
        <v>6199</v>
      </c>
      <c r="C3125" t="s">
        <v>6198</v>
      </c>
      <c r="D3125" t="s">
        <v>7</v>
      </c>
      <c r="E3125">
        <v>0.93801718905119802</v>
      </c>
      <c r="F3125" t="s">
        <v>20463</v>
      </c>
    </row>
    <row r="3126" spans="1:6" x14ac:dyDescent="0.2">
      <c r="A3126" t="str">
        <f t="shared" si="48"/>
        <v>hexose catabolic process:GO:0019320</v>
      </c>
      <c r="B3126" t="s">
        <v>6201</v>
      </c>
      <c r="C3126" t="s">
        <v>6200</v>
      </c>
      <c r="D3126" t="s">
        <v>7</v>
      </c>
      <c r="E3126">
        <v>0.69855152699228795</v>
      </c>
      <c r="F3126" t="s">
        <v>20463</v>
      </c>
    </row>
    <row r="3127" spans="1:6" x14ac:dyDescent="0.2">
      <c r="A3127" t="str">
        <f t="shared" si="48"/>
        <v>nicotinamide nucleotide biosynthetic process:GO:0019359</v>
      </c>
      <c r="B3127" t="s">
        <v>6203</v>
      </c>
      <c r="C3127" t="s">
        <v>6202</v>
      </c>
      <c r="D3127" t="s">
        <v>7</v>
      </c>
      <c r="E3127">
        <v>0.65668113245702697</v>
      </c>
      <c r="F3127" t="s">
        <v>20463</v>
      </c>
    </row>
    <row r="3128" spans="1:6" x14ac:dyDescent="0.2">
      <c r="A3128" t="str">
        <f t="shared" si="48"/>
        <v>pyridine nucleotide metabolic process:GO:0019362</v>
      </c>
      <c r="B3128" t="s">
        <v>6205</v>
      </c>
      <c r="C3128" t="s">
        <v>6204</v>
      </c>
      <c r="D3128" t="s">
        <v>7</v>
      </c>
      <c r="E3128">
        <v>0.85619711790393005</v>
      </c>
      <c r="F3128" t="s">
        <v>20463</v>
      </c>
    </row>
    <row r="3129" spans="1:6" x14ac:dyDescent="0.2">
      <c r="A3129" t="str">
        <f t="shared" si="48"/>
        <v>pyridine nucleotide biosynthetic process:GO:0019363</v>
      </c>
      <c r="B3129" t="s">
        <v>6207</v>
      </c>
      <c r="C3129" t="s">
        <v>6206</v>
      </c>
      <c r="D3129" t="s">
        <v>7</v>
      </c>
      <c r="E3129">
        <v>0.65990670550538899</v>
      </c>
      <c r="F3129" t="s">
        <v>20463</v>
      </c>
    </row>
    <row r="3130" spans="1:6" x14ac:dyDescent="0.2">
      <c r="A3130" t="str">
        <f t="shared" si="48"/>
        <v>arachidonic acid metabolic process:GO:0019369</v>
      </c>
      <c r="B3130" t="s">
        <v>6209</v>
      </c>
      <c r="C3130" t="s">
        <v>6208</v>
      </c>
      <c r="D3130" t="s">
        <v>7</v>
      </c>
      <c r="E3130">
        <v>0.46384943531093598</v>
      </c>
      <c r="F3130" t="s">
        <v>20463</v>
      </c>
    </row>
    <row r="3131" spans="1:6" x14ac:dyDescent="0.2">
      <c r="A3131" t="str">
        <f t="shared" si="48"/>
        <v>leukotriene biosynthetic process:GO:0019370</v>
      </c>
      <c r="B3131" t="s">
        <v>6211</v>
      </c>
      <c r="C3131" t="s">
        <v>6210</v>
      </c>
      <c r="D3131" t="s">
        <v>7</v>
      </c>
      <c r="E3131">
        <v>0.46384943531093598</v>
      </c>
      <c r="F3131" t="s">
        <v>20463</v>
      </c>
    </row>
    <row r="3132" spans="1:6" x14ac:dyDescent="0.2">
      <c r="A3132" t="str">
        <f t="shared" si="48"/>
        <v>lipoxygenase pathway:GO:0019372</v>
      </c>
      <c r="B3132" t="s">
        <v>6213</v>
      </c>
      <c r="C3132" t="s">
        <v>6212</v>
      </c>
      <c r="D3132" t="s">
        <v>7</v>
      </c>
      <c r="E3132">
        <v>0.55802826618379398</v>
      </c>
      <c r="F3132" t="s">
        <v>20463</v>
      </c>
    </row>
    <row r="3133" spans="1:6" x14ac:dyDescent="0.2">
      <c r="A3133" t="str">
        <f t="shared" si="48"/>
        <v>epoxygenase P450 pathway:GO:0019373</v>
      </c>
      <c r="B3133" t="s">
        <v>6215</v>
      </c>
      <c r="C3133" t="s">
        <v>6214</v>
      </c>
      <c r="D3133" t="s">
        <v>7</v>
      </c>
      <c r="E3133">
        <v>0.301939854014599</v>
      </c>
      <c r="F3133" t="s">
        <v>20463</v>
      </c>
    </row>
    <row r="3134" spans="1:6" x14ac:dyDescent="0.2">
      <c r="A3134" t="str">
        <f t="shared" si="48"/>
        <v>galactolipid metabolic process:GO:0019374</v>
      </c>
      <c r="B3134" t="s">
        <v>6217</v>
      </c>
      <c r="C3134" t="s">
        <v>6216</v>
      </c>
      <c r="D3134" t="s">
        <v>7</v>
      </c>
      <c r="E3134">
        <v>0.75641773275862101</v>
      </c>
      <c r="F3134" t="s">
        <v>20463</v>
      </c>
    </row>
    <row r="3135" spans="1:6" x14ac:dyDescent="0.2">
      <c r="A3135" t="str">
        <f t="shared" si="48"/>
        <v>galactolipid biosynthetic process:GO:0019375</v>
      </c>
      <c r="B3135" t="s">
        <v>6219</v>
      </c>
      <c r="C3135" t="s">
        <v>6218</v>
      </c>
      <c r="D3135" t="s">
        <v>7</v>
      </c>
      <c r="E3135">
        <v>0.62295619179027295</v>
      </c>
      <c r="F3135" t="s">
        <v>20463</v>
      </c>
    </row>
    <row r="3136" spans="1:6" x14ac:dyDescent="0.2">
      <c r="A3136" t="str">
        <f t="shared" si="48"/>
        <v>galactose catabolic process:GO:0019388</v>
      </c>
      <c r="B3136" t="s">
        <v>6221</v>
      </c>
      <c r="C3136" t="s">
        <v>6220</v>
      </c>
      <c r="D3136" t="s">
        <v>7</v>
      </c>
      <c r="E3136">
        <v>0.75641773275862101</v>
      </c>
      <c r="F3136" t="s">
        <v>20463</v>
      </c>
    </row>
    <row r="3137" spans="1:6" x14ac:dyDescent="0.2">
      <c r="A3137" t="str">
        <f t="shared" si="48"/>
        <v>fatty acid oxidation:GO:0019395</v>
      </c>
      <c r="B3137" t="s">
        <v>6223</v>
      </c>
      <c r="C3137" t="s">
        <v>6222</v>
      </c>
      <c r="D3137" t="s">
        <v>7</v>
      </c>
      <c r="E3137">
        <v>0.78217165574117098</v>
      </c>
      <c r="F3137" t="s">
        <v>20463</v>
      </c>
    </row>
    <row r="3138" spans="1:6" x14ac:dyDescent="0.2">
      <c r="A3138" t="str">
        <f t="shared" si="48"/>
        <v>alditol metabolic process:GO:0019400</v>
      </c>
      <c r="B3138" t="s">
        <v>6225</v>
      </c>
      <c r="C3138" t="s">
        <v>6224</v>
      </c>
      <c r="D3138" t="s">
        <v>7</v>
      </c>
      <c r="E3138">
        <v>0.90253317044100101</v>
      </c>
      <c r="F3138" t="s">
        <v>20463</v>
      </c>
    </row>
    <row r="3139" spans="1:6" x14ac:dyDescent="0.2">
      <c r="A3139" t="str">
        <f t="shared" ref="A3139:A3202" si="49">CONCATENATE(B3139,":",C3139)</f>
        <v>galactitol metabolic process:GO:0019402</v>
      </c>
      <c r="B3139" t="s">
        <v>6227</v>
      </c>
      <c r="C3139" t="s">
        <v>6226</v>
      </c>
      <c r="D3139" t="s">
        <v>7</v>
      </c>
      <c r="E3139">
        <v>0.46384943531093598</v>
      </c>
      <c r="F3139" t="s">
        <v>20463</v>
      </c>
    </row>
    <row r="3140" spans="1:6" x14ac:dyDescent="0.2">
      <c r="A3140" t="str">
        <f t="shared" si="49"/>
        <v>acetate biosynthetic process:GO:0019413</v>
      </c>
      <c r="B3140" t="s">
        <v>6229</v>
      </c>
      <c r="C3140" t="s">
        <v>6228</v>
      </c>
      <c r="D3140" t="s">
        <v>7</v>
      </c>
      <c r="E3140">
        <v>0.55802826618379398</v>
      </c>
      <c r="F3140" t="s">
        <v>20463</v>
      </c>
    </row>
    <row r="3141" spans="1:6" x14ac:dyDescent="0.2">
      <c r="A3141" t="str">
        <f t="shared" si="49"/>
        <v>acetyl-CoA biosynthetic process from acetate:GO:0019427</v>
      </c>
      <c r="B3141" t="s">
        <v>6231</v>
      </c>
      <c r="C3141" t="s">
        <v>6230</v>
      </c>
      <c r="D3141" t="s">
        <v>7</v>
      </c>
      <c r="E3141">
        <v>0.55802826618379398</v>
      </c>
      <c r="F3141" t="s">
        <v>20463</v>
      </c>
    </row>
    <row r="3142" spans="1:6" x14ac:dyDescent="0.2">
      <c r="A3142" t="str">
        <f t="shared" si="49"/>
        <v>allantoin biosynthetic process:GO:0019428</v>
      </c>
      <c r="B3142" t="s">
        <v>6233</v>
      </c>
      <c r="C3142" t="s">
        <v>6232</v>
      </c>
      <c r="D3142" t="s">
        <v>7</v>
      </c>
      <c r="E3142">
        <v>0.46384943531093598</v>
      </c>
      <c r="F3142" t="s">
        <v>20463</v>
      </c>
    </row>
    <row r="3143" spans="1:6" x14ac:dyDescent="0.2">
      <c r="A3143" t="str">
        <f t="shared" si="49"/>
        <v>removal of superoxide radicals:GO:0019430</v>
      </c>
      <c r="B3143" t="s">
        <v>6235</v>
      </c>
      <c r="C3143" t="s">
        <v>6234</v>
      </c>
      <c r="D3143" t="s">
        <v>7</v>
      </c>
      <c r="E3143">
        <v>0.78913372628179201</v>
      </c>
      <c r="F3143" t="s">
        <v>20463</v>
      </c>
    </row>
    <row r="3144" spans="1:6" x14ac:dyDescent="0.2">
      <c r="A3144" t="str">
        <f t="shared" si="49"/>
        <v>triglyceride biosynthetic process:GO:0019432</v>
      </c>
      <c r="B3144" t="s">
        <v>6237</v>
      </c>
      <c r="C3144" t="s">
        <v>6236</v>
      </c>
      <c r="D3144" t="s">
        <v>7</v>
      </c>
      <c r="E3144">
        <v>0.55802826618379398</v>
      </c>
      <c r="F3144" t="s">
        <v>20463</v>
      </c>
    </row>
    <row r="3145" spans="1:6" x14ac:dyDescent="0.2">
      <c r="A3145" t="str">
        <f t="shared" si="49"/>
        <v>triglyceride catabolic process:GO:0019433</v>
      </c>
      <c r="B3145" t="s">
        <v>6239</v>
      </c>
      <c r="C3145" t="s">
        <v>6238</v>
      </c>
      <c r="D3145" t="s">
        <v>7</v>
      </c>
      <c r="E3145">
        <v>0.23960640483383699</v>
      </c>
      <c r="F3145" t="s">
        <v>20463</v>
      </c>
    </row>
    <row r="3146" spans="1:6" x14ac:dyDescent="0.2">
      <c r="A3146" t="str">
        <f t="shared" si="49"/>
        <v>aromatic compound biosynthetic process:GO:0019438</v>
      </c>
      <c r="B3146" t="s">
        <v>6241</v>
      </c>
      <c r="C3146" t="s">
        <v>6240</v>
      </c>
      <c r="D3146" t="s">
        <v>7</v>
      </c>
      <c r="E3146">
        <v>0.67788851063829803</v>
      </c>
      <c r="F3146" t="s">
        <v>20463</v>
      </c>
    </row>
    <row r="3147" spans="1:6" x14ac:dyDescent="0.2">
      <c r="A3147" t="str">
        <f t="shared" si="49"/>
        <v>aromatic compound catabolic process:GO:0019439</v>
      </c>
      <c r="B3147" t="s">
        <v>6243</v>
      </c>
      <c r="C3147" t="s">
        <v>6242</v>
      </c>
      <c r="D3147" t="s">
        <v>7</v>
      </c>
      <c r="E3147">
        <v>0.72833195626890002</v>
      </c>
      <c r="F3147" t="s">
        <v>20463</v>
      </c>
    </row>
    <row r="3148" spans="1:6" x14ac:dyDescent="0.2">
      <c r="A3148" t="str">
        <f t="shared" si="49"/>
        <v>glycine decarboxylation via glycine cleavage system:GO:0019464</v>
      </c>
      <c r="B3148" t="s">
        <v>6245</v>
      </c>
      <c r="C3148" t="s">
        <v>6244</v>
      </c>
      <c r="D3148" t="s">
        <v>7</v>
      </c>
      <c r="E3148">
        <v>0.62295619179027295</v>
      </c>
      <c r="F3148" t="s">
        <v>20463</v>
      </c>
    </row>
    <row r="3149" spans="1:6" x14ac:dyDescent="0.2">
      <c r="A3149" t="str">
        <f t="shared" si="49"/>
        <v>4-hydroxyproline metabolic process:GO:0019471</v>
      </c>
      <c r="B3149" t="s">
        <v>6247</v>
      </c>
      <c r="C3149" t="s">
        <v>6246</v>
      </c>
      <c r="D3149" t="s">
        <v>7</v>
      </c>
      <c r="E3149">
        <v>0.81778867924528298</v>
      </c>
      <c r="F3149" t="s">
        <v>20463</v>
      </c>
    </row>
    <row r="3150" spans="1:6" x14ac:dyDescent="0.2">
      <c r="A3150" t="str">
        <f t="shared" si="49"/>
        <v>toxin transmembrane transporter activity:GO:0019534</v>
      </c>
      <c r="B3150" t="s">
        <v>6249</v>
      </c>
      <c r="C3150" t="s">
        <v>6248</v>
      </c>
      <c r="D3150" t="s">
        <v>18</v>
      </c>
      <c r="E3150">
        <v>0.60407366666666695</v>
      </c>
      <c r="F3150" t="s">
        <v>20463</v>
      </c>
    </row>
    <row r="3151" spans="1:6" x14ac:dyDescent="0.2">
      <c r="A3151" t="str">
        <f t="shared" si="49"/>
        <v>protein metabolic process:GO:0019538</v>
      </c>
      <c r="B3151" t="s">
        <v>6251</v>
      </c>
      <c r="C3151" t="s">
        <v>6250</v>
      </c>
      <c r="D3151" t="s">
        <v>7</v>
      </c>
      <c r="E3151">
        <v>0.65011750423872505</v>
      </c>
      <c r="F3151" t="s">
        <v>20463</v>
      </c>
    </row>
    <row r="3152" spans="1:6" x14ac:dyDescent="0.2">
      <c r="A3152" t="str">
        <f t="shared" si="49"/>
        <v>propionate metabolic process:GO:0019541</v>
      </c>
      <c r="B3152" t="s">
        <v>6253</v>
      </c>
      <c r="C3152" t="s">
        <v>6252</v>
      </c>
      <c r="D3152" t="s">
        <v>7</v>
      </c>
      <c r="E3152">
        <v>0.69855152699228795</v>
      </c>
      <c r="F3152" t="s">
        <v>20463</v>
      </c>
    </row>
    <row r="3153" spans="1:6" x14ac:dyDescent="0.2">
      <c r="A3153" t="str">
        <f t="shared" si="49"/>
        <v>propionate biosynthetic process:GO:0019542</v>
      </c>
      <c r="B3153" t="s">
        <v>6255</v>
      </c>
      <c r="C3153" t="s">
        <v>6254</v>
      </c>
      <c r="D3153" t="s">
        <v>7</v>
      </c>
      <c r="E3153">
        <v>0.55802826618379398</v>
      </c>
      <c r="F3153" t="s">
        <v>20463</v>
      </c>
    </row>
    <row r="3154" spans="1:6" x14ac:dyDescent="0.2">
      <c r="A3154" t="str">
        <f t="shared" si="49"/>
        <v>urea metabolic process:GO:0019627</v>
      </c>
      <c r="B3154" t="s">
        <v>6257</v>
      </c>
      <c r="C3154" t="s">
        <v>6256</v>
      </c>
      <c r="D3154" t="s">
        <v>7</v>
      </c>
      <c r="E3154">
        <v>0.62295619179027295</v>
      </c>
      <c r="F3154" t="s">
        <v>20463</v>
      </c>
    </row>
    <row r="3155" spans="1:6" x14ac:dyDescent="0.2">
      <c r="A3155" t="str">
        <f t="shared" si="49"/>
        <v>organophosphate metabolic process:GO:0019637</v>
      </c>
      <c r="B3155" t="s">
        <v>6259</v>
      </c>
      <c r="C3155" t="s">
        <v>6258</v>
      </c>
      <c r="D3155" t="s">
        <v>7</v>
      </c>
      <c r="E3155">
        <v>0.69855152699228795</v>
      </c>
      <c r="F3155" t="s">
        <v>20463</v>
      </c>
    </row>
    <row r="3156" spans="1:6" x14ac:dyDescent="0.2">
      <c r="A3156" t="str">
        <f t="shared" si="49"/>
        <v>aerobic electron transport chain:GO:0019646</v>
      </c>
      <c r="B3156" t="s">
        <v>6261</v>
      </c>
      <c r="C3156" t="s">
        <v>6260</v>
      </c>
      <c r="D3156" t="s">
        <v>7</v>
      </c>
      <c r="E3156">
        <v>0.78414897112647397</v>
      </c>
      <c r="F3156" t="s">
        <v>20463</v>
      </c>
    </row>
    <row r="3157" spans="1:6" x14ac:dyDescent="0.2">
      <c r="A3157" t="str">
        <f t="shared" si="49"/>
        <v>glucose catabolic process to lactate:GO:0019659</v>
      </c>
      <c r="B3157" t="s">
        <v>6263</v>
      </c>
      <c r="C3157" t="s">
        <v>6262</v>
      </c>
      <c r="D3157" t="s">
        <v>7</v>
      </c>
      <c r="E3157">
        <v>0.65990670550538899</v>
      </c>
      <c r="F3157" t="s">
        <v>20463</v>
      </c>
    </row>
    <row r="3158" spans="1:6" x14ac:dyDescent="0.2">
      <c r="A3158" t="str">
        <f t="shared" si="49"/>
        <v>glycolytic fermentation:GO:0019660</v>
      </c>
      <c r="B3158" t="s">
        <v>6265</v>
      </c>
      <c r="C3158" t="s">
        <v>6264</v>
      </c>
      <c r="D3158" t="s">
        <v>7</v>
      </c>
      <c r="E3158">
        <v>0.65990670550538899</v>
      </c>
      <c r="F3158" t="s">
        <v>20463</v>
      </c>
    </row>
    <row r="3159" spans="1:6" x14ac:dyDescent="0.2">
      <c r="A3159" t="str">
        <f t="shared" si="49"/>
        <v>glucose catabolic process to lactate via pyruvate:GO:0019661</v>
      </c>
      <c r="B3159" t="s">
        <v>6267</v>
      </c>
      <c r="C3159" t="s">
        <v>6266</v>
      </c>
      <c r="D3159" t="s">
        <v>7</v>
      </c>
      <c r="E3159">
        <v>0.65990670550538899</v>
      </c>
      <c r="F3159" t="s">
        <v>20463</v>
      </c>
    </row>
    <row r="3160" spans="1:6" x14ac:dyDescent="0.2">
      <c r="A3160" t="str">
        <f t="shared" si="49"/>
        <v>nitrogenous compound fermentation:GO:0019666</v>
      </c>
      <c r="B3160" t="s">
        <v>6269</v>
      </c>
      <c r="C3160" t="s">
        <v>6268</v>
      </c>
      <c r="D3160" t="s">
        <v>7</v>
      </c>
      <c r="E3160">
        <v>0.65990670550538899</v>
      </c>
      <c r="F3160" t="s">
        <v>20463</v>
      </c>
    </row>
    <row r="3161" spans="1:6" x14ac:dyDescent="0.2">
      <c r="A3161" t="str">
        <f t="shared" si="49"/>
        <v>GDP-mannose metabolic process:GO:0019673</v>
      </c>
      <c r="B3161" t="s">
        <v>6271</v>
      </c>
      <c r="C3161" t="s">
        <v>6270</v>
      </c>
      <c r="D3161" t="s">
        <v>7</v>
      </c>
      <c r="E3161">
        <v>0.75641773275862101</v>
      </c>
      <c r="F3161" t="s">
        <v>20463</v>
      </c>
    </row>
    <row r="3162" spans="1:6" x14ac:dyDescent="0.2">
      <c r="A3162" t="str">
        <f t="shared" si="49"/>
        <v>NAD metabolic process:GO:0019674</v>
      </c>
      <c r="B3162" t="s">
        <v>6273</v>
      </c>
      <c r="C3162" t="s">
        <v>6272</v>
      </c>
      <c r="D3162" t="s">
        <v>7</v>
      </c>
      <c r="E3162">
        <v>0.93683275060601701</v>
      </c>
      <c r="F3162" t="s">
        <v>20463</v>
      </c>
    </row>
    <row r="3163" spans="1:6" x14ac:dyDescent="0.2">
      <c r="A3163" t="str">
        <f t="shared" si="49"/>
        <v>deoxyribose phosphate metabolic process:GO:0019692</v>
      </c>
      <c r="B3163" t="s">
        <v>6275</v>
      </c>
      <c r="C3163" t="s">
        <v>6274</v>
      </c>
      <c r="D3163" t="s">
        <v>7</v>
      </c>
      <c r="E3163">
        <v>0.82942666666666698</v>
      </c>
      <c r="F3163" t="s">
        <v>20463</v>
      </c>
    </row>
    <row r="3164" spans="1:6" x14ac:dyDescent="0.2">
      <c r="A3164" t="str">
        <f t="shared" si="49"/>
        <v>ribose phosphate metabolic process:GO:0019693</v>
      </c>
      <c r="B3164" t="s">
        <v>6277</v>
      </c>
      <c r="C3164" t="s">
        <v>6276</v>
      </c>
      <c r="D3164" t="s">
        <v>7</v>
      </c>
      <c r="E3164">
        <v>0.55802826618379398</v>
      </c>
      <c r="F3164" t="s">
        <v>20463</v>
      </c>
    </row>
    <row r="3165" spans="1:6" x14ac:dyDescent="0.2">
      <c r="A3165" t="str">
        <f t="shared" si="49"/>
        <v>calcium-mediated signaling:GO:0019722</v>
      </c>
      <c r="B3165" t="s">
        <v>6279</v>
      </c>
      <c r="C3165" t="s">
        <v>6278</v>
      </c>
      <c r="D3165" t="s">
        <v>7</v>
      </c>
      <c r="E3165">
        <v>0.301939854014599</v>
      </c>
      <c r="F3165" t="s">
        <v>20463</v>
      </c>
    </row>
    <row r="3166" spans="1:6" x14ac:dyDescent="0.2">
      <c r="A3166" t="str">
        <f t="shared" si="49"/>
        <v>B cell mediated immunity:GO:0019724</v>
      </c>
      <c r="B3166" t="s">
        <v>6281</v>
      </c>
      <c r="C3166" t="s">
        <v>6280</v>
      </c>
      <c r="D3166" t="s">
        <v>7</v>
      </c>
      <c r="E3166">
        <v>0.55802826618379398</v>
      </c>
      <c r="F3166" t="s">
        <v>20463</v>
      </c>
    </row>
    <row r="3167" spans="1:6" x14ac:dyDescent="0.2">
      <c r="A3167" t="str">
        <f t="shared" si="49"/>
        <v>cellular homeostasis:GO:0019725</v>
      </c>
      <c r="B3167" t="s">
        <v>6283</v>
      </c>
      <c r="C3167" t="s">
        <v>6282</v>
      </c>
      <c r="D3167" t="s">
        <v>7</v>
      </c>
      <c r="E3167">
        <v>0.96013284655503695</v>
      </c>
      <c r="F3167" t="s">
        <v>20463</v>
      </c>
    </row>
    <row r="3168" spans="1:6" x14ac:dyDescent="0.2">
      <c r="A3168" t="str">
        <f t="shared" si="49"/>
        <v>antimicrobial humoral response:GO:0019730</v>
      </c>
      <c r="B3168" t="s">
        <v>6285</v>
      </c>
      <c r="C3168" t="s">
        <v>6284</v>
      </c>
      <c r="D3168" t="s">
        <v>7</v>
      </c>
      <c r="E3168">
        <v>0.80821701228878695</v>
      </c>
      <c r="F3168" t="s">
        <v>20463</v>
      </c>
    </row>
    <row r="3169" spans="1:6" x14ac:dyDescent="0.2">
      <c r="A3169" t="str">
        <f t="shared" si="49"/>
        <v>antibacterial humoral response:GO:0019731</v>
      </c>
      <c r="B3169" t="s">
        <v>6287</v>
      </c>
      <c r="C3169" t="s">
        <v>6286</v>
      </c>
      <c r="D3169" t="s">
        <v>7</v>
      </c>
      <c r="E3169">
        <v>0.62295619179027295</v>
      </c>
      <c r="F3169" t="s">
        <v>20463</v>
      </c>
    </row>
    <row r="3170" spans="1:6" x14ac:dyDescent="0.2">
      <c r="A3170" t="str">
        <f t="shared" si="49"/>
        <v>secondary metabolic process:GO:0019748</v>
      </c>
      <c r="B3170" t="s">
        <v>6289</v>
      </c>
      <c r="C3170" t="s">
        <v>6288</v>
      </c>
      <c r="D3170" t="s">
        <v>7</v>
      </c>
      <c r="E3170">
        <v>0.65990670550538899</v>
      </c>
      <c r="F3170" t="s">
        <v>20463</v>
      </c>
    </row>
    <row r="3171" spans="1:6" x14ac:dyDescent="0.2">
      <c r="A3171" t="str">
        <f t="shared" si="49"/>
        <v>polyol metabolic process:GO:0019751</v>
      </c>
      <c r="B3171" t="s">
        <v>6291</v>
      </c>
      <c r="C3171" t="s">
        <v>6290</v>
      </c>
      <c r="D3171" t="s">
        <v>7</v>
      </c>
      <c r="E3171">
        <v>0.99440716251985195</v>
      </c>
      <c r="F3171" t="s">
        <v>20463</v>
      </c>
    </row>
    <row r="3172" spans="1:6" x14ac:dyDescent="0.2">
      <c r="A3172" t="str">
        <f t="shared" si="49"/>
        <v>one-carbon compound transport:GO:0019755</v>
      </c>
      <c r="B3172" t="s">
        <v>6295</v>
      </c>
      <c r="C3172" t="s">
        <v>6294</v>
      </c>
      <c r="D3172" t="s">
        <v>7</v>
      </c>
      <c r="E3172">
        <v>0.46384943531093598</v>
      </c>
      <c r="F3172" t="s">
        <v>20463</v>
      </c>
    </row>
    <row r="3173" spans="1:6" x14ac:dyDescent="0.2">
      <c r="A3173" t="str">
        <f t="shared" si="49"/>
        <v>immunoglobulin receptor activity:GO:0019763</v>
      </c>
      <c r="B3173" t="s">
        <v>6297</v>
      </c>
      <c r="C3173" t="s">
        <v>6296</v>
      </c>
      <c r="D3173" t="s">
        <v>18</v>
      </c>
      <c r="E3173">
        <v>0.38533949704142001</v>
      </c>
      <c r="F3173" t="s">
        <v>20463</v>
      </c>
    </row>
    <row r="3174" spans="1:6" x14ac:dyDescent="0.2">
      <c r="A3174" t="str">
        <f t="shared" si="49"/>
        <v>IgE receptor activity:GO:0019767</v>
      </c>
      <c r="B3174" t="s">
        <v>6299</v>
      </c>
      <c r="C3174" t="s">
        <v>6298</v>
      </c>
      <c r="D3174" t="s">
        <v>18</v>
      </c>
      <c r="E3174">
        <v>0.45522255083179303</v>
      </c>
      <c r="F3174" t="s">
        <v>20463</v>
      </c>
    </row>
    <row r="3175" spans="1:6" x14ac:dyDescent="0.2">
      <c r="A3175" t="str">
        <f t="shared" si="49"/>
        <v>IgG receptor activity:GO:0019770</v>
      </c>
      <c r="B3175" t="s">
        <v>6301</v>
      </c>
      <c r="C3175" t="s">
        <v>6300</v>
      </c>
      <c r="D3175" t="s">
        <v>18</v>
      </c>
      <c r="E3175">
        <v>0.55772914634146298</v>
      </c>
      <c r="F3175" t="s">
        <v>20463</v>
      </c>
    </row>
    <row r="3176" spans="1:6" x14ac:dyDescent="0.2">
      <c r="A3176" t="str">
        <f t="shared" si="49"/>
        <v>proteasome core complex, beta-subunit complex:GO:0019774</v>
      </c>
      <c r="B3176" t="s">
        <v>6303</v>
      </c>
      <c r="C3176" t="s">
        <v>6302</v>
      </c>
      <c r="D3176" t="s">
        <v>57</v>
      </c>
      <c r="E3176">
        <v>0.42824499999999999</v>
      </c>
      <c r="F3176" t="s">
        <v>20463</v>
      </c>
    </row>
    <row r="3177" spans="1:6" x14ac:dyDescent="0.2">
      <c r="A3177" t="str">
        <f t="shared" si="49"/>
        <v>FAT10 activating enzyme activity:GO:0019780</v>
      </c>
      <c r="B3177" t="s">
        <v>6305</v>
      </c>
      <c r="C3177" t="s">
        <v>6304</v>
      </c>
      <c r="D3177" t="s">
        <v>18</v>
      </c>
      <c r="E3177">
        <v>0.38533949704142001</v>
      </c>
      <c r="F3177" t="s">
        <v>20463</v>
      </c>
    </row>
    <row r="3178" spans="1:6" x14ac:dyDescent="0.2">
      <c r="A3178" t="str">
        <f t="shared" si="49"/>
        <v>ubiquitin-like protein-specific protease activity:GO:0019783</v>
      </c>
      <c r="B3178" t="s">
        <v>6307</v>
      </c>
      <c r="C3178" t="s">
        <v>6306</v>
      </c>
      <c r="D3178" t="s">
        <v>18</v>
      </c>
      <c r="E3178">
        <v>0.51445624103299903</v>
      </c>
      <c r="F3178" t="s">
        <v>20463</v>
      </c>
    </row>
    <row r="3179" spans="1:6" x14ac:dyDescent="0.2">
      <c r="A3179" t="str">
        <f t="shared" si="49"/>
        <v>ubiquitin-like protein transferase activity:GO:0019787</v>
      </c>
      <c r="B3179" t="s">
        <v>6309</v>
      </c>
      <c r="C3179" t="s">
        <v>6308</v>
      </c>
      <c r="D3179" t="s">
        <v>18</v>
      </c>
      <c r="E3179">
        <v>0.76880554123711298</v>
      </c>
      <c r="F3179" t="s">
        <v>20463</v>
      </c>
    </row>
    <row r="3180" spans="1:6" x14ac:dyDescent="0.2">
      <c r="A3180" t="str">
        <f t="shared" si="49"/>
        <v>SUMO transferase activity:GO:0019789</v>
      </c>
      <c r="B3180" t="s">
        <v>6311</v>
      </c>
      <c r="C3180" t="s">
        <v>6310</v>
      </c>
      <c r="D3180" t="s">
        <v>18</v>
      </c>
      <c r="E3180">
        <v>0.65317109768378701</v>
      </c>
      <c r="F3180" t="s">
        <v>20463</v>
      </c>
    </row>
    <row r="3181" spans="1:6" x14ac:dyDescent="0.2">
      <c r="A3181" t="str">
        <f t="shared" si="49"/>
        <v>quinolinate biosynthetic process:GO:0019805</v>
      </c>
      <c r="B3181" t="s">
        <v>6313</v>
      </c>
      <c r="C3181" t="s">
        <v>6312</v>
      </c>
      <c r="D3181" t="s">
        <v>7</v>
      </c>
      <c r="E3181">
        <v>0.69855152699228795</v>
      </c>
      <c r="F3181" t="s">
        <v>20463</v>
      </c>
    </row>
    <row r="3182" spans="1:6" x14ac:dyDescent="0.2">
      <c r="A3182" t="str">
        <f t="shared" si="49"/>
        <v>immunoglobulin complex:GO:0019814</v>
      </c>
      <c r="B3182" t="s">
        <v>6315</v>
      </c>
      <c r="C3182" t="s">
        <v>6314</v>
      </c>
      <c r="D3182" t="s">
        <v>57</v>
      </c>
      <c r="E3182">
        <v>0.77962056057866203</v>
      </c>
      <c r="F3182" t="s">
        <v>20463</v>
      </c>
    </row>
    <row r="3183" spans="1:6" x14ac:dyDescent="0.2">
      <c r="A3183" t="str">
        <f t="shared" si="49"/>
        <v>oxygen binding:GO:0019825</v>
      </c>
      <c r="B3183" t="s">
        <v>6317</v>
      </c>
      <c r="C3183" t="s">
        <v>6316</v>
      </c>
      <c r="D3183" t="s">
        <v>18</v>
      </c>
      <c r="E3183">
        <v>0.827447022900763</v>
      </c>
      <c r="F3183" t="s">
        <v>20463</v>
      </c>
    </row>
    <row r="3184" spans="1:6" x14ac:dyDescent="0.2">
      <c r="A3184" t="str">
        <f t="shared" si="49"/>
        <v>stem cell population maintenance:GO:0019827</v>
      </c>
      <c r="B3184" t="s">
        <v>6319</v>
      </c>
      <c r="C3184" t="s">
        <v>6318</v>
      </c>
      <c r="D3184" t="s">
        <v>7</v>
      </c>
      <c r="E3184">
        <v>0.20569093525179899</v>
      </c>
      <c r="F3184" t="s">
        <v>20463</v>
      </c>
    </row>
    <row r="3185" spans="1:6" x14ac:dyDescent="0.2">
      <c r="A3185" t="str">
        <f t="shared" si="49"/>
        <v>cation-transporting ATPase activity:GO:0019829</v>
      </c>
      <c r="B3185" t="s">
        <v>6321</v>
      </c>
      <c r="C3185" t="s">
        <v>6320</v>
      </c>
      <c r="D3185" t="s">
        <v>18</v>
      </c>
      <c r="E3185">
        <v>0.87091936542669601</v>
      </c>
      <c r="F3185" t="s">
        <v>20463</v>
      </c>
    </row>
    <row r="3186" spans="1:6" x14ac:dyDescent="0.2">
      <c r="A3186" t="str">
        <f t="shared" si="49"/>
        <v>phospholipase A2 inhibitor activity:GO:0019834</v>
      </c>
      <c r="B3186" t="s">
        <v>6323</v>
      </c>
      <c r="C3186" t="s">
        <v>6322</v>
      </c>
      <c r="D3186" t="s">
        <v>18</v>
      </c>
      <c r="E3186">
        <v>0.15520555555555601</v>
      </c>
      <c r="F3186" t="s">
        <v>20463</v>
      </c>
    </row>
    <row r="3187" spans="1:6" x14ac:dyDescent="0.2">
      <c r="A3187" t="str">
        <f t="shared" si="49"/>
        <v>cytolysis:GO:0019835</v>
      </c>
      <c r="B3187" t="s">
        <v>6325</v>
      </c>
      <c r="C3187" t="s">
        <v>6324</v>
      </c>
      <c r="D3187" t="s">
        <v>7</v>
      </c>
      <c r="E3187">
        <v>0.540851259445844</v>
      </c>
      <c r="F3187" t="s">
        <v>20463</v>
      </c>
    </row>
    <row r="3188" spans="1:6" x14ac:dyDescent="0.2">
      <c r="A3188" t="str">
        <f t="shared" si="49"/>
        <v>growth factor binding:GO:0019838</v>
      </c>
      <c r="B3188" t="s">
        <v>6327</v>
      </c>
      <c r="C3188" t="s">
        <v>6326</v>
      </c>
      <c r="D3188" t="s">
        <v>18</v>
      </c>
      <c r="E3188">
        <v>0.38533949704142001</v>
      </c>
      <c r="F3188" t="s">
        <v>20463</v>
      </c>
    </row>
    <row r="3189" spans="1:6" x14ac:dyDescent="0.2">
      <c r="A3189" t="str">
        <f t="shared" si="49"/>
        <v>isoprenoid binding:GO:0019840</v>
      </c>
      <c r="B3189" t="s">
        <v>6329</v>
      </c>
      <c r="C3189" t="s">
        <v>6328</v>
      </c>
      <c r="D3189" t="s">
        <v>18</v>
      </c>
      <c r="E3189">
        <v>0.36047741935483901</v>
      </c>
      <c r="F3189" t="s">
        <v>20463</v>
      </c>
    </row>
    <row r="3190" spans="1:6" x14ac:dyDescent="0.2">
      <c r="A3190" t="str">
        <f t="shared" si="49"/>
        <v>retinol binding:GO:0019841</v>
      </c>
      <c r="B3190" t="s">
        <v>6331</v>
      </c>
      <c r="C3190" t="s">
        <v>6330</v>
      </c>
      <c r="D3190" t="s">
        <v>18</v>
      </c>
      <c r="E3190">
        <v>0.38533949704142001</v>
      </c>
      <c r="F3190" t="s">
        <v>20463</v>
      </c>
    </row>
    <row r="3191" spans="1:6" x14ac:dyDescent="0.2">
      <c r="A3191" t="str">
        <f t="shared" si="49"/>
        <v>vitamin binding:GO:0019842</v>
      </c>
      <c r="B3191" t="s">
        <v>6333</v>
      </c>
      <c r="C3191" t="s">
        <v>6332</v>
      </c>
      <c r="D3191" t="s">
        <v>18</v>
      </c>
      <c r="E3191">
        <v>0.62406557377049199</v>
      </c>
      <c r="F3191" t="s">
        <v>20463</v>
      </c>
    </row>
    <row r="3192" spans="1:6" x14ac:dyDescent="0.2">
      <c r="A3192" t="str">
        <f t="shared" si="49"/>
        <v>rRNA binding:GO:0019843</v>
      </c>
      <c r="B3192" t="s">
        <v>6335</v>
      </c>
      <c r="C3192" t="s">
        <v>6334</v>
      </c>
      <c r="D3192" t="s">
        <v>18</v>
      </c>
      <c r="E3192">
        <v>0.97080452702702702</v>
      </c>
      <c r="F3192" t="s">
        <v>20463</v>
      </c>
    </row>
    <row r="3193" spans="1:6" x14ac:dyDescent="0.2">
      <c r="A3193" t="str">
        <f t="shared" si="49"/>
        <v>pyrimidine nucleobase biosynthetic process:GO:0019856</v>
      </c>
      <c r="B3193" t="s">
        <v>6337</v>
      </c>
      <c r="C3193" t="s">
        <v>6336</v>
      </c>
      <c r="D3193" t="s">
        <v>7</v>
      </c>
      <c r="E3193">
        <v>0.78414897112647397</v>
      </c>
      <c r="F3193" t="s">
        <v>20463</v>
      </c>
    </row>
    <row r="3194" spans="1:6" x14ac:dyDescent="0.2">
      <c r="A3194" t="str">
        <f t="shared" si="49"/>
        <v>5-methylcytosine metabolic process:GO:0019857</v>
      </c>
      <c r="B3194" t="s">
        <v>6339</v>
      </c>
      <c r="C3194" t="s">
        <v>6338</v>
      </c>
      <c r="D3194" t="s">
        <v>7</v>
      </c>
      <c r="E3194">
        <v>0.305061660079051</v>
      </c>
      <c r="F3194" t="s">
        <v>20463</v>
      </c>
    </row>
    <row r="3195" spans="1:6" x14ac:dyDescent="0.2">
      <c r="A3195" t="str">
        <f t="shared" si="49"/>
        <v>cytosine metabolic process:GO:0019858</v>
      </c>
      <c r="B3195" t="s">
        <v>6341</v>
      </c>
      <c r="C3195" t="s">
        <v>6340</v>
      </c>
      <c r="D3195" t="s">
        <v>7</v>
      </c>
      <c r="E3195">
        <v>0.55802826618379398</v>
      </c>
      <c r="F3195" t="s">
        <v>20463</v>
      </c>
    </row>
    <row r="3196" spans="1:6" x14ac:dyDescent="0.2">
      <c r="A3196" t="str">
        <f t="shared" si="49"/>
        <v>IgE binding:GO:0019863</v>
      </c>
      <c r="B3196" t="s">
        <v>6343</v>
      </c>
      <c r="C3196" t="s">
        <v>6342</v>
      </c>
      <c r="D3196" t="s">
        <v>18</v>
      </c>
      <c r="E3196">
        <v>0.34607272727272698</v>
      </c>
      <c r="F3196" t="s">
        <v>20463</v>
      </c>
    </row>
    <row r="3197" spans="1:6" x14ac:dyDescent="0.2">
      <c r="A3197" t="str">
        <f t="shared" si="49"/>
        <v>IgG binding:GO:0019864</v>
      </c>
      <c r="B3197" t="s">
        <v>6345</v>
      </c>
      <c r="C3197" t="s">
        <v>6344</v>
      </c>
      <c r="D3197" t="s">
        <v>18</v>
      </c>
      <c r="E3197">
        <v>0.38533949704142001</v>
      </c>
      <c r="F3197" t="s">
        <v>20463</v>
      </c>
    </row>
    <row r="3198" spans="1:6" x14ac:dyDescent="0.2">
      <c r="A3198" t="str">
        <f t="shared" si="49"/>
        <v>immunoglobulin binding:GO:0019865</v>
      </c>
      <c r="B3198" t="s">
        <v>6347</v>
      </c>
      <c r="C3198" t="s">
        <v>6346</v>
      </c>
      <c r="D3198" t="s">
        <v>18</v>
      </c>
      <c r="E3198">
        <v>0.44188140161725098</v>
      </c>
      <c r="F3198" t="s">
        <v>20463</v>
      </c>
    </row>
    <row r="3199" spans="1:6" x14ac:dyDescent="0.2">
      <c r="A3199" t="str">
        <f t="shared" si="49"/>
        <v>organelle inner membrane:GO:0019866</v>
      </c>
      <c r="B3199" t="s">
        <v>6349</v>
      </c>
      <c r="C3199" t="s">
        <v>6348</v>
      </c>
      <c r="D3199" t="s">
        <v>57</v>
      </c>
      <c r="E3199">
        <v>0.92599486932599695</v>
      </c>
      <c r="F3199" t="s">
        <v>20463</v>
      </c>
    </row>
    <row r="3200" spans="1:6" x14ac:dyDescent="0.2">
      <c r="A3200" t="str">
        <f t="shared" si="49"/>
        <v>chloride channel inhibitor activity:GO:0019869</v>
      </c>
      <c r="B3200" t="s">
        <v>6353</v>
      </c>
      <c r="C3200" t="s">
        <v>6352</v>
      </c>
      <c r="D3200" t="s">
        <v>18</v>
      </c>
      <c r="E3200">
        <v>0.44676154855643002</v>
      </c>
      <c r="F3200" t="s">
        <v>20463</v>
      </c>
    </row>
    <row r="3201" spans="1:6" x14ac:dyDescent="0.2">
      <c r="A3201" t="str">
        <f t="shared" si="49"/>
        <v>potassium channel inhibitor activity:GO:0019870</v>
      </c>
      <c r="B3201" t="s">
        <v>6355</v>
      </c>
      <c r="C3201" t="s">
        <v>6354</v>
      </c>
      <c r="D3201" t="s">
        <v>18</v>
      </c>
      <c r="E3201">
        <v>0.60407366666666695</v>
      </c>
      <c r="F3201" t="s">
        <v>20463</v>
      </c>
    </row>
    <row r="3202" spans="1:6" x14ac:dyDescent="0.2">
      <c r="A3202" t="str">
        <f t="shared" si="49"/>
        <v>sodium channel inhibitor activity:GO:0019871</v>
      </c>
      <c r="B3202" t="s">
        <v>6357</v>
      </c>
      <c r="C3202" t="s">
        <v>6356</v>
      </c>
      <c r="D3202" t="s">
        <v>18</v>
      </c>
      <c r="E3202">
        <v>0.44676154855643002</v>
      </c>
      <c r="F3202" t="s">
        <v>20463</v>
      </c>
    </row>
    <row r="3203" spans="1:6" x14ac:dyDescent="0.2">
      <c r="A3203" t="str">
        <f t="shared" ref="A3203:A3266" si="50">CONCATENATE(B3203,":",C3203)</f>
        <v>antigen processing and presentation:GO:0019882</v>
      </c>
      <c r="B3203" t="s">
        <v>6359</v>
      </c>
      <c r="C3203" t="s">
        <v>6358</v>
      </c>
      <c r="D3203" t="s">
        <v>7</v>
      </c>
      <c r="E3203">
        <v>0.46384943531093598</v>
      </c>
      <c r="F3203" t="s">
        <v>20463</v>
      </c>
    </row>
    <row r="3204" spans="1:6" x14ac:dyDescent="0.2">
      <c r="A3204" t="str">
        <f t="shared" si="50"/>
        <v>antigen processing and presentation of endogenous antigen:GO:0019883</v>
      </c>
      <c r="B3204" t="s">
        <v>6361</v>
      </c>
      <c r="C3204" t="s">
        <v>6360</v>
      </c>
      <c r="D3204" t="s">
        <v>7</v>
      </c>
      <c r="E3204">
        <v>0.81846841951930105</v>
      </c>
      <c r="F3204" t="s">
        <v>20463</v>
      </c>
    </row>
    <row r="3205" spans="1:6" x14ac:dyDescent="0.2">
      <c r="A3205" t="str">
        <f t="shared" si="50"/>
        <v>antigen processing and presentation of exogenous antigen:GO:0019884</v>
      </c>
      <c r="B3205" t="s">
        <v>6363</v>
      </c>
      <c r="C3205" t="s">
        <v>6362</v>
      </c>
      <c r="D3205" t="s">
        <v>7</v>
      </c>
      <c r="E3205">
        <v>0.1429552</v>
      </c>
      <c r="F3205" t="s">
        <v>20463</v>
      </c>
    </row>
    <row r="3206" spans="1:6" x14ac:dyDescent="0.2">
      <c r="A3206" t="str">
        <f t="shared" si="50"/>
        <v>antigen processing and presentation of endogenous peptide antigen via MHC class I:GO:0019885</v>
      </c>
      <c r="B3206" t="s">
        <v>6365</v>
      </c>
      <c r="C3206" t="s">
        <v>6364</v>
      </c>
      <c r="D3206" t="s">
        <v>7</v>
      </c>
      <c r="E3206">
        <v>0.80382214863303802</v>
      </c>
      <c r="F3206" t="s">
        <v>20463</v>
      </c>
    </row>
    <row r="3207" spans="1:6" x14ac:dyDescent="0.2">
      <c r="A3207" t="str">
        <f t="shared" si="50"/>
        <v>antigen processing and presentation of exogenous peptide antigen via MHC class II:GO:0019886</v>
      </c>
      <c r="B3207" t="s">
        <v>6367</v>
      </c>
      <c r="C3207" t="s">
        <v>6366</v>
      </c>
      <c r="D3207" t="s">
        <v>7</v>
      </c>
      <c r="E3207">
        <v>6.2621176470588194E-2</v>
      </c>
      <c r="F3207" t="s">
        <v>20463</v>
      </c>
    </row>
    <row r="3208" spans="1:6" x14ac:dyDescent="0.2">
      <c r="A3208" t="str">
        <f t="shared" si="50"/>
        <v>protein kinase regulator activity:GO:0019887</v>
      </c>
      <c r="B3208" t="s">
        <v>6369</v>
      </c>
      <c r="C3208" t="s">
        <v>6368</v>
      </c>
      <c r="D3208" t="s">
        <v>18</v>
      </c>
      <c r="E3208">
        <v>0.55772914634146298</v>
      </c>
      <c r="F3208" t="s">
        <v>20463</v>
      </c>
    </row>
    <row r="3209" spans="1:6" x14ac:dyDescent="0.2">
      <c r="A3209" t="str">
        <f t="shared" si="50"/>
        <v>protein phosphatase regulator activity:GO:0019888</v>
      </c>
      <c r="B3209" t="s">
        <v>6371</v>
      </c>
      <c r="C3209" t="s">
        <v>6370</v>
      </c>
      <c r="D3209" t="s">
        <v>18</v>
      </c>
      <c r="E3209">
        <v>0.55772914634146298</v>
      </c>
      <c r="F3209" t="s">
        <v>20463</v>
      </c>
    </row>
    <row r="3210" spans="1:6" x14ac:dyDescent="0.2">
      <c r="A3210" t="str">
        <f t="shared" si="50"/>
        <v>kinesin binding:GO:0019894</v>
      </c>
      <c r="B3210" t="s">
        <v>6373</v>
      </c>
      <c r="C3210" t="s">
        <v>6372</v>
      </c>
      <c r="D3210" t="s">
        <v>18</v>
      </c>
      <c r="E3210">
        <v>0.77875414614121496</v>
      </c>
      <c r="F3210" t="s">
        <v>20463</v>
      </c>
    </row>
    <row r="3211" spans="1:6" x14ac:dyDescent="0.2">
      <c r="A3211" t="str">
        <f t="shared" si="50"/>
        <v>extrinsic component of plasma membrane:GO:0019897</v>
      </c>
      <c r="B3211" t="s">
        <v>6375</v>
      </c>
      <c r="C3211" t="s">
        <v>6374</v>
      </c>
      <c r="D3211" t="s">
        <v>57</v>
      </c>
      <c r="E3211">
        <v>0.42824499999999999</v>
      </c>
      <c r="F3211" t="s">
        <v>20463</v>
      </c>
    </row>
    <row r="3212" spans="1:6" x14ac:dyDescent="0.2">
      <c r="A3212" t="str">
        <f t="shared" si="50"/>
        <v>extrinsic component of membrane:GO:0019898</v>
      </c>
      <c r="B3212" t="s">
        <v>6377</v>
      </c>
      <c r="C3212" t="s">
        <v>6376</v>
      </c>
      <c r="D3212" t="s">
        <v>57</v>
      </c>
      <c r="E3212">
        <v>0.40128851485148498</v>
      </c>
      <c r="F3212" t="s">
        <v>20463</v>
      </c>
    </row>
    <row r="3213" spans="1:6" x14ac:dyDescent="0.2">
      <c r="A3213" t="str">
        <f t="shared" si="50"/>
        <v>enzyme binding:GO:0019899</v>
      </c>
      <c r="B3213" t="s">
        <v>6379</v>
      </c>
      <c r="C3213" t="s">
        <v>6378</v>
      </c>
      <c r="D3213" t="s">
        <v>18</v>
      </c>
      <c r="E3213">
        <v>0.45522255083179303</v>
      </c>
      <c r="F3213" t="s">
        <v>20463</v>
      </c>
    </row>
    <row r="3214" spans="1:6" x14ac:dyDescent="0.2">
      <c r="A3214" t="str">
        <f t="shared" si="50"/>
        <v>kinase binding:GO:0019900</v>
      </c>
      <c r="B3214" t="s">
        <v>6381</v>
      </c>
      <c r="C3214" t="s">
        <v>6380</v>
      </c>
      <c r="D3214" t="s">
        <v>18</v>
      </c>
      <c r="E3214">
        <v>0.72187247706421998</v>
      </c>
      <c r="F3214" t="s">
        <v>20463</v>
      </c>
    </row>
    <row r="3215" spans="1:6" x14ac:dyDescent="0.2">
      <c r="A3215" t="str">
        <f t="shared" si="50"/>
        <v>protein kinase binding:GO:0019901</v>
      </c>
      <c r="B3215" t="s">
        <v>6383</v>
      </c>
      <c r="C3215" t="s">
        <v>6382</v>
      </c>
      <c r="D3215" t="s">
        <v>18</v>
      </c>
      <c r="E3215">
        <v>0.74080618131868103</v>
      </c>
      <c r="F3215" t="s">
        <v>20463</v>
      </c>
    </row>
    <row r="3216" spans="1:6" x14ac:dyDescent="0.2">
      <c r="A3216" t="str">
        <f t="shared" si="50"/>
        <v>phosphatase binding:GO:0019902</v>
      </c>
      <c r="B3216" t="s">
        <v>6385</v>
      </c>
      <c r="C3216" t="s">
        <v>6384</v>
      </c>
      <c r="D3216" t="s">
        <v>18</v>
      </c>
      <c r="E3216">
        <v>0.52688547008547004</v>
      </c>
      <c r="F3216" t="s">
        <v>20463</v>
      </c>
    </row>
    <row r="3217" spans="1:6" x14ac:dyDescent="0.2">
      <c r="A3217" t="str">
        <f t="shared" si="50"/>
        <v>protein phosphatase binding:GO:0019903</v>
      </c>
      <c r="B3217" t="s">
        <v>6387</v>
      </c>
      <c r="C3217" t="s">
        <v>6386</v>
      </c>
      <c r="D3217" t="s">
        <v>18</v>
      </c>
      <c r="E3217">
        <v>0.55772914634146298</v>
      </c>
      <c r="F3217" t="s">
        <v>20463</v>
      </c>
    </row>
    <row r="3218" spans="1:6" x14ac:dyDescent="0.2">
      <c r="A3218" t="str">
        <f t="shared" si="50"/>
        <v>protein domain specific binding:GO:0019904</v>
      </c>
      <c r="B3218" t="s">
        <v>6389</v>
      </c>
      <c r="C3218" t="s">
        <v>6388</v>
      </c>
      <c r="D3218" t="s">
        <v>18</v>
      </c>
      <c r="E3218">
        <v>0.72178829201101902</v>
      </c>
      <c r="F3218" t="s">
        <v>20463</v>
      </c>
    </row>
    <row r="3219" spans="1:6" x14ac:dyDescent="0.2">
      <c r="A3219" t="str">
        <f t="shared" si="50"/>
        <v>syntaxin binding:GO:0019905</v>
      </c>
      <c r="B3219" t="s">
        <v>6391</v>
      </c>
      <c r="C3219" t="s">
        <v>6390</v>
      </c>
      <c r="D3219" t="s">
        <v>18</v>
      </c>
      <c r="E3219">
        <v>0.98268539176626801</v>
      </c>
      <c r="F3219" t="s">
        <v>20463</v>
      </c>
    </row>
    <row r="3220" spans="1:6" x14ac:dyDescent="0.2">
      <c r="A3220" t="str">
        <f t="shared" si="50"/>
        <v>nuclear cyclin-dependent protein kinase holoenzyme complex:GO:0019908</v>
      </c>
      <c r="B3220" t="s">
        <v>6393</v>
      </c>
      <c r="C3220" t="s">
        <v>6392</v>
      </c>
      <c r="D3220" t="s">
        <v>57</v>
      </c>
      <c r="E3220">
        <v>0.43918984210526302</v>
      </c>
      <c r="F3220" t="s">
        <v>20463</v>
      </c>
    </row>
    <row r="3221" spans="1:6" x14ac:dyDescent="0.2">
      <c r="A3221" t="str">
        <f t="shared" si="50"/>
        <v>structural constituent of myelin sheath:GO:0019911</v>
      </c>
      <c r="B3221" t="s">
        <v>6395</v>
      </c>
      <c r="C3221" t="s">
        <v>6394</v>
      </c>
      <c r="D3221" t="s">
        <v>18</v>
      </c>
      <c r="E3221">
        <v>0.71792634758364304</v>
      </c>
      <c r="F3221" t="s">
        <v>20463</v>
      </c>
    </row>
    <row r="3222" spans="1:6" x14ac:dyDescent="0.2">
      <c r="A3222" t="str">
        <f t="shared" si="50"/>
        <v>lipid storage:GO:0019915</v>
      </c>
      <c r="B3222" t="s">
        <v>6397</v>
      </c>
      <c r="C3222" t="s">
        <v>6396</v>
      </c>
      <c r="D3222" t="s">
        <v>7</v>
      </c>
      <c r="E3222">
        <v>0.40284349030470901</v>
      </c>
      <c r="F3222" t="s">
        <v>20463</v>
      </c>
    </row>
    <row r="3223" spans="1:6" x14ac:dyDescent="0.2">
      <c r="A3223" t="str">
        <f t="shared" si="50"/>
        <v>second-messenger-mediated signaling:GO:0019932</v>
      </c>
      <c r="B3223" t="s">
        <v>6399</v>
      </c>
      <c r="C3223" t="s">
        <v>6398</v>
      </c>
      <c r="D3223" t="s">
        <v>7</v>
      </c>
      <c r="E3223">
        <v>0.39871811263318102</v>
      </c>
      <c r="F3223" t="s">
        <v>20463</v>
      </c>
    </row>
    <row r="3224" spans="1:6" x14ac:dyDescent="0.2">
      <c r="A3224" t="str">
        <f t="shared" si="50"/>
        <v>cAMP-mediated signaling:GO:0019933</v>
      </c>
      <c r="B3224" t="s">
        <v>6401</v>
      </c>
      <c r="C3224" t="s">
        <v>6400</v>
      </c>
      <c r="D3224" t="s">
        <v>7</v>
      </c>
      <c r="E3224">
        <v>0.662133592900086</v>
      </c>
      <c r="F3224" t="s">
        <v>20463</v>
      </c>
    </row>
    <row r="3225" spans="1:6" x14ac:dyDescent="0.2">
      <c r="A3225" t="str">
        <f t="shared" si="50"/>
        <v>cGMP-mediated signaling:GO:0019934</v>
      </c>
      <c r="B3225" t="s">
        <v>6403</v>
      </c>
      <c r="C3225" t="s">
        <v>6402</v>
      </c>
      <c r="D3225" t="s">
        <v>7</v>
      </c>
      <c r="E3225">
        <v>0.93299458422785198</v>
      </c>
      <c r="F3225" t="s">
        <v>20463</v>
      </c>
    </row>
    <row r="3226" spans="1:6" x14ac:dyDescent="0.2">
      <c r="A3226" t="str">
        <f t="shared" si="50"/>
        <v>cyclic-nucleotide-mediated signaling:GO:0019935</v>
      </c>
      <c r="B3226" t="s">
        <v>6405</v>
      </c>
      <c r="C3226" t="s">
        <v>6404</v>
      </c>
      <c r="D3226" t="s">
        <v>7</v>
      </c>
      <c r="E3226">
        <v>0.72758731295053403</v>
      </c>
      <c r="F3226" t="s">
        <v>20463</v>
      </c>
    </row>
    <row r="3227" spans="1:6" x14ac:dyDescent="0.2">
      <c r="A3227" t="str">
        <f t="shared" si="50"/>
        <v>modification-dependent protein catabolic process:GO:0019941</v>
      </c>
      <c r="B3227" t="s">
        <v>6407</v>
      </c>
      <c r="C3227" t="s">
        <v>6406</v>
      </c>
      <c r="D3227" t="s">
        <v>7</v>
      </c>
      <c r="E3227">
        <v>0.92630744984846303</v>
      </c>
      <c r="F3227" t="s">
        <v>20463</v>
      </c>
    </row>
    <row r="3228" spans="1:6" x14ac:dyDescent="0.2">
      <c r="A3228" t="str">
        <f t="shared" si="50"/>
        <v>sexual reproduction:GO:0019953</v>
      </c>
      <c r="B3228" t="s">
        <v>6409</v>
      </c>
      <c r="C3228" t="s">
        <v>6408</v>
      </c>
      <c r="D3228" t="s">
        <v>7</v>
      </c>
      <c r="E3228">
        <v>0.47442465480426999</v>
      </c>
      <c r="F3228" t="s">
        <v>20463</v>
      </c>
    </row>
    <row r="3229" spans="1:6" x14ac:dyDescent="0.2">
      <c r="A3229" t="str">
        <f t="shared" si="50"/>
        <v>cytokine binding:GO:0019955</v>
      </c>
      <c r="B3229" t="s">
        <v>6411</v>
      </c>
      <c r="C3229" t="s">
        <v>6410</v>
      </c>
      <c r="D3229" t="s">
        <v>18</v>
      </c>
      <c r="E3229">
        <v>0.80797597765363105</v>
      </c>
      <c r="F3229" t="s">
        <v>20463</v>
      </c>
    </row>
    <row r="3230" spans="1:6" x14ac:dyDescent="0.2">
      <c r="A3230" t="str">
        <f t="shared" si="50"/>
        <v>interleukin-1 binding:GO:0019966</v>
      </c>
      <c r="B3230" t="s">
        <v>6413</v>
      </c>
      <c r="C3230" t="s">
        <v>6412</v>
      </c>
      <c r="D3230" t="s">
        <v>18</v>
      </c>
      <c r="E3230">
        <v>0.51445624103299903</v>
      </c>
      <c r="F3230" t="s">
        <v>20463</v>
      </c>
    </row>
    <row r="3231" spans="1:6" x14ac:dyDescent="0.2">
      <c r="A3231" t="str">
        <f t="shared" si="50"/>
        <v>interleukin-12 binding:GO:0019972</v>
      </c>
      <c r="B3231" t="s">
        <v>6415</v>
      </c>
      <c r="C3231" t="s">
        <v>6414</v>
      </c>
      <c r="D3231" t="s">
        <v>18</v>
      </c>
      <c r="E3231">
        <v>0.38533949704142001</v>
      </c>
      <c r="F3231" t="s">
        <v>20463</v>
      </c>
    </row>
    <row r="3232" spans="1:6" x14ac:dyDescent="0.2">
      <c r="A3232" t="str">
        <f t="shared" si="50"/>
        <v>interleukin-3 binding:GO:0019978</v>
      </c>
      <c r="B3232" t="s">
        <v>6417</v>
      </c>
      <c r="C3232" t="s">
        <v>6416</v>
      </c>
      <c r="D3232" t="s">
        <v>18</v>
      </c>
      <c r="E3232">
        <v>0.45522255083179303</v>
      </c>
      <c r="F3232" t="s">
        <v>20463</v>
      </c>
    </row>
    <row r="3233" spans="1:6" x14ac:dyDescent="0.2">
      <c r="A3233" t="str">
        <f t="shared" si="50"/>
        <v>interleukin-6 binding:GO:0019981</v>
      </c>
      <c r="B3233" t="s">
        <v>6419</v>
      </c>
      <c r="C3233" t="s">
        <v>6418</v>
      </c>
      <c r="D3233" t="s">
        <v>18</v>
      </c>
      <c r="E3233">
        <v>0.45522255083179303</v>
      </c>
      <c r="F3233" t="s">
        <v>20463</v>
      </c>
    </row>
    <row r="3234" spans="1:6" x14ac:dyDescent="0.2">
      <c r="A3234" t="str">
        <f t="shared" si="50"/>
        <v>translesion synthesis:GO:0019985</v>
      </c>
      <c r="B3234" t="s">
        <v>6421</v>
      </c>
      <c r="C3234" t="s">
        <v>6420</v>
      </c>
      <c r="D3234" t="s">
        <v>7</v>
      </c>
      <c r="E3234">
        <v>0.69855152699228795</v>
      </c>
      <c r="F3234" t="s">
        <v>20463</v>
      </c>
    </row>
    <row r="3235" spans="1:6" x14ac:dyDescent="0.2">
      <c r="A3235" t="str">
        <f t="shared" si="50"/>
        <v>symbiont-containing vacuole:GO:0020003</v>
      </c>
      <c r="B3235" t="s">
        <v>6423</v>
      </c>
      <c r="C3235" t="s">
        <v>6422</v>
      </c>
      <c r="D3235" t="s">
        <v>57</v>
      </c>
      <c r="E3235">
        <v>0.32126589041095899</v>
      </c>
      <c r="F3235" t="s">
        <v>20463</v>
      </c>
    </row>
    <row r="3236" spans="1:6" x14ac:dyDescent="0.2">
      <c r="A3236" t="str">
        <f t="shared" si="50"/>
        <v>symbiont-containing vacuole membrane:GO:0020005</v>
      </c>
      <c r="B3236" t="s">
        <v>6425</v>
      </c>
      <c r="C3236" t="s">
        <v>6424</v>
      </c>
      <c r="D3236" t="s">
        <v>57</v>
      </c>
      <c r="E3236">
        <v>0.42824499999999999</v>
      </c>
      <c r="F3236" t="s">
        <v>20463</v>
      </c>
    </row>
    <row r="3237" spans="1:6" x14ac:dyDescent="0.2">
      <c r="A3237" t="str">
        <f t="shared" si="50"/>
        <v>hemoglobin metabolic process:GO:0020027</v>
      </c>
      <c r="B3237" t="s">
        <v>6427</v>
      </c>
      <c r="C3237" t="s">
        <v>6426</v>
      </c>
      <c r="D3237" t="s">
        <v>7</v>
      </c>
      <c r="E3237">
        <v>0.70496178092587902</v>
      </c>
      <c r="F3237" t="s">
        <v>20463</v>
      </c>
    </row>
    <row r="3238" spans="1:6" x14ac:dyDescent="0.2">
      <c r="A3238" t="str">
        <f t="shared" si="50"/>
        <v>heme binding:GO:0020037</v>
      </c>
      <c r="B3238" t="s">
        <v>6429</v>
      </c>
      <c r="C3238" t="s">
        <v>6428</v>
      </c>
      <c r="D3238" t="s">
        <v>18</v>
      </c>
      <c r="E3238">
        <v>0.45522255083179303</v>
      </c>
      <c r="F3238" t="s">
        <v>20463</v>
      </c>
    </row>
    <row r="3239" spans="1:6" x14ac:dyDescent="0.2">
      <c r="A3239" t="str">
        <f t="shared" si="50"/>
        <v>neural fold bending:GO:0021503</v>
      </c>
      <c r="B3239" t="s">
        <v>6431</v>
      </c>
      <c r="C3239" t="s">
        <v>6430</v>
      </c>
      <c r="D3239" t="s">
        <v>7</v>
      </c>
      <c r="E3239">
        <v>0.46384943531093598</v>
      </c>
      <c r="F3239" t="s">
        <v>20463</v>
      </c>
    </row>
    <row r="3240" spans="1:6" x14ac:dyDescent="0.2">
      <c r="A3240" t="str">
        <f t="shared" si="50"/>
        <v>spinal cord development:GO:0021510</v>
      </c>
      <c r="B3240" t="s">
        <v>6433</v>
      </c>
      <c r="C3240" t="s">
        <v>6432</v>
      </c>
      <c r="D3240" t="s">
        <v>7</v>
      </c>
      <c r="E3240">
        <v>0.88783892340818205</v>
      </c>
      <c r="F3240" t="s">
        <v>20463</v>
      </c>
    </row>
    <row r="3241" spans="1:6" x14ac:dyDescent="0.2">
      <c r="A3241" t="str">
        <f t="shared" si="50"/>
        <v>cell differentiation in spinal cord:GO:0021515</v>
      </c>
      <c r="B3241" t="s">
        <v>6435</v>
      </c>
      <c r="C3241" t="s">
        <v>6434</v>
      </c>
      <c r="D3241" t="s">
        <v>7</v>
      </c>
      <c r="E3241">
        <v>0.91196455054523995</v>
      </c>
      <c r="F3241" t="s">
        <v>20463</v>
      </c>
    </row>
    <row r="3242" spans="1:6" x14ac:dyDescent="0.2">
      <c r="A3242" t="str">
        <f t="shared" si="50"/>
        <v>ventral spinal cord development:GO:0021517</v>
      </c>
      <c r="B3242" t="s">
        <v>6437</v>
      </c>
      <c r="C3242" t="s">
        <v>6436</v>
      </c>
      <c r="D3242" t="s">
        <v>7</v>
      </c>
      <c r="E3242">
        <v>0.93299458422785198</v>
      </c>
      <c r="F3242" t="s">
        <v>20463</v>
      </c>
    </row>
    <row r="3243" spans="1:6" x14ac:dyDescent="0.2">
      <c r="A3243" t="str">
        <f t="shared" si="50"/>
        <v>spinal cord motor neuron differentiation:GO:0021522</v>
      </c>
      <c r="B3243" t="s">
        <v>6439</v>
      </c>
      <c r="C3243" t="s">
        <v>6438</v>
      </c>
      <c r="D3243" t="s">
        <v>7</v>
      </c>
      <c r="E3243">
        <v>0.88783892340818205</v>
      </c>
      <c r="F3243" t="s">
        <v>20463</v>
      </c>
    </row>
    <row r="3244" spans="1:6" x14ac:dyDescent="0.2">
      <c r="A3244" t="str">
        <f t="shared" si="50"/>
        <v>neural tube patterning:GO:0021532</v>
      </c>
      <c r="B3244" t="s">
        <v>6441</v>
      </c>
      <c r="C3244" t="s">
        <v>6440</v>
      </c>
      <c r="D3244" t="s">
        <v>7</v>
      </c>
      <c r="E3244">
        <v>0.662133592900086</v>
      </c>
      <c r="F3244" t="s">
        <v>20463</v>
      </c>
    </row>
    <row r="3245" spans="1:6" x14ac:dyDescent="0.2">
      <c r="A3245" t="str">
        <f t="shared" si="50"/>
        <v>cell differentiation in hindbrain:GO:0021533</v>
      </c>
      <c r="B3245" t="s">
        <v>6443</v>
      </c>
      <c r="C3245" t="s">
        <v>6442</v>
      </c>
      <c r="D3245" t="s">
        <v>7</v>
      </c>
      <c r="E3245">
        <v>0.218615</v>
      </c>
      <c r="F3245" t="s">
        <v>20463</v>
      </c>
    </row>
    <row r="3246" spans="1:6" x14ac:dyDescent="0.2">
      <c r="A3246" t="str">
        <f t="shared" si="50"/>
        <v>cell proliferation in hindbrain:GO:0021534</v>
      </c>
      <c r="B3246" t="s">
        <v>6445</v>
      </c>
      <c r="C3246" t="s">
        <v>6444</v>
      </c>
      <c r="D3246" t="s">
        <v>7</v>
      </c>
      <c r="E3246">
        <v>0.81778867924528298</v>
      </c>
      <c r="F3246" t="s">
        <v>20463</v>
      </c>
    </row>
    <row r="3247" spans="1:6" x14ac:dyDescent="0.2">
      <c r="A3247" t="str">
        <f t="shared" si="50"/>
        <v>cell migration in hindbrain:GO:0021535</v>
      </c>
      <c r="B3247" t="s">
        <v>6447</v>
      </c>
      <c r="C3247" t="s">
        <v>6446</v>
      </c>
      <c r="D3247" t="s">
        <v>7</v>
      </c>
      <c r="E3247">
        <v>0.540851259445844</v>
      </c>
      <c r="F3247" t="s">
        <v>20463</v>
      </c>
    </row>
    <row r="3248" spans="1:6" x14ac:dyDescent="0.2">
      <c r="A3248" t="str">
        <f t="shared" si="50"/>
        <v>diencephalon development:GO:0021536</v>
      </c>
      <c r="B3248" t="s">
        <v>6449</v>
      </c>
      <c r="C3248" t="s">
        <v>6448</v>
      </c>
      <c r="D3248" t="s">
        <v>7</v>
      </c>
      <c r="E3248">
        <v>0.85636478576137098</v>
      </c>
      <c r="F3248" t="s">
        <v>20463</v>
      </c>
    </row>
    <row r="3249" spans="1:6" x14ac:dyDescent="0.2">
      <c r="A3249" t="str">
        <f t="shared" si="50"/>
        <v>telencephalon development:GO:0021537</v>
      </c>
      <c r="B3249" t="s">
        <v>6451</v>
      </c>
      <c r="C3249" t="s">
        <v>6450</v>
      </c>
      <c r="D3249" t="s">
        <v>7</v>
      </c>
      <c r="E3249">
        <v>0.41129327935222698</v>
      </c>
      <c r="F3249" t="s">
        <v>20463</v>
      </c>
    </row>
    <row r="3250" spans="1:6" x14ac:dyDescent="0.2">
      <c r="A3250" t="str">
        <f t="shared" si="50"/>
        <v>corpus callosum morphogenesis:GO:0021540</v>
      </c>
      <c r="B3250" t="s">
        <v>6453</v>
      </c>
      <c r="C3250" t="s">
        <v>6452</v>
      </c>
      <c r="D3250" t="s">
        <v>7</v>
      </c>
      <c r="E3250">
        <v>0.72833195626890002</v>
      </c>
      <c r="F3250" t="s">
        <v>20463</v>
      </c>
    </row>
    <row r="3251" spans="1:6" x14ac:dyDescent="0.2">
      <c r="A3251" t="str">
        <f t="shared" si="50"/>
        <v>dentate gyrus development:GO:0021542</v>
      </c>
      <c r="B3251" t="s">
        <v>6455</v>
      </c>
      <c r="C3251" t="s">
        <v>6454</v>
      </c>
      <c r="D3251" t="s">
        <v>7</v>
      </c>
      <c r="E3251">
        <v>0.80382214863303802</v>
      </c>
      <c r="F3251" t="s">
        <v>20463</v>
      </c>
    </row>
    <row r="3252" spans="1:6" x14ac:dyDescent="0.2">
      <c r="A3252" t="str">
        <f t="shared" si="50"/>
        <v>pallium development:GO:0021543</v>
      </c>
      <c r="B3252" t="s">
        <v>6457</v>
      </c>
      <c r="C3252" t="s">
        <v>6456</v>
      </c>
      <c r="D3252" t="s">
        <v>7</v>
      </c>
      <c r="E3252">
        <v>0.55802826618379398</v>
      </c>
      <c r="F3252" t="s">
        <v>20463</v>
      </c>
    </row>
    <row r="3253" spans="1:6" x14ac:dyDescent="0.2">
      <c r="A3253" t="str">
        <f t="shared" si="50"/>
        <v>subpallium development:GO:0021544</v>
      </c>
      <c r="B3253" t="s">
        <v>6459</v>
      </c>
      <c r="C3253" t="s">
        <v>6458</v>
      </c>
      <c r="D3253" t="s">
        <v>7</v>
      </c>
      <c r="E3253">
        <v>0.69855152699228795</v>
      </c>
      <c r="F3253" t="s">
        <v>20463</v>
      </c>
    </row>
    <row r="3254" spans="1:6" x14ac:dyDescent="0.2">
      <c r="A3254" t="str">
        <f t="shared" si="50"/>
        <v>cranial nerve development:GO:0021545</v>
      </c>
      <c r="B3254" t="s">
        <v>6461</v>
      </c>
      <c r="C3254" t="s">
        <v>6460</v>
      </c>
      <c r="D3254" t="s">
        <v>7</v>
      </c>
      <c r="E3254">
        <v>0.49089911602209901</v>
      </c>
      <c r="F3254" t="s">
        <v>20463</v>
      </c>
    </row>
    <row r="3255" spans="1:6" x14ac:dyDescent="0.2">
      <c r="A3255" t="str">
        <f t="shared" si="50"/>
        <v>pons development:GO:0021548</v>
      </c>
      <c r="B3255" t="s">
        <v>6463</v>
      </c>
      <c r="C3255" t="s">
        <v>6462</v>
      </c>
      <c r="D3255" t="s">
        <v>7</v>
      </c>
      <c r="E3255">
        <v>0.75641773275862101</v>
      </c>
      <c r="F3255" t="s">
        <v>20463</v>
      </c>
    </row>
    <row r="3256" spans="1:6" x14ac:dyDescent="0.2">
      <c r="A3256" t="str">
        <f t="shared" si="50"/>
        <v>cerebellum development:GO:0021549</v>
      </c>
      <c r="B3256" t="s">
        <v>6465</v>
      </c>
      <c r="C3256" t="s">
        <v>6464</v>
      </c>
      <c r="D3256" t="s">
        <v>7</v>
      </c>
      <c r="E3256">
        <v>0.19844585365853701</v>
      </c>
      <c r="F3256" t="s">
        <v>20463</v>
      </c>
    </row>
    <row r="3257" spans="1:6" x14ac:dyDescent="0.2">
      <c r="A3257" t="str">
        <f t="shared" si="50"/>
        <v>central nervous system morphogenesis:GO:0021551</v>
      </c>
      <c r="B3257" t="s">
        <v>6467</v>
      </c>
      <c r="C3257" t="s">
        <v>6466</v>
      </c>
      <c r="D3257" t="s">
        <v>7</v>
      </c>
      <c r="E3257">
        <v>0.46384943531093598</v>
      </c>
      <c r="F3257" t="s">
        <v>20463</v>
      </c>
    </row>
    <row r="3258" spans="1:6" x14ac:dyDescent="0.2">
      <c r="A3258" t="str">
        <f t="shared" si="50"/>
        <v>olfactory nerve development:GO:0021553</v>
      </c>
      <c r="B3258" t="s">
        <v>6469</v>
      </c>
      <c r="C3258" t="s">
        <v>6468</v>
      </c>
      <c r="D3258" t="s">
        <v>7</v>
      </c>
      <c r="E3258">
        <v>0.62295619179027295</v>
      </c>
      <c r="F3258" t="s">
        <v>20463</v>
      </c>
    </row>
    <row r="3259" spans="1:6" x14ac:dyDescent="0.2">
      <c r="A3259" t="str">
        <f t="shared" si="50"/>
        <v>optic nerve development:GO:0021554</v>
      </c>
      <c r="B3259" t="s">
        <v>6471</v>
      </c>
      <c r="C3259" t="s">
        <v>6470</v>
      </c>
      <c r="D3259" t="s">
        <v>7</v>
      </c>
      <c r="E3259">
        <v>0.75641773275862101</v>
      </c>
      <c r="F3259" t="s">
        <v>20463</v>
      </c>
    </row>
    <row r="3260" spans="1:6" x14ac:dyDescent="0.2">
      <c r="A3260" t="str">
        <f t="shared" si="50"/>
        <v>midbrain-hindbrain boundary morphogenesis:GO:0021555</v>
      </c>
      <c r="B3260" t="s">
        <v>6473</v>
      </c>
      <c r="C3260" t="s">
        <v>6472</v>
      </c>
      <c r="D3260" t="s">
        <v>7</v>
      </c>
      <c r="E3260">
        <v>0.55802826618379398</v>
      </c>
      <c r="F3260" t="s">
        <v>20463</v>
      </c>
    </row>
    <row r="3261" spans="1:6" x14ac:dyDescent="0.2">
      <c r="A3261" t="str">
        <f t="shared" si="50"/>
        <v>oculomotor nerve development:GO:0021557</v>
      </c>
      <c r="B3261" t="s">
        <v>6475</v>
      </c>
      <c r="C3261" t="s">
        <v>6474</v>
      </c>
      <c r="D3261" t="s">
        <v>7</v>
      </c>
      <c r="E3261">
        <v>0.46384943531093598</v>
      </c>
      <c r="F3261" t="s">
        <v>20463</v>
      </c>
    </row>
    <row r="3262" spans="1:6" x14ac:dyDescent="0.2">
      <c r="A3262" t="str">
        <f t="shared" si="50"/>
        <v>trochlear nerve development:GO:0021558</v>
      </c>
      <c r="B3262" t="s">
        <v>6477</v>
      </c>
      <c r="C3262" t="s">
        <v>6476</v>
      </c>
      <c r="D3262" t="s">
        <v>7</v>
      </c>
      <c r="E3262">
        <v>0.46384943531093598</v>
      </c>
      <c r="F3262" t="s">
        <v>20463</v>
      </c>
    </row>
    <row r="3263" spans="1:6" x14ac:dyDescent="0.2">
      <c r="A3263" t="str">
        <f t="shared" si="50"/>
        <v>vestibulocochlear nerve development:GO:0021562</v>
      </c>
      <c r="B3263" t="s">
        <v>6479</v>
      </c>
      <c r="C3263" t="s">
        <v>6478</v>
      </c>
      <c r="D3263" t="s">
        <v>7</v>
      </c>
      <c r="E3263">
        <v>0.69855152699228795</v>
      </c>
      <c r="F3263" t="s">
        <v>20463</v>
      </c>
    </row>
    <row r="3264" spans="1:6" x14ac:dyDescent="0.2">
      <c r="A3264" t="str">
        <f t="shared" si="50"/>
        <v>glossopharyngeal nerve development:GO:0021563</v>
      </c>
      <c r="B3264" t="s">
        <v>6481</v>
      </c>
      <c r="C3264" t="s">
        <v>6480</v>
      </c>
      <c r="D3264" t="s">
        <v>7</v>
      </c>
      <c r="E3264">
        <v>0.65990670550538899</v>
      </c>
      <c r="F3264" t="s">
        <v>20463</v>
      </c>
    </row>
    <row r="3265" spans="1:6" x14ac:dyDescent="0.2">
      <c r="A3265" t="str">
        <f t="shared" si="50"/>
        <v>vagus nerve development:GO:0021564</v>
      </c>
      <c r="B3265" t="s">
        <v>6483</v>
      </c>
      <c r="C3265" t="s">
        <v>6482</v>
      </c>
      <c r="D3265" t="s">
        <v>7</v>
      </c>
      <c r="E3265">
        <v>0.62295619179027295</v>
      </c>
      <c r="F3265" t="s">
        <v>20463</v>
      </c>
    </row>
    <row r="3266" spans="1:6" x14ac:dyDescent="0.2">
      <c r="A3266" t="str">
        <f t="shared" si="50"/>
        <v>hindbrain morphogenesis:GO:0021575</v>
      </c>
      <c r="B3266" t="s">
        <v>6485</v>
      </c>
      <c r="C3266" t="s">
        <v>6484</v>
      </c>
      <c r="D3266" t="s">
        <v>7</v>
      </c>
      <c r="E3266">
        <v>7.3835942028985496E-2</v>
      </c>
      <c r="F3266" t="s">
        <v>20463</v>
      </c>
    </row>
    <row r="3267" spans="1:6" x14ac:dyDescent="0.2">
      <c r="A3267" t="str">
        <f t="shared" ref="A3267:A3330" si="51">CONCATENATE(B3267,":",C3267)</f>
        <v>hindbrain structural organization:GO:0021577</v>
      </c>
      <c r="B3267" t="s">
        <v>6487</v>
      </c>
      <c r="C3267" t="s">
        <v>6486</v>
      </c>
      <c r="D3267" t="s">
        <v>7</v>
      </c>
      <c r="E3267">
        <v>0.46384943531093598</v>
      </c>
      <c r="F3267" t="s">
        <v>20463</v>
      </c>
    </row>
    <row r="3268" spans="1:6" x14ac:dyDescent="0.2">
      <c r="A3268" t="str">
        <f t="shared" si="51"/>
        <v>cerebellum morphogenesis:GO:0021587</v>
      </c>
      <c r="B3268" t="s">
        <v>6489</v>
      </c>
      <c r="C3268" t="s">
        <v>6488</v>
      </c>
      <c r="D3268" t="s">
        <v>7</v>
      </c>
      <c r="E3268">
        <v>0.129668210526316</v>
      </c>
      <c r="F3268" t="s">
        <v>20463</v>
      </c>
    </row>
    <row r="3269" spans="1:6" x14ac:dyDescent="0.2">
      <c r="A3269" t="str">
        <f t="shared" si="51"/>
        <v>cerebellum structural organization:GO:0021589</v>
      </c>
      <c r="B3269" t="s">
        <v>6491</v>
      </c>
      <c r="C3269" t="s">
        <v>6490</v>
      </c>
      <c r="D3269" t="s">
        <v>7</v>
      </c>
      <c r="E3269">
        <v>0.46384943531093598</v>
      </c>
      <c r="F3269" t="s">
        <v>20463</v>
      </c>
    </row>
    <row r="3270" spans="1:6" x14ac:dyDescent="0.2">
      <c r="A3270" t="str">
        <f t="shared" si="51"/>
        <v>ventricular system development:GO:0021591</v>
      </c>
      <c r="B3270" t="s">
        <v>6493</v>
      </c>
      <c r="C3270" t="s">
        <v>6492</v>
      </c>
      <c r="D3270" t="s">
        <v>7</v>
      </c>
      <c r="E3270">
        <v>0.82942666666666698</v>
      </c>
      <c r="F3270" t="s">
        <v>20463</v>
      </c>
    </row>
    <row r="3271" spans="1:6" x14ac:dyDescent="0.2">
      <c r="A3271" t="str">
        <f t="shared" si="51"/>
        <v>cranial nerve morphogenesis:GO:0021602</v>
      </c>
      <c r="B3271" t="s">
        <v>6495</v>
      </c>
      <c r="C3271" t="s">
        <v>6494</v>
      </c>
      <c r="D3271" t="s">
        <v>7</v>
      </c>
      <c r="E3271">
        <v>0.91196455054523995</v>
      </c>
      <c r="F3271" t="s">
        <v>20463</v>
      </c>
    </row>
    <row r="3272" spans="1:6" x14ac:dyDescent="0.2">
      <c r="A3272" t="str">
        <f t="shared" si="51"/>
        <v>cranial nerve formation:GO:0021603</v>
      </c>
      <c r="B3272" t="s">
        <v>6497</v>
      </c>
      <c r="C3272" t="s">
        <v>6496</v>
      </c>
      <c r="D3272" t="s">
        <v>7</v>
      </c>
      <c r="E3272">
        <v>0.62295619179027295</v>
      </c>
      <c r="F3272" t="s">
        <v>20463</v>
      </c>
    </row>
    <row r="3273" spans="1:6" x14ac:dyDescent="0.2">
      <c r="A3273" t="str">
        <f t="shared" si="51"/>
        <v>vestibulocochlear nerve morphogenesis:GO:0021648</v>
      </c>
      <c r="B3273" t="s">
        <v>6499</v>
      </c>
      <c r="C3273" t="s">
        <v>6498</v>
      </c>
      <c r="D3273" t="s">
        <v>7</v>
      </c>
      <c r="E3273">
        <v>0.65990670550538899</v>
      </c>
      <c r="F3273" t="s">
        <v>20463</v>
      </c>
    </row>
    <row r="3274" spans="1:6" x14ac:dyDescent="0.2">
      <c r="A3274" t="str">
        <f t="shared" si="51"/>
        <v>vestibulocochlear nerve formation:GO:0021650</v>
      </c>
      <c r="B3274" t="s">
        <v>6501</v>
      </c>
      <c r="C3274" t="s">
        <v>6500</v>
      </c>
      <c r="D3274" t="s">
        <v>7</v>
      </c>
      <c r="E3274">
        <v>0.55802826618379398</v>
      </c>
      <c r="F3274" t="s">
        <v>20463</v>
      </c>
    </row>
    <row r="3275" spans="1:6" x14ac:dyDescent="0.2">
      <c r="A3275" t="str">
        <f t="shared" si="51"/>
        <v>lateral ventricle development:GO:0021670</v>
      </c>
      <c r="B3275" t="s">
        <v>6503</v>
      </c>
      <c r="C3275" t="s">
        <v>6502</v>
      </c>
      <c r="D3275" t="s">
        <v>7</v>
      </c>
      <c r="E3275">
        <v>0.81778867924528298</v>
      </c>
      <c r="F3275" t="s">
        <v>20463</v>
      </c>
    </row>
    <row r="3276" spans="1:6" x14ac:dyDescent="0.2">
      <c r="A3276" t="str">
        <f t="shared" si="51"/>
        <v>nerve development:GO:0021675</v>
      </c>
      <c r="B3276" t="s">
        <v>6505</v>
      </c>
      <c r="C3276" t="s">
        <v>6504</v>
      </c>
      <c r="D3276" t="s">
        <v>7</v>
      </c>
      <c r="E3276">
        <v>0.55802826618379398</v>
      </c>
      <c r="F3276" t="s">
        <v>20463</v>
      </c>
    </row>
    <row r="3277" spans="1:6" x14ac:dyDescent="0.2">
      <c r="A3277" t="str">
        <f t="shared" si="51"/>
        <v>third ventricle development:GO:0021678</v>
      </c>
      <c r="B3277" t="s">
        <v>6507</v>
      </c>
      <c r="C3277" t="s">
        <v>6506</v>
      </c>
      <c r="D3277" t="s">
        <v>7</v>
      </c>
      <c r="E3277">
        <v>0.65990670550538899</v>
      </c>
      <c r="F3277" t="s">
        <v>20463</v>
      </c>
    </row>
    <row r="3278" spans="1:6" x14ac:dyDescent="0.2">
      <c r="A3278" t="str">
        <f t="shared" si="51"/>
        <v>cerebellar Purkinje cell layer development:GO:0021680</v>
      </c>
      <c r="B3278" t="s">
        <v>6509</v>
      </c>
      <c r="C3278" t="s">
        <v>6508</v>
      </c>
      <c r="D3278" t="s">
        <v>7</v>
      </c>
      <c r="E3278">
        <v>0.41129327935222698</v>
      </c>
      <c r="F3278" t="s">
        <v>20463</v>
      </c>
    </row>
    <row r="3279" spans="1:6" x14ac:dyDescent="0.2">
      <c r="A3279" t="str">
        <f t="shared" si="51"/>
        <v>cerebellar granular layer development:GO:0021681</v>
      </c>
      <c r="B3279" t="s">
        <v>6511</v>
      </c>
      <c r="C3279" t="s">
        <v>6510</v>
      </c>
      <c r="D3279" t="s">
        <v>7</v>
      </c>
      <c r="E3279">
        <v>0.20286791044776101</v>
      </c>
      <c r="F3279" t="s">
        <v>20463</v>
      </c>
    </row>
    <row r="3280" spans="1:6" x14ac:dyDescent="0.2">
      <c r="A3280" t="str">
        <f t="shared" si="51"/>
        <v>nerve maturation:GO:0021682</v>
      </c>
      <c r="B3280" t="s">
        <v>6513</v>
      </c>
      <c r="C3280" t="s">
        <v>6512</v>
      </c>
      <c r="D3280" t="s">
        <v>7</v>
      </c>
      <c r="E3280">
        <v>0.46384943531093598</v>
      </c>
      <c r="F3280" t="s">
        <v>20463</v>
      </c>
    </row>
    <row r="3281" spans="1:6" x14ac:dyDescent="0.2">
      <c r="A3281" t="str">
        <f t="shared" si="51"/>
        <v>cerebellar granular layer morphogenesis:GO:0021683</v>
      </c>
      <c r="B3281" t="s">
        <v>6515</v>
      </c>
      <c r="C3281" t="s">
        <v>6514</v>
      </c>
      <c r="D3281" t="s">
        <v>7</v>
      </c>
      <c r="E3281">
        <v>0.301939854014599</v>
      </c>
      <c r="F3281" t="s">
        <v>20463</v>
      </c>
    </row>
    <row r="3282" spans="1:6" x14ac:dyDescent="0.2">
      <c r="A3282" t="str">
        <f t="shared" si="51"/>
        <v>cerebellar granular layer formation:GO:0021684</v>
      </c>
      <c r="B3282" t="s">
        <v>6517</v>
      </c>
      <c r="C3282" t="s">
        <v>6516</v>
      </c>
      <c r="D3282" t="s">
        <v>7</v>
      </c>
      <c r="E3282">
        <v>0.23786262499999999</v>
      </c>
      <c r="F3282" t="s">
        <v>20463</v>
      </c>
    </row>
    <row r="3283" spans="1:6" x14ac:dyDescent="0.2">
      <c r="A3283" t="str">
        <f t="shared" si="51"/>
        <v>cerebellar Purkinje cell layer morphogenesis:GO:0021692</v>
      </c>
      <c r="B3283" t="s">
        <v>6519</v>
      </c>
      <c r="C3283" t="s">
        <v>6518</v>
      </c>
      <c r="D3283" t="s">
        <v>7</v>
      </c>
      <c r="E3283">
        <v>0.483052710801394</v>
      </c>
      <c r="F3283" t="s">
        <v>20463</v>
      </c>
    </row>
    <row r="3284" spans="1:6" x14ac:dyDescent="0.2">
      <c r="A3284" t="str">
        <f t="shared" si="51"/>
        <v>cerebellar Purkinje cell layer formation:GO:0021694</v>
      </c>
      <c r="B3284" t="s">
        <v>6521</v>
      </c>
      <c r="C3284" t="s">
        <v>6520</v>
      </c>
      <c r="D3284" t="s">
        <v>7</v>
      </c>
      <c r="E3284">
        <v>0.448189846938776</v>
      </c>
      <c r="F3284" t="s">
        <v>20463</v>
      </c>
    </row>
    <row r="3285" spans="1:6" x14ac:dyDescent="0.2">
      <c r="A3285" t="str">
        <f t="shared" si="51"/>
        <v>cerebellar cortex development:GO:0021695</v>
      </c>
      <c r="B3285" t="s">
        <v>6523</v>
      </c>
      <c r="C3285" t="s">
        <v>6522</v>
      </c>
      <c r="D3285" t="s">
        <v>7</v>
      </c>
      <c r="E3285">
        <v>0.305061660079051</v>
      </c>
      <c r="F3285" t="s">
        <v>20463</v>
      </c>
    </row>
    <row r="3286" spans="1:6" x14ac:dyDescent="0.2">
      <c r="A3286" t="str">
        <f t="shared" si="51"/>
        <v>cerebellar cortex morphogenesis:GO:0021696</v>
      </c>
      <c r="B3286" t="s">
        <v>6525</v>
      </c>
      <c r="C3286" t="s">
        <v>6524</v>
      </c>
      <c r="D3286" t="s">
        <v>7</v>
      </c>
      <c r="E3286">
        <v>0.305061660079051</v>
      </c>
      <c r="F3286" t="s">
        <v>20463</v>
      </c>
    </row>
    <row r="3287" spans="1:6" x14ac:dyDescent="0.2">
      <c r="A3287" t="str">
        <f t="shared" si="51"/>
        <v>cerebellar cortex formation:GO:0021697</v>
      </c>
      <c r="B3287" t="s">
        <v>6527</v>
      </c>
      <c r="C3287" t="s">
        <v>6526</v>
      </c>
      <c r="D3287" t="s">
        <v>7</v>
      </c>
      <c r="E3287">
        <v>0.305061660079051</v>
      </c>
      <c r="F3287" t="s">
        <v>20463</v>
      </c>
    </row>
    <row r="3288" spans="1:6" x14ac:dyDescent="0.2">
      <c r="A3288" t="str">
        <f t="shared" si="51"/>
        <v>cerebellar cortex structural organization:GO:0021698</v>
      </c>
      <c r="B3288" t="s">
        <v>6529</v>
      </c>
      <c r="C3288" t="s">
        <v>6528</v>
      </c>
      <c r="D3288" t="s">
        <v>7</v>
      </c>
      <c r="E3288">
        <v>0.55802826618379398</v>
      </c>
      <c r="F3288" t="s">
        <v>20463</v>
      </c>
    </row>
    <row r="3289" spans="1:6" x14ac:dyDescent="0.2">
      <c r="A3289" t="str">
        <f t="shared" si="51"/>
        <v>developmental maturation:GO:0021700</v>
      </c>
      <c r="B3289" t="s">
        <v>6531</v>
      </c>
      <c r="C3289" t="s">
        <v>6530</v>
      </c>
      <c r="D3289" t="s">
        <v>7</v>
      </c>
      <c r="E3289">
        <v>0.72833195626890002</v>
      </c>
      <c r="F3289" t="s">
        <v>20463</v>
      </c>
    </row>
    <row r="3290" spans="1:6" x14ac:dyDescent="0.2">
      <c r="A3290" t="str">
        <f t="shared" si="51"/>
        <v>cerebellar Purkinje cell differentiation:GO:0021702</v>
      </c>
      <c r="B3290" t="s">
        <v>6533</v>
      </c>
      <c r="C3290" t="s">
        <v>6532</v>
      </c>
      <c r="D3290" t="s">
        <v>7</v>
      </c>
      <c r="E3290">
        <v>0.39871811263318102</v>
      </c>
      <c r="F3290" t="s">
        <v>20463</v>
      </c>
    </row>
    <row r="3291" spans="1:6" x14ac:dyDescent="0.2">
      <c r="A3291" t="str">
        <f t="shared" si="51"/>
        <v>cerebellar granule cell differentiation:GO:0021707</v>
      </c>
      <c r="B3291" t="s">
        <v>6535</v>
      </c>
      <c r="C3291" t="s">
        <v>6534</v>
      </c>
      <c r="D3291" t="s">
        <v>7</v>
      </c>
      <c r="E3291">
        <v>0.23786262499999999</v>
      </c>
      <c r="F3291" t="s">
        <v>20463</v>
      </c>
    </row>
    <row r="3292" spans="1:6" x14ac:dyDescent="0.2">
      <c r="A3292" t="str">
        <f t="shared" si="51"/>
        <v>cochlear nucleus development:GO:0021747</v>
      </c>
      <c r="B3292" t="s">
        <v>6537</v>
      </c>
      <c r="C3292" t="s">
        <v>6536</v>
      </c>
      <c r="D3292" t="s">
        <v>7</v>
      </c>
      <c r="E3292">
        <v>0.65990670550538899</v>
      </c>
      <c r="F3292" t="s">
        <v>20463</v>
      </c>
    </row>
    <row r="3293" spans="1:6" x14ac:dyDescent="0.2">
      <c r="A3293" t="str">
        <f t="shared" si="51"/>
        <v>striatum development:GO:0021756</v>
      </c>
      <c r="B3293" t="s">
        <v>6539</v>
      </c>
      <c r="C3293" t="s">
        <v>6538</v>
      </c>
      <c r="D3293" t="s">
        <v>7</v>
      </c>
      <c r="E3293">
        <v>0.69855152699228795</v>
      </c>
      <c r="F3293" t="s">
        <v>20463</v>
      </c>
    </row>
    <row r="3294" spans="1:6" x14ac:dyDescent="0.2">
      <c r="A3294" t="str">
        <f t="shared" si="51"/>
        <v>limbic system development:GO:0021761</v>
      </c>
      <c r="B3294" t="s">
        <v>6541</v>
      </c>
      <c r="C3294" t="s">
        <v>6540</v>
      </c>
      <c r="D3294" t="s">
        <v>7</v>
      </c>
      <c r="E3294">
        <v>0.68930464235227595</v>
      </c>
      <c r="F3294" t="s">
        <v>20463</v>
      </c>
    </row>
    <row r="3295" spans="1:6" x14ac:dyDescent="0.2">
      <c r="A3295" t="str">
        <f t="shared" si="51"/>
        <v>amygdala development:GO:0021764</v>
      </c>
      <c r="B3295" t="s">
        <v>6543</v>
      </c>
      <c r="C3295" t="s">
        <v>6542</v>
      </c>
      <c r="D3295" t="s">
        <v>7</v>
      </c>
      <c r="E3295">
        <v>0.305061660079051</v>
      </c>
      <c r="F3295" t="s">
        <v>20463</v>
      </c>
    </row>
    <row r="3296" spans="1:6" x14ac:dyDescent="0.2">
      <c r="A3296" t="str">
        <f t="shared" si="51"/>
        <v>hippocampus development:GO:0021766</v>
      </c>
      <c r="B3296" t="s">
        <v>6545</v>
      </c>
      <c r="C3296" t="s">
        <v>6544</v>
      </c>
      <c r="D3296" t="s">
        <v>7</v>
      </c>
      <c r="E3296">
        <v>0.65990670550538899</v>
      </c>
      <c r="F3296" t="s">
        <v>20463</v>
      </c>
    </row>
    <row r="3297" spans="1:6" x14ac:dyDescent="0.2">
      <c r="A3297" t="str">
        <f t="shared" si="51"/>
        <v>olfactory bulb development:GO:0021772</v>
      </c>
      <c r="B3297" t="s">
        <v>6547</v>
      </c>
      <c r="C3297" t="s">
        <v>6546</v>
      </c>
      <c r="D3297" t="s">
        <v>7</v>
      </c>
      <c r="E3297">
        <v>0.540851259445844</v>
      </c>
      <c r="F3297" t="s">
        <v>20463</v>
      </c>
    </row>
    <row r="3298" spans="1:6" x14ac:dyDescent="0.2">
      <c r="A3298" t="str">
        <f t="shared" si="51"/>
        <v>striatal medium spiny neuron differentiation:GO:0021773</v>
      </c>
      <c r="B3298" t="s">
        <v>6549</v>
      </c>
      <c r="C3298" t="s">
        <v>6548</v>
      </c>
      <c r="D3298" t="s">
        <v>7</v>
      </c>
      <c r="E3298">
        <v>0.62295619179027295</v>
      </c>
      <c r="F3298" t="s">
        <v>20463</v>
      </c>
    </row>
    <row r="3299" spans="1:6" x14ac:dyDescent="0.2">
      <c r="A3299" t="str">
        <f t="shared" si="51"/>
        <v>oligodendrocyte cell fate specification:GO:0021778</v>
      </c>
      <c r="B3299" t="s">
        <v>6551</v>
      </c>
      <c r="C3299" t="s">
        <v>6550</v>
      </c>
      <c r="D3299" t="s">
        <v>7</v>
      </c>
      <c r="E3299">
        <v>0.46384943531093598</v>
      </c>
      <c r="F3299" t="s">
        <v>20463</v>
      </c>
    </row>
    <row r="3300" spans="1:6" x14ac:dyDescent="0.2">
      <c r="A3300" t="str">
        <f t="shared" si="51"/>
        <v>oligodendrocyte cell fate commitment:GO:0021779</v>
      </c>
      <c r="B3300" t="s">
        <v>6553</v>
      </c>
      <c r="C3300" t="s">
        <v>6552</v>
      </c>
      <c r="D3300" t="s">
        <v>7</v>
      </c>
      <c r="E3300">
        <v>0.46384943531093598</v>
      </c>
      <c r="F3300" t="s">
        <v>20463</v>
      </c>
    </row>
    <row r="3301" spans="1:6" x14ac:dyDescent="0.2">
      <c r="A3301" t="str">
        <f t="shared" si="51"/>
        <v>glial cell fate specification:GO:0021780</v>
      </c>
      <c r="B3301" t="s">
        <v>6555</v>
      </c>
      <c r="C3301" t="s">
        <v>6554</v>
      </c>
      <c r="D3301" t="s">
        <v>7</v>
      </c>
      <c r="E3301">
        <v>0.46384943531093598</v>
      </c>
      <c r="F3301" t="s">
        <v>20463</v>
      </c>
    </row>
    <row r="3302" spans="1:6" x14ac:dyDescent="0.2">
      <c r="A3302" t="str">
        <f t="shared" si="51"/>
        <v>glial cell fate commitment:GO:0021781</v>
      </c>
      <c r="B3302" t="s">
        <v>6557</v>
      </c>
      <c r="C3302" t="s">
        <v>6556</v>
      </c>
      <c r="D3302" t="s">
        <v>7</v>
      </c>
      <c r="E3302">
        <v>0.75641773275862101</v>
      </c>
      <c r="F3302" t="s">
        <v>20463</v>
      </c>
    </row>
    <row r="3303" spans="1:6" x14ac:dyDescent="0.2">
      <c r="A3303" t="str">
        <f t="shared" si="51"/>
        <v>glial cell development:GO:0021782</v>
      </c>
      <c r="B3303" t="s">
        <v>6559</v>
      </c>
      <c r="C3303" t="s">
        <v>6558</v>
      </c>
      <c r="D3303" t="s">
        <v>7</v>
      </c>
      <c r="E3303">
        <v>0.50164480439258796</v>
      </c>
      <c r="F3303" t="s">
        <v>20463</v>
      </c>
    </row>
    <row r="3304" spans="1:6" x14ac:dyDescent="0.2">
      <c r="A3304" t="str">
        <f t="shared" si="51"/>
        <v>preganglionic parasympathetic fiber development:GO:0021783</v>
      </c>
      <c r="B3304" t="s">
        <v>6561</v>
      </c>
      <c r="C3304" t="s">
        <v>6560</v>
      </c>
      <c r="D3304" t="s">
        <v>7</v>
      </c>
      <c r="E3304">
        <v>0.62295619179027295</v>
      </c>
      <c r="F3304" t="s">
        <v>20463</v>
      </c>
    </row>
    <row r="3305" spans="1:6" x14ac:dyDescent="0.2">
      <c r="A3305" t="str">
        <f t="shared" si="51"/>
        <v>branchiomotor neuron axon guidance:GO:0021785</v>
      </c>
      <c r="B3305" t="s">
        <v>6563</v>
      </c>
      <c r="C3305" t="s">
        <v>6562</v>
      </c>
      <c r="D3305" t="s">
        <v>7</v>
      </c>
      <c r="E3305">
        <v>0.69855152699228795</v>
      </c>
      <c r="F3305" t="s">
        <v>20463</v>
      </c>
    </row>
    <row r="3306" spans="1:6" x14ac:dyDescent="0.2">
      <c r="A3306" t="str">
        <f t="shared" si="51"/>
        <v>thalamus development:GO:0021794</v>
      </c>
      <c r="B3306" t="s">
        <v>6565</v>
      </c>
      <c r="C3306" t="s">
        <v>6564</v>
      </c>
      <c r="D3306" t="s">
        <v>7</v>
      </c>
      <c r="E3306">
        <v>0.75641773275862101</v>
      </c>
      <c r="F3306" t="s">
        <v>20463</v>
      </c>
    </row>
    <row r="3307" spans="1:6" x14ac:dyDescent="0.2">
      <c r="A3307" t="str">
        <f t="shared" si="51"/>
        <v>cerebral cortex cell migration:GO:0021795</v>
      </c>
      <c r="B3307" t="s">
        <v>6567</v>
      </c>
      <c r="C3307" t="s">
        <v>6566</v>
      </c>
      <c r="D3307" t="s">
        <v>7</v>
      </c>
      <c r="E3307">
        <v>0.69855152699228795</v>
      </c>
      <c r="F3307" t="s">
        <v>20463</v>
      </c>
    </row>
    <row r="3308" spans="1:6" x14ac:dyDescent="0.2">
      <c r="A3308" t="str">
        <f t="shared" si="51"/>
        <v>cerebral cortex radially oriented cell migration:GO:0021799</v>
      </c>
      <c r="B3308" t="s">
        <v>6569</v>
      </c>
      <c r="C3308" t="s">
        <v>6568</v>
      </c>
      <c r="D3308" t="s">
        <v>7</v>
      </c>
      <c r="E3308">
        <v>0.82942666666666698</v>
      </c>
      <c r="F3308" t="s">
        <v>20463</v>
      </c>
    </row>
    <row r="3309" spans="1:6" x14ac:dyDescent="0.2">
      <c r="A3309" t="str">
        <f t="shared" si="51"/>
        <v>cerebral cortex tangential migration:GO:0021800</v>
      </c>
      <c r="B3309" t="s">
        <v>6571</v>
      </c>
      <c r="C3309" t="s">
        <v>6570</v>
      </c>
      <c r="D3309" t="s">
        <v>7</v>
      </c>
      <c r="E3309">
        <v>0.540851259445844</v>
      </c>
      <c r="F3309" t="s">
        <v>20463</v>
      </c>
    </row>
    <row r="3310" spans="1:6" x14ac:dyDescent="0.2">
      <c r="A3310" t="str">
        <f t="shared" si="51"/>
        <v>cerebral cortex radial glia guided migration:GO:0021801</v>
      </c>
      <c r="B3310" t="s">
        <v>6573</v>
      </c>
      <c r="C3310" t="s">
        <v>6572</v>
      </c>
      <c r="D3310" t="s">
        <v>7</v>
      </c>
      <c r="E3310">
        <v>0.88783892340818205</v>
      </c>
      <c r="F3310" t="s">
        <v>20463</v>
      </c>
    </row>
    <row r="3311" spans="1:6" x14ac:dyDescent="0.2">
      <c r="A3311" t="str">
        <f t="shared" si="51"/>
        <v>cell motility involved in cerebral cortex radial glia guided migration:GO:0021814</v>
      </c>
      <c r="B3311" t="s">
        <v>6575</v>
      </c>
      <c r="C3311" t="s">
        <v>6574</v>
      </c>
      <c r="D3311" t="s">
        <v>7</v>
      </c>
      <c r="E3311">
        <v>0.72833195626890002</v>
      </c>
      <c r="F3311" t="s">
        <v>20463</v>
      </c>
    </row>
    <row r="3312" spans="1:6" x14ac:dyDescent="0.2">
      <c r="A3312" t="str">
        <f t="shared" si="51"/>
        <v>modulation of microtubule cytoskeleton involved in cerebral cortex radial glia guided migration:GO:0021815</v>
      </c>
      <c r="B3312" t="s">
        <v>6577</v>
      </c>
      <c r="C3312" t="s">
        <v>6576</v>
      </c>
      <c r="D3312" t="s">
        <v>7</v>
      </c>
      <c r="E3312">
        <v>0.65990670550538899</v>
      </c>
      <c r="F3312" t="s">
        <v>20463</v>
      </c>
    </row>
    <row r="3313" spans="1:6" x14ac:dyDescent="0.2">
      <c r="A3313" t="str">
        <f t="shared" si="51"/>
        <v>nucleokinesis involved in cell motility in cerebral cortex radial glia guided migration:GO:0021817</v>
      </c>
      <c r="B3313" t="s">
        <v>6579</v>
      </c>
      <c r="C3313" t="s">
        <v>6578</v>
      </c>
      <c r="D3313" t="s">
        <v>7</v>
      </c>
      <c r="E3313">
        <v>0.62295619179027295</v>
      </c>
      <c r="F3313" t="s">
        <v>20463</v>
      </c>
    </row>
    <row r="3314" spans="1:6" x14ac:dyDescent="0.2">
      <c r="A3314" t="str">
        <f t="shared" si="51"/>
        <v>cerebral cortex tangential migration using cell-cell interactions:GO:0021823</v>
      </c>
      <c r="B3314" t="s">
        <v>6581</v>
      </c>
      <c r="C3314" t="s">
        <v>6580</v>
      </c>
      <c r="D3314" t="s">
        <v>7</v>
      </c>
      <c r="E3314">
        <v>0.55802826618379398</v>
      </c>
      <c r="F3314" t="s">
        <v>20463</v>
      </c>
    </row>
    <row r="3315" spans="1:6" x14ac:dyDescent="0.2">
      <c r="A3315" t="str">
        <f t="shared" si="51"/>
        <v>substrate-dependent cerebral cortex tangential migration:GO:0021825</v>
      </c>
      <c r="B3315" t="s">
        <v>6583</v>
      </c>
      <c r="C3315" t="s">
        <v>6582</v>
      </c>
      <c r="D3315" t="s">
        <v>7</v>
      </c>
      <c r="E3315">
        <v>0.65990670550538899</v>
      </c>
      <c r="F3315" t="s">
        <v>20463</v>
      </c>
    </row>
    <row r="3316" spans="1:6" x14ac:dyDescent="0.2">
      <c r="A3316" t="str">
        <f t="shared" si="51"/>
        <v>substrate-independent telencephalic tangential migration:GO:0021826</v>
      </c>
      <c r="B3316" t="s">
        <v>6585</v>
      </c>
      <c r="C3316" t="s">
        <v>6584</v>
      </c>
      <c r="D3316" t="s">
        <v>7</v>
      </c>
      <c r="E3316">
        <v>0.65990670550538899</v>
      </c>
      <c r="F3316" t="s">
        <v>20463</v>
      </c>
    </row>
    <row r="3317" spans="1:6" x14ac:dyDescent="0.2">
      <c r="A3317" t="str">
        <f t="shared" si="51"/>
        <v>postnatal olfactory bulb interneuron migration:GO:0021827</v>
      </c>
      <c r="B3317" t="s">
        <v>6587</v>
      </c>
      <c r="C3317" t="s">
        <v>6586</v>
      </c>
      <c r="D3317" t="s">
        <v>7</v>
      </c>
      <c r="E3317">
        <v>0.55802826618379398</v>
      </c>
      <c r="F3317" t="s">
        <v>20463</v>
      </c>
    </row>
    <row r="3318" spans="1:6" x14ac:dyDescent="0.2">
      <c r="A3318" t="str">
        <f t="shared" si="51"/>
        <v>interneuron migration from the subpallium to the cortex:GO:0021830</v>
      </c>
      <c r="B3318" t="s">
        <v>6589</v>
      </c>
      <c r="C3318" t="s">
        <v>6588</v>
      </c>
      <c r="D3318" t="s">
        <v>7</v>
      </c>
      <c r="E3318">
        <v>0.62295619179027295</v>
      </c>
      <c r="F3318" t="s">
        <v>20463</v>
      </c>
    </row>
    <row r="3319" spans="1:6" x14ac:dyDescent="0.2">
      <c r="A3319" t="str">
        <f t="shared" si="51"/>
        <v>chemorepulsion involved in postnatal olfactory bulb interneuron migration:GO:0021836</v>
      </c>
      <c r="B3319" t="s">
        <v>6591</v>
      </c>
      <c r="C3319" t="s">
        <v>6590</v>
      </c>
      <c r="D3319" t="s">
        <v>7</v>
      </c>
      <c r="E3319">
        <v>0.46384943531093598</v>
      </c>
      <c r="F3319" t="s">
        <v>20463</v>
      </c>
    </row>
    <row r="3320" spans="1:6" x14ac:dyDescent="0.2">
      <c r="A3320" t="str">
        <f t="shared" si="51"/>
        <v>substrate-independent telencephalic tangential interneuron migration:GO:0021843</v>
      </c>
      <c r="B3320" t="s">
        <v>6593</v>
      </c>
      <c r="C3320" t="s">
        <v>6592</v>
      </c>
      <c r="D3320" t="s">
        <v>7</v>
      </c>
      <c r="E3320">
        <v>0.65990670550538899</v>
      </c>
      <c r="F3320" t="s">
        <v>20463</v>
      </c>
    </row>
    <row r="3321" spans="1:6" x14ac:dyDescent="0.2">
      <c r="A3321" t="str">
        <f t="shared" si="51"/>
        <v>cell proliferation in forebrain:GO:0021846</v>
      </c>
      <c r="B3321" t="s">
        <v>6595</v>
      </c>
      <c r="C3321" t="s">
        <v>6594</v>
      </c>
      <c r="D3321" t="s">
        <v>7</v>
      </c>
      <c r="E3321">
        <v>0.62295619179027295</v>
      </c>
      <c r="F3321" t="s">
        <v>20463</v>
      </c>
    </row>
    <row r="3322" spans="1:6" x14ac:dyDescent="0.2">
      <c r="A3322" t="str">
        <f t="shared" si="51"/>
        <v>neuroblast division in subventricular zone:GO:0021849</v>
      </c>
      <c r="B3322" t="s">
        <v>6597</v>
      </c>
      <c r="C3322" t="s">
        <v>6596</v>
      </c>
      <c r="D3322" t="s">
        <v>7</v>
      </c>
      <c r="E3322">
        <v>0.62295619179027295</v>
      </c>
      <c r="F3322" t="s">
        <v>20463</v>
      </c>
    </row>
    <row r="3323" spans="1:6" x14ac:dyDescent="0.2">
      <c r="A3323" t="str">
        <f t="shared" si="51"/>
        <v>cerebral cortex GABAergic interneuron migration:GO:0021853</v>
      </c>
      <c r="B3323" t="s">
        <v>6599</v>
      </c>
      <c r="C3323" t="s">
        <v>6598</v>
      </c>
      <c r="D3323" t="s">
        <v>7</v>
      </c>
      <c r="E3323">
        <v>0.55802826618379398</v>
      </c>
      <c r="F3323" t="s">
        <v>20463</v>
      </c>
    </row>
    <row r="3324" spans="1:6" x14ac:dyDescent="0.2">
      <c r="A3324" t="str">
        <f t="shared" si="51"/>
        <v>forebrain radial glial cell differentiation:GO:0021861</v>
      </c>
      <c r="B3324" t="s">
        <v>6601</v>
      </c>
      <c r="C3324" t="s">
        <v>6600</v>
      </c>
      <c r="D3324" t="s">
        <v>7</v>
      </c>
      <c r="E3324">
        <v>0.46384943531093598</v>
      </c>
      <c r="F3324" t="s">
        <v>20463</v>
      </c>
    </row>
    <row r="3325" spans="1:6" x14ac:dyDescent="0.2">
      <c r="A3325" t="str">
        <f t="shared" si="51"/>
        <v>forebrain regionalization:GO:0021871</v>
      </c>
      <c r="B3325" t="s">
        <v>6603</v>
      </c>
      <c r="C3325" t="s">
        <v>6602</v>
      </c>
      <c r="D3325" t="s">
        <v>7</v>
      </c>
      <c r="E3325">
        <v>0.81778867924528298</v>
      </c>
      <c r="F3325" t="s">
        <v>20463</v>
      </c>
    </row>
    <row r="3326" spans="1:6" x14ac:dyDescent="0.2">
      <c r="A3326" t="str">
        <f t="shared" si="51"/>
        <v>forebrain generation of neurons:GO:0021872</v>
      </c>
      <c r="B3326" t="s">
        <v>6605</v>
      </c>
      <c r="C3326" t="s">
        <v>6604</v>
      </c>
      <c r="D3326" t="s">
        <v>7</v>
      </c>
      <c r="E3326">
        <v>0.20569093525179899</v>
      </c>
      <c r="F3326" t="s">
        <v>20463</v>
      </c>
    </row>
    <row r="3327" spans="1:6" x14ac:dyDescent="0.2">
      <c r="A3327" t="str">
        <f t="shared" si="51"/>
        <v>forebrain neuroblast division:GO:0021873</v>
      </c>
      <c r="B3327" t="s">
        <v>6607</v>
      </c>
      <c r="C3327" t="s">
        <v>6606</v>
      </c>
      <c r="D3327" t="s">
        <v>7</v>
      </c>
      <c r="E3327">
        <v>0.55802826618379398</v>
      </c>
      <c r="F3327" t="s">
        <v>20463</v>
      </c>
    </row>
    <row r="3328" spans="1:6" x14ac:dyDescent="0.2">
      <c r="A3328" t="str">
        <f t="shared" si="51"/>
        <v>Wnt signaling pathway involved in forebrain neuroblast division:GO:0021874</v>
      </c>
      <c r="B3328" t="s">
        <v>6609</v>
      </c>
      <c r="C3328" t="s">
        <v>6608</v>
      </c>
      <c r="D3328" t="s">
        <v>7</v>
      </c>
      <c r="E3328">
        <v>0.46384943531093598</v>
      </c>
      <c r="F3328" t="s">
        <v>20463</v>
      </c>
    </row>
    <row r="3329" spans="1:6" x14ac:dyDescent="0.2">
      <c r="A3329" t="str">
        <f t="shared" si="51"/>
        <v>forebrain neuron fate commitment:GO:0021877</v>
      </c>
      <c r="B3329" t="s">
        <v>6611</v>
      </c>
      <c r="C3329" t="s">
        <v>6610</v>
      </c>
      <c r="D3329" t="s">
        <v>7</v>
      </c>
      <c r="E3329">
        <v>0.65990670550538899</v>
      </c>
      <c r="F3329" t="s">
        <v>20463</v>
      </c>
    </row>
    <row r="3330" spans="1:6" x14ac:dyDescent="0.2">
      <c r="A3330" t="str">
        <f t="shared" si="51"/>
        <v>forebrain neuron differentiation:GO:0021879</v>
      </c>
      <c r="B3330" t="s">
        <v>6613</v>
      </c>
      <c r="C3330" t="s">
        <v>6612</v>
      </c>
      <c r="D3330" t="s">
        <v>7</v>
      </c>
      <c r="E3330">
        <v>0.305061660079051</v>
      </c>
      <c r="F3330" t="s">
        <v>20463</v>
      </c>
    </row>
    <row r="3331" spans="1:6" x14ac:dyDescent="0.2">
      <c r="A3331" t="str">
        <f t="shared" ref="A3331:A3394" si="52">CONCATENATE(B3331,":",C3331)</f>
        <v>forebrain neuron development:GO:0021884</v>
      </c>
      <c r="B3331" t="s">
        <v>6615</v>
      </c>
      <c r="C3331" t="s">
        <v>6614</v>
      </c>
      <c r="D3331" t="s">
        <v>7</v>
      </c>
      <c r="E3331">
        <v>0.80382214863303802</v>
      </c>
      <c r="F3331" t="s">
        <v>20463</v>
      </c>
    </row>
    <row r="3332" spans="1:6" x14ac:dyDescent="0.2">
      <c r="A3332" t="str">
        <f t="shared" si="52"/>
        <v>forebrain cell migration:GO:0021885</v>
      </c>
      <c r="B3332" t="s">
        <v>6617</v>
      </c>
      <c r="C3332" t="s">
        <v>6616</v>
      </c>
      <c r="D3332" t="s">
        <v>7</v>
      </c>
      <c r="E3332">
        <v>0.78414897112647397</v>
      </c>
      <c r="F3332" t="s">
        <v>20463</v>
      </c>
    </row>
    <row r="3333" spans="1:6" x14ac:dyDescent="0.2">
      <c r="A3333" t="str">
        <f t="shared" si="52"/>
        <v>olfactory bulb interneuron differentiation:GO:0021889</v>
      </c>
      <c r="B3333" t="s">
        <v>6619</v>
      </c>
      <c r="C3333" t="s">
        <v>6618</v>
      </c>
      <c r="D3333" t="s">
        <v>7</v>
      </c>
      <c r="E3333">
        <v>0.39871811263318102</v>
      </c>
      <c r="F3333" t="s">
        <v>20463</v>
      </c>
    </row>
    <row r="3334" spans="1:6" x14ac:dyDescent="0.2">
      <c r="A3334" t="str">
        <f t="shared" si="52"/>
        <v>olfactory bulb interneuron development:GO:0021891</v>
      </c>
      <c r="B3334" t="s">
        <v>6621</v>
      </c>
      <c r="C3334" t="s">
        <v>6620</v>
      </c>
      <c r="D3334" t="s">
        <v>7</v>
      </c>
      <c r="E3334">
        <v>0.72833195626890002</v>
      </c>
      <c r="F3334" t="s">
        <v>20463</v>
      </c>
    </row>
    <row r="3335" spans="1:6" x14ac:dyDescent="0.2">
      <c r="A3335" t="str">
        <f t="shared" si="52"/>
        <v>cerebral cortex GABAergic interneuron differentiation:GO:0021892</v>
      </c>
      <c r="B3335" t="s">
        <v>6623</v>
      </c>
      <c r="C3335" t="s">
        <v>6622</v>
      </c>
      <c r="D3335" t="s">
        <v>7</v>
      </c>
      <c r="E3335">
        <v>0.65990670550538899</v>
      </c>
      <c r="F3335" t="s">
        <v>20463</v>
      </c>
    </row>
    <row r="3336" spans="1:6" x14ac:dyDescent="0.2">
      <c r="A3336" t="str">
        <f t="shared" si="52"/>
        <v>cerebral cortex GABAergic interneuron development:GO:0021894</v>
      </c>
      <c r="B3336" t="s">
        <v>6625</v>
      </c>
      <c r="C3336" t="s">
        <v>6624</v>
      </c>
      <c r="D3336" t="s">
        <v>7</v>
      </c>
      <c r="E3336">
        <v>0.65990670550538899</v>
      </c>
      <c r="F3336" t="s">
        <v>20463</v>
      </c>
    </row>
    <row r="3337" spans="1:6" x14ac:dyDescent="0.2">
      <c r="A3337" t="str">
        <f t="shared" si="52"/>
        <v>cerebral cortex neuron differentiation:GO:0021895</v>
      </c>
      <c r="B3337" t="s">
        <v>6627</v>
      </c>
      <c r="C3337" t="s">
        <v>6626</v>
      </c>
      <c r="D3337" t="s">
        <v>7</v>
      </c>
      <c r="E3337">
        <v>0.85636478576137098</v>
      </c>
      <c r="F3337" t="s">
        <v>20463</v>
      </c>
    </row>
    <row r="3338" spans="1:6" x14ac:dyDescent="0.2">
      <c r="A3338" t="str">
        <f t="shared" si="52"/>
        <v>forebrain astrocyte differentiation:GO:0021896</v>
      </c>
      <c r="B3338" t="s">
        <v>6629</v>
      </c>
      <c r="C3338" t="s">
        <v>6628</v>
      </c>
      <c r="D3338" t="s">
        <v>7</v>
      </c>
      <c r="E3338">
        <v>0.55802826618379398</v>
      </c>
      <c r="F3338" t="s">
        <v>20463</v>
      </c>
    </row>
    <row r="3339" spans="1:6" x14ac:dyDescent="0.2">
      <c r="A3339" t="str">
        <f t="shared" si="52"/>
        <v>forebrain astrocyte development:GO:0021897</v>
      </c>
      <c r="B3339" t="s">
        <v>6631</v>
      </c>
      <c r="C3339" t="s">
        <v>6630</v>
      </c>
      <c r="D3339" t="s">
        <v>7</v>
      </c>
      <c r="E3339">
        <v>0.55802826618379398</v>
      </c>
      <c r="F3339" t="s">
        <v>20463</v>
      </c>
    </row>
    <row r="3340" spans="1:6" x14ac:dyDescent="0.2">
      <c r="A3340" t="str">
        <f t="shared" si="52"/>
        <v>rostrocaudal neural tube patterning:GO:0021903</v>
      </c>
      <c r="B3340" t="s">
        <v>6633</v>
      </c>
      <c r="C3340" t="s">
        <v>6632</v>
      </c>
      <c r="D3340" t="s">
        <v>7</v>
      </c>
      <c r="E3340">
        <v>0.540851259445844</v>
      </c>
      <c r="F3340" t="s">
        <v>20463</v>
      </c>
    </row>
    <row r="3341" spans="1:6" x14ac:dyDescent="0.2">
      <c r="A3341" t="str">
        <f t="shared" si="52"/>
        <v>dorsal/ventral neural tube patterning:GO:0021904</v>
      </c>
      <c r="B3341" t="s">
        <v>6635</v>
      </c>
      <c r="C3341" t="s">
        <v>6634</v>
      </c>
      <c r="D3341" t="s">
        <v>7</v>
      </c>
      <c r="E3341">
        <v>0.93299458422785198</v>
      </c>
      <c r="F3341" t="s">
        <v>20463</v>
      </c>
    </row>
    <row r="3342" spans="1:6" x14ac:dyDescent="0.2">
      <c r="A3342" t="str">
        <f t="shared" si="52"/>
        <v>neural tube development:GO:0021915</v>
      </c>
      <c r="B3342" t="s">
        <v>6637</v>
      </c>
      <c r="C3342" t="s">
        <v>6636</v>
      </c>
      <c r="D3342" t="s">
        <v>7</v>
      </c>
      <c r="E3342">
        <v>0.305061660079051</v>
      </c>
      <c r="F3342" t="s">
        <v>20463</v>
      </c>
    </row>
    <row r="3343" spans="1:6" x14ac:dyDescent="0.2">
      <c r="A3343" t="str">
        <f t="shared" si="52"/>
        <v>cell proliferation in external granule layer:GO:0021924</v>
      </c>
      <c r="B3343" t="s">
        <v>6639</v>
      </c>
      <c r="C3343" t="s">
        <v>6638</v>
      </c>
      <c r="D3343" t="s">
        <v>7</v>
      </c>
      <c r="E3343">
        <v>0.80382214863303802</v>
      </c>
      <c r="F3343" t="s">
        <v>20463</v>
      </c>
    </row>
    <row r="3344" spans="1:6" x14ac:dyDescent="0.2">
      <c r="A3344" t="str">
        <f t="shared" si="52"/>
        <v>cerebellar granule cell precursor proliferation:GO:0021930</v>
      </c>
      <c r="B3344" t="s">
        <v>6641</v>
      </c>
      <c r="C3344" t="s">
        <v>6640</v>
      </c>
      <c r="D3344" t="s">
        <v>7</v>
      </c>
      <c r="E3344">
        <v>0.80382214863303802</v>
      </c>
      <c r="F3344" t="s">
        <v>20463</v>
      </c>
    </row>
    <row r="3345" spans="1:6" x14ac:dyDescent="0.2">
      <c r="A3345" t="str">
        <f t="shared" si="52"/>
        <v>hindbrain radial glia guided cell migration:GO:0021932</v>
      </c>
      <c r="B3345" t="s">
        <v>6643</v>
      </c>
      <c r="C3345" t="s">
        <v>6642</v>
      </c>
      <c r="D3345" t="s">
        <v>7</v>
      </c>
      <c r="E3345">
        <v>0.82942666666666698</v>
      </c>
      <c r="F3345" t="s">
        <v>20463</v>
      </c>
    </row>
    <row r="3346" spans="1:6" x14ac:dyDescent="0.2">
      <c r="A3346" t="str">
        <f t="shared" si="52"/>
        <v>hindbrain tangential cell migration:GO:0021934</v>
      </c>
      <c r="B3346" t="s">
        <v>6645</v>
      </c>
      <c r="C3346" t="s">
        <v>6644</v>
      </c>
      <c r="D3346" t="s">
        <v>7</v>
      </c>
      <c r="E3346">
        <v>0.20286791044776101</v>
      </c>
      <c r="F3346" t="s">
        <v>20463</v>
      </c>
    </row>
    <row r="3347" spans="1:6" x14ac:dyDescent="0.2">
      <c r="A3347" t="str">
        <f t="shared" si="52"/>
        <v>cerebellar granule cell precursor tangential migration:GO:0021935</v>
      </c>
      <c r="B3347" t="s">
        <v>6647</v>
      </c>
      <c r="C3347" t="s">
        <v>6646</v>
      </c>
      <c r="D3347" t="s">
        <v>7</v>
      </c>
      <c r="E3347">
        <v>0.20286791044776101</v>
      </c>
      <c r="F3347" t="s">
        <v>20463</v>
      </c>
    </row>
    <row r="3348" spans="1:6" x14ac:dyDescent="0.2">
      <c r="A3348" t="str">
        <f t="shared" si="52"/>
        <v>formation of radial glial scaffolds:GO:0021943</v>
      </c>
      <c r="B3348" t="s">
        <v>6649</v>
      </c>
      <c r="C3348" t="s">
        <v>6648</v>
      </c>
      <c r="D3348" t="s">
        <v>7</v>
      </c>
      <c r="E3348">
        <v>0.65990670550538899</v>
      </c>
      <c r="F3348" t="s">
        <v>20463</v>
      </c>
    </row>
    <row r="3349" spans="1:6" x14ac:dyDescent="0.2">
      <c r="A3349" t="str">
        <f t="shared" si="52"/>
        <v>central nervous system projection neuron axonogenesis:GO:0021952</v>
      </c>
      <c r="B3349" t="s">
        <v>6651</v>
      </c>
      <c r="C3349" t="s">
        <v>6650</v>
      </c>
      <c r="D3349" t="s">
        <v>7</v>
      </c>
      <c r="E3349">
        <v>0.55802826618379398</v>
      </c>
      <c r="F3349" t="s">
        <v>20463</v>
      </c>
    </row>
    <row r="3350" spans="1:6" x14ac:dyDescent="0.2">
      <c r="A3350" t="str">
        <f t="shared" si="52"/>
        <v>central nervous system neuron differentiation:GO:0021953</v>
      </c>
      <c r="B3350" t="s">
        <v>6653</v>
      </c>
      <c r="C3350" t="s">
        <v>6652</v>
      </c>
      <c r="D3350" t="s">
        <v>7</v>
      </c>
      <c r="E3350">
        <v>6.2391794871794901E-2</v>
      </c>
      <c r="F3350" t="s">
        <v>20463</v>
      </c>
    </row>
    <row r="3351" spans="1:6" x14ac:dyDescent="0.2">
      <c r="A3351" t="str">
        <f t="shared" si="52"/>
        <v>central nervous system neuron development:GO:0021954</v>
      </c>
      <c r="B3351" t="s">
        <v>6655</v>
      </c>
      <c r="C3351" t="s">
        <v>6654</v>
      </c>
      <c r="D3351" t="s">
        <v>7</v>
      </c>
      <c r="E3351">
        <v>0.46384943531093598</v>
      </c>
      <c r="F3351" t="s">
        <v>20463</v>
      </c>
    </row>
    <row r="3352" spans="1:6" x14ac:dyDescent="0.2">
      <c r="A3352" t="str">
        <f t="shared" si="52"/>
        <v>central nervous system neuron axonogenesis:GO:0021955</v>
      </c>
      <c r="B3352" t="s">
        <v>6657</v>
      </c>
      <c r="C3352" t="s">
        <v>6656</v>
      </c>
      <c r="D3352" t="s">
        <v>7</v>
      </c>
      <c r="E3352">
        <v>0.46384943531093598</v>
      </c>
      <c r="F3352" t="s">
        <v>20463</v>
      </c>
    </row>
    <row r="3353" spans="1:6" x14ac:dyDescent="0.2">
      <c r="A3353" t="str">
        <f t="shared" si="52"/>
        <v>corticospinal tract morphogenesis:GO:0021957</v>
      </c>
      <c r="B3353" t="s">
        <v>6659</v>
      </c>
      <c r="C3353" t="s">
        <v>6658</v>
      </c>
      <c r="D3353" t="s">
        <v>7</v>
      </c>
      <c r="E3353">
        <v>0.65990670550538899</v>
      </c>
      <c r="F3353" t="s">
        <v>20463</v>
      </c>
    </row>
    <row r="3354" spans="1:6" x14ac:dyDescent="0.2">
      <c r="A3354" t="str">
        <f t="shared" si="52"/>
        <v>corticospinal neuron axon guidance:GO:0021966</v>
      </c>
      <c r="B3354" t="s">
        <v>6661</v>
      </c>
      <c r="C3354" t="s">
        <v>6660</v>
      </c>
      <c r="D3354" t="s">
        <v>7</v>
      </c>
      <c r="E3354">
        <v>0.46384943531093598</v>
      </c>
      <c r="F3354" t="s">
        <v>20463</v>
      </c>
    </row>
    <row r="3355" spans="1:6" x14ac:dyDescent="0.2">
      <c r="A3355" t="str">
        <f t="shared" si="52"/>
        <v>pituitary gland development:GO:0021983</v>
      </c>
      <c r="B3355" t="s">
        <v>6663</v>
      </c>
      <c r="C3355" t="s">
        <v>6662</v>
      </c>
      <c r="D3355" t="s">
        <v>7</v>
      </c>
      <c r="E3355">
        <v>0.82942666666666698</v>
      </c>
      <c r="F3355" t="s">
        <v>20463</v>
      </c>
    </row>
    <row r="3356" spans="1:6" x14ac:dyDescent="0.2">
      <c r="A3356" t="str">
        <f t="shared" si="52"/>
        <v>adenohypophysis development:GO:0021984</v>
      </c>
      <c r="B3356" t="s">
        <v>6665</v>
      </c>
      <c r="C3356" t="s">
        <v>6664</v>
      </c>
      <c r="D3356" t="s">
        <v>7</v>
      </c>
      <c r="E3356">
        <v>0.62295619179027295</v>
      </c>
      <c r="F3356" t="s">
        <v>20463</v>
      </c>
    </row>
    <row r="3357" spans="1:6" x14ac:dyDescent="0.2">
      <c r="A3357" t="str">
        <f t="shared" si="52"/>
        <v>cerebral cortex development:GO:0021987</v>
      </c>
      <c r="B3357" t="s">
        <v>6667</v>
      </c>
      <c r="C3357" t="s">
        <v>6666</v>
      </c>
      <c r="D3357" t="s">
        <v>7</v>
      </c>
      <c r="E3357">
        <v>0.59558100172711603</v>
      </c>
      <c r="F3357" t="s">
        <v>20463</v>
      </c>
    </row>
    <row r="3358" spans="1:6" x14ac:dyDescent="0.2">
      <c r="A3358" t="str">
        <f t="shared" si="52"/>
        <v>olfactory lobe development:GO:0021988</v>
      </c>
      <c r="B3358" t="s">
        <v>6669</v>
      </c>
      <c r="C3358" t="s">
        <v>6668</v>
      </c>
      <c r="D3358" t="s">
        <v>7</v>
      </c>
      <c r="E3358">
        <v>0.41129327935222698</v>
      </c>
      <c r="F3358" t="s">
        <v>20463</v>
      </c>
    </row>
    <row r="3359" spans="1:6" x14ac:dyDescent="0.2">
      <c r="A3359" t="str">
        <f t="shared" si="52"/>
        <v>neural plate formation:GO:0021990</v>
      </c>
      <c r="B3359" t="s">
        <v>6671</v>
      </c>
      <c r="C3359" t="s">
        <v>6670</v>
      </c>
      <c r="D3359" t="s">
        <v>7</v>
      </c>
      <c r="E3359">
        <v>0.46384943531093598</v>
      </c>
      <c r="F3359" t="s">
        <v>20463</v>
      </c>
    </row>
    <row r="3360" spans="1:6" x14ac:dyDescent="0.2">
      <c r="A3360" t="str">
        <f t="shared" si="52"/>
        <v>neural plate axis specification:GO:0021997</v>
      </c>
      <c r="B3360" t="s">
        <v>6673</v>
      </c>
      <c r="C3360" t="s">
        <v>6672</v>
      </c>
      <c r="D3360" t="s">
        <v>7</v>
      </c>
      <c r="E3360">
        <v>0.55802826618379398</v>
      </c>
      <c r="F3360" t="s">
        <v>20463</v>
      </c>
    </row>
    <row r="3361" spans="1:6" x14ac:dyDescent="0.2">
      <c r="A3361" t="str">
        <f t="shared" si="52"/>
        <v>neurogenesis:GO:0022008</v>
      </c>
      <c r="B3361" t="s">
        <v>6675</v>
      </c>
      <c r="C3361" t="s">
        <v>6674</v>
      </c>
      <c r="D3361" t="s">
        <v>7</v>
      </c>
      <c r="E3361">
        <v>0.14827799999999999</v>
      </c>
      <c r="F3361" t="s">
        <v>20463</v>
      </c>
    </row>
    <row r="3362" spans="1:6" x14ac:dyDescent="0.2">
      <c r="A3362" t="str">
        <f t="shared" si="52"/>
        <v>central nervous system myelination:GO:0022010</v>
      </c>
      <c r="B3362" t="s">
        <v>6677</v>
      </c>
      <c r="C3362" t="s">
        <v>6676</v>
      </c>
      <c r="D3362" t="s">
        <v>7</v>
      </c>
      <c r="E3362">
        <v>0.70496178092587902</v>
      </c>
      <c r="F3362" t="s">
        <v>20463</v>
      </c>
    </row>
    <row r="3363" spans="1:6" x14ac:dyDescent="0.2">
      <c r="A3363" t="str">
        <f t="shared" si="52"/>
        <v>myelination in peripheral nervous system:GO:0022011</v>
      </c>
      <c r="B3363" t="s">
        <v>6679</v>
      </c>
      <c r="C3363" t="s">
        <v>6678</v>
      </c>
      <c r="D3363" t="s">
        <v>7</v>
      </c>
      <c r="E3363">
        <v>0.36412969072164902</v>
      </c>
      <c r="F3363" t="s">
        <v>20463</v>
      </c>
    </row>
    <row r="3364" spans="1:6" x14ac:dyDescent="0.2">
      <c r="A3364" t="str">
        <f t="shared" si="52"/>
        <v>interkinetic nuclear migration:GO:0022027</v>
      </c>
      <c r="B3364" t="s">
        <v>6681</v>
      </c>
      <c r="C3364" t="s">
        <v>6680</v>
      </c>
      <c r="D3364" t="s">
        <v>7</v>
      </c>
      <c r="E3364">
        <v>0.55802826618379398</v>
      </c>
      <c r="F3364" t="s">
        <v>20463</v>
      </c>
    </row>
    <row r="3365" spans="1:6" x14ac:dyDescent="0.2">
      <c r="A3365" t="str">
        <f t="shared" si="52"/>
        <v>tangential migration from the subventricular zone to the olfactory bulb:GO:0022028</v>
      </c>
      <c r="B3365" t="s">
        <v>6683</v>
      </c>
      <c r="C3365" t="s">
        <v>6682</v>
      </c>
      <c r="D3365" t="s">
        <v>7</v>
      </c>
      <c r="E3365">
        <v>0.72833195626890002</v>
      </c>
      <c r="F3365" t="s">
        <v>20463</v>
      </c>
    </row>
    <row r="3366" spans="1:6" x14ac:dyDescent="0.2">
      <c r="A3366" t="str">
        <f t="shared" si="52"/>
        <v>telencephalon cell migration:GO:0022029</v>
      </c>
      <c r="B3366" t="s">
        <v>6685</v>
      </c>
      <c r="C3366" t="s">
        <v>6684</v>
      </c>
      <c r="D3366" t="s">
        <v>7</v>
      </c>
      <c r="E3366">
        <v>0.77826794205368599</v>
      </c>
      <c r="F3366" t="s">
        <v>20463</v>
      </c>
    </row>
    <row r="3367" spans="1:6" x14ac:dyDescent="0.2">
      <c r="A3367" t="str">
        <f t="shared" si="52"/>
        <v>telencephalon glial cell migration:GO:0022030</v>
      </c>
      <c r="B3367" t="s">
        <v>6687</v>
      </c>
      <c r="C3367" t="s">
        <v>6686</v>
      </c>
      <c r="D3367" t="s">
        <v>7</v>
      </c>
      <c r="E3367">
        <v>0.88783892340818205</v>
      </c>
      <c r="F3367" t="s">
        <v>20463</v>
      </c>
    </row>
    <row r="3368" spans="1:6" x14ac:dyDescent="0.2">
      <c r="A3368" t="str">
        <f t="shared" si="52"/>
        <v>metencephalon development:GO:0022037</v>
      </c>
      <c r="B3368" t="s">
        <v>6689</v>
      </c>
      <c r="C3368" t="s">
        <v>6688</v>
      </c>
      <c r="D3368" t="s">
        <v>7</v>
      </c>
      <c r="E3368">
        <v>0.168182588235294</v>
      </c>
      <c r="F3368" t="s">
        <v>20463</v>
      </c>
    </row>
    <row r="3369" spans="1:6" x14ac:dyDescent="0.2">
      <c r="A3369" t="str">
        <f t="shared" si="52"/>
        <v>corpus callosum development:GO:0022038</v>
      </c>
      <c r="B3369" t="s">
        <v>6691</v>
      </c>
      <c r="C3369" t="s">
        <v>6690</v>
      </c>
      <c r="D3369" t="s">
        <v>7</v>
      </c>
      <c r="E3369">
        <v>0.84341602848906205</v>
      </c>
      <c r="F3369" t="s">
        <v>20463</v>
      </c>
    </row>
    <row r="3370" spans="1:6" x14ac:dyDescent="0.2">
      <c r="A3370" t="str">
        <f t="shared" si="52"/>
        <v>cell cycle process:GO:0022402</v>
      </c>
      <c r="B3370" t="s">
        <v>6693</v>
      </c>
      <c r="C3370" t="s">
        <v>6692</v>
      </c>
      <c r="D3370" t="s">
        <v>7</v>
      </c>
      <c r="E3370">
        <v>0.87220993602047303</v>
      </c>
      <c r="F3370" t="s">
        <v>20463</v>
      </c>
    </row>
    <row r="3371" spans="1:6" x14ac:dyDescent="0.2">
      <c r="A3371" t="str">
        <f t="shared" si="52"/>
        <v>molting cycle process:GO:0022404</v>
      </c>
      <c r="B3371" t="s">
        <v>6695</v>
      </c>
      <c r="C3371" t="s">
        <v>6694</v>
      </c>
      <c r="D3371" t="s">
        <v>7</v>
      </c>
      <c r="E3371">
        <v>0.39871811263318102</v>
      </c>
      <c r="F3371" t="s">
        <v>20463</v>
      </c>
    </row>
    <row r="3372" spans="1:6" x14ac:dyDescent="0.2">
      <c r="A3372" t="str">
        <f t="shared" si="52"/>
        <v>hair cycle process:GO:0022405</v>
      </c>
      <c r="B3372" t="s">
        <v>6697</v>
      </c>
      <c r="C3372" t="s">
        <v>6696</v>
      </c>
      <c r="D3372" t="s">
        <v>7</v>
      </c>
      <c r="E3372">
        <v>0.39871811263318102</v>
      </c>
      <c r="F3372" t="s">
        <v>20463</v>
      </c>
    </row>
    <row r="3373" spans="1:6" x14ac:dyDescent="0.2">
      <c r="A3373" t="str">
        <f t="shared" si="52"/>
        <v>membrane docking:GO:0022406</v>
      </c>
      <c r="B3373" t="s">
        <v>6699</v>
      </c>
      <c r="C3373" t="s">
        <v>6698</v>
      </c>
      <c r="D3373" t="s">
        <v>7</v>
      </c>
      <c r="E3373">
        <v>0.98412878634302503</v>
      </c>
      <c r="F3373" t="s">
        <v>20463</v>
      </c>
    </row>
    <row r="3374" spans="1:6" x14ac:dyDescent="0.2">
      <c r="A3374" t="str">
        <f t="shared" si="52"/>
        <v>regulation of cell-cell adhesion:GO:0022407</v>
      </c>
      <c r="B3374" t="s">
        <v>6701</v>
      </c>
      <c r="C3374" t="s">
        <v>6700</v>
      </c>
      <c r="D3374" t="s">
        <v>7</v>
      </c>
      <c r="E3374">
        <v>0.62295619179027295</v>
      </c>
      <c r="F3374" t="s">
        <v>20463</v>
      </c>
    </row>
    <row r="3375" spans="1:6" x14ac:dyDescent="0.2">
      <c r="A3375" t="str">
        <f t="shared" si="52"/>
        <v>negative regulation of cell-cell adhesion:GO:0022408</v>
      </c>
      <c r="B3375" t="s">
        <v>6703</v>
      </c>
      <c r="C3375" t="s">
        <v>6702</v>
      </c>
      <c r="D3375" t="s">
        <v>7</v>
      </c>
      <c r="E3375">
        <v>0.55802826618379398</v>
      </c>
      <c r="F3375" t="s">
        <v>20463</v>
      </c>
    </row>
    <row r="3376" spans="1:6" x14ac:dyDescent="0.2">
      <c r="A3376" t="str">
        <f t="shared" si="52"/>
        <v>positive regulation of cell-cell adhesion:GO:0022409</v>
      </c>
      <c r="B3376" t="s">
        <v>6705</v>
      </c>
      <c r="C3376" t="s">
        <v>6704</v>
      </c>
      <c r="D3376" t="s">
        <v>7</v>
      </c>
      <c r="E3376">
        <v>0.62295619179027295</v>
      </c>
      <c r="F3376" t="s">
        <v>20463</v>
      </c>
    </row>
    <row r="3377" spans="1:6" x14ac:dyDescent="0.2">
      <c r="A3377" t="str">
        <f t="shared" si="52"/>
        <v>cellular component disassembly:GO:0022411</v>
      </c>
      <c r="B3377" t="s">
        <v>6707</v>
      </c>
      <c r="C3377" t="s">
        <v>6706</v>
      </c>
      <c r="D3377" t="s">
        <v>7</v>
      </c>
      <c r="E3377">
        <v>0.76833743743315497</v>
      </c>
      <c r="F3377" t="s">
        <v>20463</v>
      </c>
    </row>
    <row r="3378" spans="1:6" x14ac:dyDescent="0.2">
      <c r="A3378" t="str">
        <f t="shared" si="52"/>
        <v>cellular process involved in reproduction in multicellular organism:GO:0022412</v>
      </c>
      <c r="B3378" t="s">
        <v>6709</v>
      </c>
      <c r="C3378" t="s">
        <v>6708</v>
      </c>
      <c r="D3378" t="s">
        <v>7</v>
      </c>
      <c r="E3378">
        <v>0.86529697387875804</v>
      </c>
      <c r="F3378" t="s">
        <v>20463</v>
      </c>
    </row>
    <row r="3379" spans="1:6" x14ac:dyDescent="0.2">
      <c r="A3379" t="str">
        <f t="shared" si="52"/>
        <v>reproductive process:GO:0022414</v>
      </c>
      <c r="B3379" t="s">
        <v>6711</v>
      </c>
      <c r="C3379" t="s">
        <v>6710</v>
      </c>
      <c r="D3379" t="s">
        <v>7</v>
      </c>
      <c r="E3379">
        <v>0.40284349030470901</v>
      </c>
      <c r="F3379" t="s">
        <v>20463</v>
      </c>
    </row>
    <row r="3380" spans="1:6" x14ac:dyDescent="0.2">
      <c r="A3380" t="str">
        <f t="shared" si="52"/>
        <v>protein maturation by protein folding:GO:0022417</v>
      </c>
      <c r="B3380" t="s">
        <v>6713</v>
      </c>
      <c r="C3380" t="s">
        <v>6712</v>
      </c>
      <c r="D3380" t="s">
        <v>7</v>
      </c>
      <c r="E3380">
        <v>0.69855152699228795</v>
      </c>
      <c r="F3380" t="s">
        <v>20463</v>
      </c>
    </row>
    <row r="3381" spans="1:6" x14ac:dyDescent="0.2">
      <c r="A3381" t="str">
        <f t="shared" si="52"/>
        <v>digestive system process:GO:0022600</v>
      </c>
      <c r="B3381" t="s">
        <v>6715</v>
      </c>
      <c r="C3381" t="s">
        <v>6714</v>
      </c>
      <c r="D3381" t="s">
        <v>7</v>
      </c>
      <c r="E3381">
        <v>0.40284349030470901</v>
      </c>
      <c r="F3381" t="s">
        <v>20463</v>
      </c>
    </row>
    <row r="3382" spans="1:6" x14ac:dyDescent="0.2">
      <c r="A3382" t="str">
        <f t="shared" si="52"/>
        <v>ovulation cycle process:GO:0022602</v>
      </c>
      <c r="B3382" t="s">
        <v>6717</v>
      </c>
      <c r="C3382" t="s">
        <v>6716</v>
      </c>
      <c r="D3382" t="s">
        <v>7</v>
      </c>
      <c r="E3382">
        <v>0.46384943531093598</v>
      </c>
      <c r="F3382" t="s">
        <v>20463</v>
      </c>
    </row>
    <row r="3383" spans="1:6" x14ac:dyDescent="0.2">
      <c r="A3383" t="str">
        <f t="shared" si="52"/>
        <v>regulation of anatomical structure morphogenesis:GO:0022603</v>
      </c>
      <c r="B3383" t="s">
        <v>6719</v>
      </c>
      <c r="C3383" t="s">
        <v>6718</v>
      </c>
      <c r="D3383" t="s">
        <v>7</v>
      </c>
      <c r="E3383">
        <v>0.55802826618379398</v>
      </c>
      <c r="F3383" t="s">
        <v>20463</v>
      </c>
    </row>
    <row r="3384" spans="1:6" x14ac:dyDescent="0.2">
      <c r="A3384" t="str">
        <f t="shared" si="52"/>
        <v>regulation of cell morphogenesis:GO:0022604</v>
      </c>
      <c r="B3384" t="s">
        <v>6721</v>
      </c>
      <c r="C3384" t="s">
        <v>6720</v>
      </c>
      <c r="D3384" t="s">
        <v>7</v>
      </c>
      <c r="E3384">
        <v>0.62295619179027295</v>
      </c>
      <c r="F3384" t="s">
        <v>20463</v>
      </c>
    </row>
    <row r="3385" spans="1:6" x14ac:dyDescent="0.2">
      <c r="A3385" t="str">
        <f t="shared" si="52"/>
        <v>cellular component assembly:GO:0022607</v>
      </c>
      <c r="B3385" t="s">
        <v>6723</v>
      </c>
      <c r="C3385" t="s">
        <v>6722</v>
      </c>
      <c r="D3385" t="s">
        <v>7</v>
      </c>
      <c r="E3385">
        <v>0.92630744984846303</v>
      </c>
      <c r="F3385" t="s">
        <v>20463</v>
      </c>
    </row>
    <row r="3386" spans="1:6" x14ac:dyDescent="0.2">
      <c r="A3386" t="str">
        <f t="shared" si="52"/>
        <v>biological adhesion:GO:0022610</v>
      </c>
      <c r="B3386" t="s">
        <v>6725</v>
      </c>
      <c r="C3386" t="s">
        <v>6724</v>
      </c>
      <c r="D3386" t="s">
        <v>7</v>
      </c>
      <c r="E3386">
        <v>0.27070240000000001</v>
      </c>
      <c r="F3386" t="s">
        <v>20463</v>
      </c>
    </row>
    <row r="3387" spans="1:6" x14ac:dyDescent="0.2">
      <c r="A3387" t="str">
        <f t="shared" si="52"/>
        <v>gland morphogenesis:GO:0022612</v>
      </c>
      <c r="B3387" t="s">
        <v>6727</v>
      </c>
      <c r="C3387" t="s">
        <v>6726</v>
      </c>
      <c r="D3387" t="s">
        <v>7</v>
      </c>
      <c r="E3387">
        <v>0.60328120481927705</v>
      </c>
      <c r="F3387" t="s">
        <v>20463</v>
      </c>
    </row>
    <row r="3388" spans="1:6" x14ac:dyDescent="0.2">
      <c r="A3388" t="str">
        <f t="shared" si="52"/>
        <v>ribonucleoprotein complex biogenesis:GO:0022613</v>
      </c>
      <c r="B3388" t="s">
        <v>6729</v>
      </c>
      <c r="C3388" t="s">
        <v>6728</v>
      </c>
      <c r="D3388" t="s">
        <v>7</v>
      </c>
      <c r="E3388">
        <v>0.99870607481559504</v>
      </c>
      <c r="F3388" t="s">
        <v>20463</v>
      </c>
    </row>
    <row r="3389" spans="1:6" x14ac:dyDescent="0.2">
      <c r="A3389" t="str">
        <f t="shared" si="52"/>
        <v>DNA strand elongation:GO:0022616</v>
      </c>
      <c r="B3389" t="s">
        <v>6731</v>
      </c>
      <c r="C3389" t="s">
        <v>6730</v>
      </c>
      <c r="D3389" t="s">
        <v>7</v>
      </c>
      <c r="E3389">
        <v>0.93299458422785198</v>
      </c>
      <c r="F3389" t="s">
        <v>20463</v>
      </c>
    </row>
    <row r="3390" spans="1:6" x14ac:dyDescent="0.2">
      <c r="A3390" t="str">
        <f t="shared" si="52"/>
        <v>ribonucleoprotein complex assembly:GO:0022618</v>
      </c>
      <c r="B3390" t="s">
        <v>6733</v>
      </c>
      <c r="C3390" t="s">
        <v>6732</v>
      </c>
      <c r="D3390" t="s">
        <v>7</v>
      </c>
      <c r="E3390">
        <v>0.86995288402766602</v>
      </c>
      <c r="F3390" t="s">
        <v>20463</v>
      </c>
    </row>
    <row r="3391" spans="1:6" x14ac:dyDescent="0.2">
      <c r="A3391" t="str">
        <f t="shared" si="52"/>
        <v>proteasome accessory complex:GO:0022624</v>
      </c>
      <c r="B3391" t="s">
        <v>6735</v>
      </c>
      <c r="C3391" t="s">
        <v>6734</v>
      </c>
      <c r="D3391" t="s">
        <v>57</v>
      </c>
      <c r="E3391">
        <v>0.723396650943396</v>
      </c>
      <c r="F3391" t="s">
        <v>20463</v>
      </c>
    </row>
    <row r="3392" spans="1:6" x14ac:dyDescent="0.2">
      <c r="A3392" t="str">
        <f t="shared" si="52"/>
        <v>cytosolic large ribosomal subunit:GO:0022625</v>
      </c>
      <c r="B3392" t="s">
        <v>6737</v>
      </c>
      <c r="C3392" t="s">
        <v>6736</v>
      </c>
      <c r="D3392" t="s">
        <v>57</v>
      </c>
      <c r="E3392">
        <v>0.723396650943396</v>
      </c>
      <c r="F3392" t="s">
        <v>20463</v>
      </c>
    </row>
    <row r="3393" spans="1:6" x14ac:dyDescent="0.2">
      <c r="A3393" t="str">
        <f t="shared" si="52"/>
        <v>cytosolic ribosome:GO:0022626</v>
      </c>
      <c r="B3393" t="s">
        <v>6739</v>
      </c>
      <c r="C3393" t="s">
        <v>6738</v>
      </c>
      <c r="D3393" t="s">
        <v>57</v>
      </c>
      <c r="E3393">
        <v>0.62054194915254202</v>
      </c>
      <c r="F3393" t="s">
        <v>20463</v>
      </c>
    </row>
    <row r="3394" spans="1:6" x14ac:dyDescent="0.2">
      <c r="A3394" t="str">
        <f t="shared" si="52"/>
        <v>cytosolic small ribosomal subunit:GO:0022627</v>
      </c>
      <c r="B3394" t="s">
        <v>6741</v>
      </c>
      <c r="C3394" t="s">
        <v>6740</v>
      </c>
      <c r="D3394" t="s">
        <v>57</v>
      </c>
      <c r="E3394">
        <v>0.918511137640449</v>
      </c>
      <c r="F3394" t="s">
        <v>20463</v>
      </c>
    </row>
    <row r="3395" spans="1:6" x14ac:dyDescent="0.2">
      <c r="A3395" t="str">
        <f t="shared" ref="A3395:A3458" si="53">CONCATENATE(B3395,":",C3395)</f>
        <v>passive transmembrane transporter activity:GO:0022803</v>
      </c>
      <c r="B3395" t="s">
        <v>6743</v>
      </c>
      <c r="C3395" t="s">
        <v>6742</v>
      </c>
      <c r="D3395" t="s">
        <v>18</v>
      </c>
      <c r="E3395">
        <v>0.98997414586070998</v>
      </c>
      <c r="F3395" t="s">
        <v>20463</v>
      </c>
    </row>
    <row r="3396" spans="1:6" x14ac:dyDescent="0.2">
      <c r="A3396" t="str">
        <f t="shared" si="53"/>
        <v>active transmembrane transporter activity:GO:0022804</v>
      </c>
      <c r="B3396" t="s">
        <v>6745</v>
      </c>
      <c r="C3396" t="s">
        <v>6744</v>
      </c>
      <c r="D3396" t="s">
        <v>18</v>
      </c>
      <c r="E3396">
        <v>0.46275495575221198</v>
      </c>
      <c r="F3396" t="s">
        <v>20463</v>
      </c>
    </row>
    <row r="3397" spans="1:6" x14ac:dyDescent="0.2">
      <c r="A3397" t="str">
        <f t="shared" si="53"/>
        <v>transmitter-gated ion channel activity:GO:0022824</v>
      </c>
      <c r="B3397" t="s">
        <v>6747</v>
      </c>
      <c r="C3397" t="s">
        <v>6746</v>
      </c>
      <c r="D3397" t="s">
        <v>18</v>
      </c>
      <c r="E3397">
        <v>0.77875414614121496</v>
      </c>
      <c r="F3397" t="s">
        <v>20463</v>
      </c>
    </row>
    <row r="3398" spans="1:6" x14ac:dyDescent="0.2">
      <c r="A3398" t="str">
        <f t="shared" si="53"/>
        <v>voltage-gated channel activity:GO:0022832</v>
      </c>
      <c r="B3398" t="s">
        <v>6749</v>
      </c>
      <c r="C3398" t="s">
        <v>6748</v>
      </c>
      <c r="D3398" t="s">
        <v>18</v>
      </c>
      <c r="E3398">
        <v>0.71841668198529396</v>
      </c>
      <c r="F3398" t="s">
        <v>20463</v>
      </c>
    </row>
    <row r="3399" spans="1:6" x14ac:dyDescent="0.2">
      <c r="A3399" t="str">
        <f t="shared" si="53"/>
        <v>ligand-gated channel activity:GO:0022834</v>
      </c>
      <c r="B3399" t="s">
        <v>6751</v>
      </c>
      <c r="C3399" t="s">
        <v>6750</v>
      </c>
      <c r="D3399" t="s">
        <v>18</v>
      </c>
      <c r="E3399">
        <v>0.92840523776705697</v>
      </c>
      <c r="F3399" t="s">
        <v>20463</v>
      </c>
    </row>
    <row r="3400" spans="1:6" x14ac:dyDescent="0.2">
      <c r="A3400" t="str">
        <f t="shared" si="53"/>
        <v>transmitter-gated channel activity:GO:0022835</v>
      </c>
      <c r="B3400" t="s">
        <v>6753</v>
      </c>
      <c r="C3400" t="s">
        <v>6752</v>
      </c>
      <c r="D3400" t="s">
        <v>18</v>
      </c>
      <c r="E3400">
        <v>0.77875414614121496</v>
      </c>
      <c r="F3400" t="s">
        <v>20463</v>
      </c>
    </row>
    <row r="3401" spans="1:6" x14ac:dyDescent="0.2">
      <c r="A3401" t="str">
        <f t="shared" si="53"/>
        <v>gated channel activity:GO:0022836</v>
      </c>
      <c r="B3401" t="s">
        <v>6755</v>
      </c>
      <c r="C3401" t="s">
        <v>6754</v>
      </c>
      <c r="D3401" t="s">
        <v>18</v>
      </c>
      <c r="E3401">
        <v>0.89294015636105195</v>
      </c>
      <c r="F3401" t="s">
        <v>20463</v>
      </c>
    </row>
    <row r="3402" spans="1:6" x14ac:dyDescent="0.2">
      <c r="A3402" t="str">
        <f t="shared" si="53"/>
        <v>substrate-specific channel activity:GO:0022838</v>
      </c>
      <c r="B3402" t="s">
        <v>6757</v>
      </c>
      <c r="C3402" t="s">
        <v>6756</v>
      </c>
      <c r="D3402" t="s">
        <v>18</v>
      </c>
      <c r="E3402">
        <v>0.98268539176626801</v>
      </c>
      <c r="F3402" t="s">
        <v>20463</v>
      </c>
    </row>
    <row r="3403" spans="1:6" x14ac:dyDescent="0.2">
      <c r="A3403" t="str">
        <f t="shared" si="53"/>
        <v>ion gated channel activity:GO:0022839</v>
      </c>
      <c r="B3403" t="s">
        <v>6759</v>
      </c>
      <c r="C3403" t="s">
        <v>6758</v>
      </c>
      <c r="D3403" t="s">
        <v>18</v>
      </c>
      <c r="E3403">
        <v>0.84919827973074102</v>
      </c>
      <c r="F3403" t="s">
        <v>20463</v>
      </c>
    </row>
    <row r="3404" spans="1:6" x14ac:dyDescent="0.2">
      <c r="A3404" t="str">
        <f t="shared" si="53"/>
        <v>voltage-gated cation channel activity:GO:0022843</v>
      </c>
      <c r="B3404" t="s">
        <v>6761</v>
      </c>
      <c r="C3404" t="s">
        <v>6760</v>
      </c>
      <c r="D3404" t="s">
        <v>18</v>
      </c>
      <c r="E3404">
        <v>0.98590799207397595</v>
      </c>
      <c r="F3404" t="s">
        <v>20463</v>
      </c>
    </row>
    <row r="3405" spans="1:6" x14ac:dyDescent="0.2">
      <c r="A3405" t="str">
        <f t="shared" si="53"/>
        <v>active ion transmembrane transporter activity:GO:0022853</v>
      </c>
      <c r="B3405" t="s">
        <v>6763</v>
      </c>
      <c r="C3405" t="s">
        <v>6762</v>
      </c>
      <c r="D3405" t="s">
        <v>18</v>
      </c>
      <c r="E3405">
        <v>0.87091936542669601</v>
      </c>
      <c r="F3405" t="s">
        <v>20463</v>
      </c>
    </row>
    <row r="3406" spans="1:6" x14ac:dyDescent="0.2">
      <c r="A3406" t="str">
        <f t="shared" si="53"/>
        <v>transmembrane transporter activity:GO:0022857</v>
      </c>
      <c r="B3406" t="s">
        <v>6765</v>
      </c>
      <c r="C3406" t="s">
        <v>6764</v>
      </c>
      <c r="D3406" t="s">
        <v>18</v>
      </c>
      <c r="E3406">
        <v>0.67966058994197298</v>
      </c>
      <c r="F3406" t="s">
        <v>20463</v>
      </c>
    </row>
    <row r="3407" spans="1:6" x14ac:dyDescent="0.2">
      <c r="A3407" t="str">
        <f t="shared" si="53"/>
        <v>macromolecule transmembrane transporter activity:GO:0022884</v>
      </c>
      <c r="B3407" t="s">
        <v>6767</v>
      </c>
      <c r="C3407" t="s">
        <v>6766</v>
      </c>
      <c r="D3407" t="s">
        <v>18</v>
      </c>
      <c r="E3407">
        <v>0.60822691885964897</v>
      </c>
      <c r="F3407" t="s">
        <v>20463</v>
      </c>
    </row>
    <row r="3408" spans="1:6" x14ac:dyDescent="0.2">
      <c r="A3408" t="str">
        <f t="shared" si="53"/>
        <v>inorganic cation transmembrane transporter activity:GO:0022890</v>
      </c>
      <c r="B3408" t="s">
        <v>6769</v>
      </c>
      <c r="C3408" t="s">
        <v>6768</v>
      </c>
      <c r="D3408" t="s">
        <v>18</v>
      </c>
      <c r="E3408">
        <v>0.98539487433862405</v>
      </c>
      <c r="F3408" t="s">
        <v>20463</v>
      </c>
    </row>
    <row r="3409" spans="1:6" x14ac:dyDescent="0.2">
      <c r="A3409" t="str">
        <f t="shared" si="53"/>
        <v>regulation of transmembrane transporter activity:GO:0022898</v>
      </c>
      <c r="B3409" t="s">
        <v>6771</v>
      </c>
      <c r="C3409" t="s">
        <v>6770</v>
      </c>
      <c r="D3409" t="s">
        <v>7</v>
      </c>
      <c r="E3409">
        <v>0.39871811263318102</v>
      </c>
      <c r="F3409" t="s">
        <v>20463</v>
      </c>
    </row>
    <row r="3410" spans="1:6" x14ac:dyDescent="0.2">
      <c r="A3410" t="str">
        <f t="shared" si="53"/>
        <v>electron transport chain:GO:0022900</v>
      </c>
      <c r="B3410" t="s">
        <v>6773</v>
      </c>
      <c r="C3410" t="s">
        <v>6772</v>
      </c>
      <c r="D3410" t="s">
        <v>7</v>
      </c>
      <c r="E3410">
        <v>0.99963022772146903</v>
      </c>
      <c r="F3410" t="s">
        <v>20463</v>
      </c>
    </row>
    <row r="3411" spans="1:6" x14ac:dyDescent="0.2">
      <c r="A3411" t="str">
        <f t="shared" si="53"/>
        <v>respiratory electron transport chain:GO:0022904</v>
      </c>
      <c r="B3411" t="s">
        <v>6775</v>
      </c>
      <c r="C3411" t="s">
        <v>6774</v>
      </c>
      <c r="D3411" t="s">
        <v>7</v>
      </c>
      <c r="E3411">
        <v>0.99947440611008698</v>
      </c>
      <c r="F3411" t="s">
        <v>20463</v>
      </c>
    </row>
    <row r="3412" spans="1:6" x14ac:dyDescent="0.2">
      <c r="A3412" t="str">
        <f t="shared" si="53"/>
        <v>signal transduction by protein phosphorylation:GO:0023014</v>
      </c>
      <c r="B3412" t="s">
        <v>6777</v>
      </c>
      <c r="C3412" t="s">
        <v>6776</v>
      </c>
      <c r="D3412" t="s">
        <v>7</v>
      </c>
      <c r="E3412">
        <v>0.1429552</v>
      </c>
      <c r="F3412" t="s">
        <v>20463</v>
      </c>
    </row>
    <row r="3413" spans="1:6" x14ac:dyDescent="0.2">
      <c r="A3413" t="str">
        <f t="shared" si="53"/>
        <v>signal transduction by trans-phosphorylation:GO:0023016</v>
      </c>
      <c r="B3413" t="s">
        <v>6779</v>
      </c>
      <c r="C3413" t="s">
        <v>6778</v>
      </c>
      <c r="D3413" t="s">
        <v>7</v>
      </c>
      <c r="E3413">
        <v>0.62295619179027295</v>
      </c>
      <c r="F3413" t="s">
        <v>20463</v>
      </c>
    </row>
    <row r="3414" spans="1:6" x14ac:dyDescent="0.2">
      <c r="A3414" t="str">
        <f t="shared" si="53"/>
        <v>MHC protein complex binding:GO:0023023</v>
      </c>
      <c r="B3414" t="s">
        <v>6781</v>
      </c>
      <c r="C3414" t="s">
        <v>6780</v>
      </c>
      <c r="D3414" t="s">
        <v>18</v>
      </c>
      <c r="E3414">
        <v>0.51445624103299903</v>
      </c>
      <c r="F3414" t="s">
        <v>20463</v>
      </c>
    </row>
    <row r="3415" spans="1:6" x14ac:dyDescent="0.2">
      <c r="A3415" t="str">
        <f t="shared" si="53"/>
        <v>MHC class II protein complex binding:GO:0023026</v>
      </c>
      <c r="B3415" t="s">
        <v>6783</v>
      </c>
      <c r="C3415" t="s">
        <v>6782</v>
      </c>
      <c r="D3415" t="s">
        <v>18</v>
      </c>
      <c r="E3415">
        <v>0.38533949704142001</v>
      </c>
      <c r="F3415" t="s">
        <v>20463</v>
      </c>
    </row>
    <row r="3416" spans="1:6" x14ac:dyDescent="0.2">
      <c r="A3416" t="str">
        <f t="shared" si="53"/>
        <v>CD40 signaling pathway:GO:0023035</v>
      </c>
      <c r="B3416" t="s">
        <v>6785</v>
      </c>
      <c r="C3416" t="s">
        <v>6784</v>
      </c>
      <c r="D3416" t="s">
        <v>7</v>
      </c>
      <c r="E3416">
        <v>0.72833195626890002</v>
      </c>
      <c r="F3416" t="s">
        <v>20463</v>
      </c>
    </row>
    <row r="3417" spans="1:6" x14ac:dyDescent="0.2">
      <c r="A3417" t="str">
        <f t="shared" si="53"/>
        <v>regulation of signaling:GO:0023051</v>
      </c>
      <c r="B3417" t="s">
        <v>6787</v>
      </c>
      <c r="C3417" t="s">
        <v>6786</v>
      </c>
      <c r="D3417" t="s">
        <v>7</v>
      </c>
      <c r="E3417">
        <v>6.0831999999999997E-2</v>
      </c>
      <c r="F3417" t="s">
        <v>20463</v>
      </c>
    </row>
    <row r="3418" spans="1:6" x14ac:dyDescent="0.2">
      <c r="A3418" t="str">
        <f t="shared" si="53"/>
        <v>signaling:GO:0023052</v>
      </c>
      <c r="B3418" t="s">
        <v>6789</v>
      </c>
      <c r="C3418" t="s">
        <v>6788</v>
      </c>
      <c r="D3418" t="s">
        <v>7</v>
      </c>
      <c r="E3418">
        <v>0.11205894736842099</v>
      </c>
      <c r="F3418" t="s">
        <v>20463</v>
      </c>
    </row>
    <row r="3419" spans="1:6" x14ac:dyDescent="0.2">
      <c r="A3419" t="str">
        <f t="shared" si="53"/>
        <v>positive regulation of signaling:GO:0023056</v>
      </c>
      <c r="B3419" t="s">
        <v>6791</v>
      </c>
      <c r="C3419" t="s">
        <v>6790</v>
      </c>
      <c r="D3419" t="s">
        <v>7</v>
      </c>
      <c r="E3419">
        <v>0.15558184210526299</v>
      </c>
      <c r="F3419" t="s">
        <v>20463</v>
      </c>
    </row>
    <row r="3420" spans="1:6" x14ac:dyDescent="0.2">
      <c r="A3420" t="str">
        <f t="shared" si="53"/>
        <v>negative regulation of signaling:GO:0023057</v>
      </c>
      <c r="B3420" t="s">
        <v>6793</v>
      </c>
      <c r="C3420" t="s">
        <v>6792</v>
      </c>
      <c r="D3420" t="s">
        <v>7</v>
      </c>
      <c r="E3420">
        <v>0.40284349030470901</v>
      </c>
      <c r="F3420" t="s">
        <v>20463</v>
      </c>
    </row>
    <row r="3421" spans="1:6" x14ac:dyDescent="0.2">
      <c r="A3421" t="str">
        <f t="shared" si="53"/>
        <v>signal release:GO:0023061</v>
      </c>
      <c r="B3421" t="s">
        <v>6795</v>
      </c>
      <c r="C3421" t="s">
        <v>6794</v>
      </c>
      <c r="D3421" t="s">
        <v>7</v>
      </c>
      <c r="E3421">
        <v>0.65581614839797597</v>
      </c>
      <c r="F3421" t="s">
        <v>20463</v>
      </c>
    </row>
    <row r="3422" spans="1:6" x14ac:dyDescent="0.2">
      <c r="A3422" t="str">
        <f t="shared" si="53"/>
        <v>metal ion transport:GO:0030001</v>
      </c>
      <c r="B3422" t="s">
        <v>6797</v>
      </c>
      <c r="C3422" t="s">
        <v>6796</v>
      </c>
      <c r="D3422" t="s">
        <v>7</v>
      </c>
      <c r="E3422">
        <v>0.62295619179027295</v>
      </c>
      <c r="F3422" t="s">
        <v>20463</v>
      </c>
    </row>
    <row r="3423" spans="1:6" x14ac:dyDescent="0.2">
      <c r="A3423" t="str">
        <f t="shared" si="53"/>
        <v>cellular anion homeostasis:GO:0030002</v>
      </c>
      <c r="B3423" t="s">
        <v>6799</v>
      </c>
      <c r="C3423" t="s">
        <v>6798</v>
      </c>
      <c r="D3423" t="s">
        <v>7</v>
      </c>
      <c r="E3423">
        <v>0.62295619179027295</v>
      </c>
      <c r="F3423" t="s">
        <v>20463</v>
      </c>
    </row>
    <row r="3424" spans="1:6" x14ac:dyDescent="0.2">
      <c r="A3424" t="str">
        <f t="shared" si="53"/>
        <v>cellular cation homeostasis:GO:0030003</v>
      </c>
      <c r="B3424" t="s">
        <v>6801</v>
      </c>
      <c r="C3424" t="s">
        <v>6800</v>
      </c>
      <c r="D3424" t="s">
        <v>7</v>
      </c>
      <c r="E3424">
        <v>0.90253317044100101</v>
      </c>
      <c r="F3424" t="s">
        <v>20463</v>
      </c>
    </row>
    <row r="3425" spans="1:6" x14ac:dyDescent="0.2">
      <c r="A3425" t="str">
        <f t="shared" si="53"/>
        <v>cellular monovalent inorganic cation homeostasis:GO:0030004</v>
      </c>
      <c r="B3425" t="s">
        <v>6803</v>
      </c>
      <c r="C3425" t="s">
        <v>6802</v>
      </c>
      <c r="D3425" t="s">
        <v>7</v>
      </c>
      <c r="E3425">
        <v>0.86878391248391296</v>
      </c>
      <c r="F3425" t="s">
        <v>20463</v>
      </c>
    </row>
    <row r="3426" spans="1:6" x14ac:dyDescent="0.2">
      <c r="A3426" t="str">
        <f t="shared" si="53"/>
        <v>establishment of cell polarity:GO:0030010</v>
      </c>
      <c r="B3426" t="s">
        <v>6805</v>
      </c>
      <c r="C3426" t="s">
        <v>6804</v>
      </c>
      <c r="D3426" t="s">
        <v>7</v>
      </c>
      <c r="E3426">
        <v>0.62295619179027295</v>
      </c>
      <c r="F3426" t="s">
        <v>20463</v>
      </c>
    </row>
    <row r="3427" spans="1:6" x14ac:dyDescent="0.2">
      <c r="A3427" t="str">
        <f t="shared" si="53"/>
        <v>maintenance of cell polarity:GO:0030011</v>
      </c>
      <c r="B3427" t="s">
        <v>6807</v>
      </c>
      <c r="C3427" t="s">
        <v>6806</v>
      </c>
      <c r="D3427" t="s">
        <v>7</v>
      </c>
      <c r="E3427">
        <v>0.84341602848906205</v>
      </c>
      <c r="F3427" t="s">
        <v>20463</v>
      </c>
    </row>
    <row r="3428" spans="1:6" x14ac:dyDescent="0.2">
      <c r="A3428" t="str">
        <f t="shared" si="53"/>
        <v>CCR4-NOT complex:GO:0030014</v>
      </c>
      <c r="B3428" t="s">
        <v>6809</v>
      </c>
      <c r="C3428" t="s">
        <v>6808</v>
      </c>
      <c r="D3428" t="s">
        <v>57</v>
      </c>
      <c r="E3428">
        <v>0.55532596428571401</v>
      </c>
      <c r="F3428" t="s">
        <v>20463</v>
      </c>
    </row>
    <row r="3429" spans="1:6" x14ac:dyDescent="0.2">
      <c r="A3429" t="str">
        <f t="shared" si="53"/>
        <v>CCR4-NOT core complex:GO:0030015</v>
      </c>
      <c r="B3429" t="s">
        <v>6811</v>
      </c>
      <c r="C3429" t="s">
        <v>6810</v>
      </c>
      <c r="D3429" t="s">
        <v>57</v>
      </c>
      <c r="E3429">
        <v>0.76125308910891099</v>
      </c>
      <c r="F3429" t="s">
        <v>20463</v>
      </c>
    </row>
    <row r="3430" spans="1:6" x14ac:dyDescent="0.2">
      <c r="A3430" t="str">
        <f t="shared" si="53"/>
        <v>myofibril:GO:0030016</v>
      </c>
      <c r="B3430" t="s">
        <v>6813</v>
      </c>
      <c r="C3430" t="s">
        <v>6812</v>
      </c>
      <c r="D3430" t="s">
        <v>57</v>
      </c>
      <c r="E3430">
        <v>0.42824499999999999</v>
      </c>
      <c r="F3430" t="s">
        <v>20463</v>
      </c>
    </row>
    <row r="3431" spans="1:6" x14ac:dyDescent="0.2">
      <c r="A3431" t="str">
        <f t="shared" si="53"/>
        <v>sarcomere:GO:0030017</v>
      </c>
      <c r="B3431" t="s">
        <v>6815</v>
      </c>
      <c r="C3431" t="s">
        <v>6814</v>
      </c>
      <c r="D3431" t="s">
        <v>57</v>
      </c>
      <c r="E3431">
        <v>0.43918984210526302</v>
      </c>
      <c r="F3431" t="s">
        <v>20463</v>
      </c>
    </row>
    <row r="3432" spans="1:6" x14ac:dyDescent="0.2">
      <c r="A3432" t="str">
        <f t="shared" si="53"/>
        <v>Z disc:GO:0030018</v>
      </c>
      <c r="B3432" t="s">
        <v>6817</v>
      </c>
      <c r="C3432" t="s">
        <v>6816</v>
      </c>
      <c r="D3432" t="s">
        <v>57</v>
      </c>
      <c r="E3432">
        <v>0.267888979591837</v>
      </c>
      <c r="F3432" t="s">
        <v>20463</v>
      </c>
    </row>
    <row r="3433" spans="1:6" x14ac:dyDescent="0.2">
      <c r="A3433" t="str">
        <f t="shared" si="53"/>
        <v>extracellular matrix structural constituent conferring tensile strength:GO:0030020</v>
      </c>
      <c r="B3433" t="s">
        <v>6819</v>
      </c>
      <c r="C3433" t="s">
        <v>6818</v>
      </c>
      <c r="D3433" t="s">
        <v>18</v>
      </c>
      <c r="E3433">
        <v>0.94142819548872203</v>
      </c>
      <c r="F3433" t="s">
        <v>20463</v>
      </c>
    </row>
    <row r="3434" spans="1:6" x14ac:dyDescent="0.2">
      <c r="A3434" t="str">
        <f t="shared" si="53"/>
        <v>lamellipodium:GO:0030027</v>
      </c>
      <c r="B3434" t="s">
        <v>6821</v>
      </c>
      <c r="C3434" t="s">
        <v>6820</v>
      </c>
      <c r="D3434" t="s">
        <v>57</v>
      </c>
      <c r="E3434">
        <v>0.62054194915254202</v>
      </c>
      <c r="F3434" t="s">
        <v>20463</v>
      </c>
    </row>
    <row r="3435" spans="1:6" x14ac:dyDescent="0.2">
      <c r="A3435" t="str">
        <f t="shared" si="53"/>
        <v>actin filament-based process:GO:0030029</v>
      </c>
      <c r="B3435" t="s">
        <v>6823</v>
      </c>
      <c r="C3435" t="s">
        <v>6822</v>
      </c>
      <c r="D3435" t="s">
        <v>7</v>
      </c>
      <c r="E3435">
        <v>0.40284349030470901</v>
      </c>
      <c r="F3435" t="s">
        <v>20463</v>
      </c>
    </row>
    <row r="3436" spans="1:6" x14ac:dyDescent="0.2">
      <c r="A3436" t="str">
        <f t="shared" si="53"/>
        <v>cell projection organization:GO:0030030</v>
      </c>
      <c r="B3436" t="s">
        <v>6825</v>
      </c>
      <c r="C3436" t="s">
        <v>6824</v>
      </c>
      <c r="D3436" t="s">
        <v>7</v>
      </c>
      <c r="E3436">
        <v>0.49837948930296799</v>
      </c>
      <c r="F3436" t="s">
        <v>20463</v>
      </c>
    </row>
    <row r="3437" spans="1:6" x14ac:dyDescent="0.2">
      <c r="A3437" t="str">
        <f t="shared" si="53"/>
        <v>cell projection assembly:GO:0030031</v>
      </c>
      <c r="B3437" t="s">
        <v>6827</v>
      </c>
      <c r="C3437" t="s">
        <v>6826</v>
      </c>
      <c r="D3437" t="s">
        <v>7</v>
      </c>
      <c r="E3437">
        <v>0.87830431729111103</v>
      </c>
      <c r="F3437" t="s">
        <v>20463</v>
      </c>
    </row>
    <row r="3438" spans="1:6" x14ac:dyDescent="0.2">
      <c r="A3438" t="str">
        <f t="shared" si="53"/>
        <v>lamellipodium assembly:GO:0030032</v>
      </c>
      <c r="B3438" t="s">
        <v>6829</v>
      </c>
      <c r="C3438" t="s">
        <v>6828</v>
      </c>
      <c r="D3438" t="s">
        <v>7</v>
      </c>
      <c r="E3438">
        <v>0.79131317288407599</v>
      </c>
      <c r="F3438" t="s">
        <v>20463</v>
      </c>
    </row>
    <row r="3439" spans="1:6" x14ac:dyDescent="0.2">
      <c r="A3439" t="str">
        <f t="shared" si="53"/>
        <v>microvillus assembly:GO:0030033</v>
      </c>
      <c r="B3439" t="s">
        <v>6831</v>
      </c>
      <c r="C3439" t="s">
        <v>6830</v>
      </c>
      <c r="D3439" t="s">
        <v>7</v>
      </c>
      <c r="E3439">
        <v>0.305061660079051</v>
      </c>
      <c r="F3439" t="s">
        <v>20463</v>
      </c>
    </row>
    <row r="3440" spans="1:6" x14ac:dyDescent="0.2">
      <c r="A3440" t="str">
        <f t="shared" si="53"/>
        <v>actin cytoskeleton organization:GO:0030036</v>
      </c>
      <c r="B3440" t="s">
        <v>6833</v>
      </c>
      <c r="C3440" t="s">
        <v>6832</v>
      </c>
      <c r="D3440" t="s">
        <v>7</v>
      </c>
      <c r="E3440">
        <v>0.49089911602209901</v>
      </c>
      <c r="F3440" t="s">
        <v>20463</v>
      </c>
    </row>
    <row r="3441" spans="1:6" x14ac:dyDescent="0.2">
      <c r="A3441" t="str">
        <f t="shared" si="53"/>
        <v>contractile actin filament bundle assembly:GO:0030038</v>
      </c>
      <c r="B3441" t="s">
        <v>6835</v>
      </c>
      <c r="C3441" t="s">
        <v>6834</v>
      </c>
      <c r="D3441" t="s">
        <v>7</v>
      </c>
      <c r="E3441">
        <v>0.84341602848906205</v>
      </c>
      <c r="F3441" t="s">
        <v>20463</v>
      </c>
    </row>
    <row r="3442" spans="1:6" x14ac:dyDescent="0.2">
      <c r="A3442" t="str">
        <f t="shared" si="53"/>
        <v>actin filament polymerization:GO:0030041</v>
      </c>
      <c r="B3442" t="s">
        <v>6837</v>
      </c>
      <c r="C3442" t="s">
        <v>6836</v>
      </c>
      <c r="D3442" t="s">
        <v>7</v>
      </c>
      <c r="E3442">
        <v>0.88173080438184703</v>
      </c>
      <c r="F3442" t="s">
        <v>20463</v>
      </c>
    </row>
    <row r="3443" spans="1:6" x14ac:dyDescent="0.2">
      <c r="A3443" t="str">
        <f t="shared" si="53"/>
        <v>actin filament depolymerization:GO:0030042</v>
      </c>
      <c r="B3443" t="s">
        <v>6839</v>
      </c>
      <c r="C3443" t="s">
        <v>6838</v>
      </c>
      <c r="D3443" t="s">
        <v>7</v>
      </c>
      <c r="E3443">
        <v>0.65990670550538899</v>
      </c>
      <c r="F3443" t="s">
        <v>20463</v>
      </c>
    </row>
    <row r="3444" spans="1:6" x14ac:dyDescent="0.2">
      <c r="A3444" t="str">
        <f t="shared" si="53"/>
        <v>actin filament-based movement:GO:0030048</v>
      </c>
      <c r="B3444" t="s">
        <v>6841</v>
      </c>
      <c r="C3444" t="s">
        <v>6840</v>
      </c>
      <c r="D3444" t="s">
        <v>7</v>
      </c>
      <c r="E3444">
        <v>0.482639802816901</v>
      </c>
      <c r="F3444" t="s">
        <v>20463</v>
      </c>
    </row>
    <row r="3445" spans="1:6" x14ac:dyDescent="0.2">
      <c r="A3445" t="str">
        <f t="shared" si="53"/>
        <v>cell junction:GO:0030054</v>
      </c>
      <c r="B3445" t="s">
        <v>6843</v>
      </c>
      <c r="C3445" t="s">
        <v>6842</v>
      </c>
      <c r="D3445" t="s">
        <v>57</v>
      </c>
      <c r="E3445">
        <v>0.267888979591837</v>
      </c>
      <c r="F3445" t="s">
        <v>20463</v>
      </c>
    </row>
    <row r="3446" spans="1:6" x14ac:dyDescent="0.2">
      <c r="A3446" t="str">
        <f t="shared" si="53"/>
        <v>cell-substrate junction:GO:0030055</v>
      </c>
      <c r="B3446" t="s">
        <v>6845</v>
      </c>
      <c r="C3446" t="s">
        <v>6844</v>
      </c>
      <c r="D3446" t="s">
        <v>57</v>
      </c>
      <c r="E3446">
        <v>0.62995578651685402</v>
      </c>
      <c r="F3446" t="s">
        <v>20463</v>
      </c>
    </row>
    <row r="3447" spans="1:6" x14ac:dyDescent="0.2">
      <c r="A3447" t="str">
        <f t="shared" si="53"/>
        <v>hemidesmosome:GO:0030056</v>
      </c>
      <c r="B3447" t="s">
        <v>6847</v>
      </c>
      <c r="C3447" t="s">
        <v>6846</v>
      </c>
      <c r="D3447" t="s">
        <v>57</v>
      </c>
      <c r="E3447">
        <v>0.85525384999999998</v>
      </c>
      <c r="F3447" t="s">
        <v>20463</v>
      </c>
    </row>
    <row r="3448" spans="1:6" x14ac:dyDescent="0.2">
      <c r="A3448" t="str">
        <f t="shared" si="53"/>
        <v>desmosome:GO:0030057</v>
      </c>
      <c r="B3448" t="s">
        <v>6849</v>
      </c>
      <c r="C3448" t="s">
        <v>6848</v>
      </c>
      <c r="D3448" t="s">
        <v>57</v>
      </c>
      <c r="E3448">
        <v>0.42824499999999999</v>
      </c>
      <c r="F3448" t="s">
        <v>20463</v>
      </c>
    </row>
    <row r="3449" spans="1:6" x14ac:dyDescent="0.2">
      <c r="A3449" t="str">
        <f t="shared" si="53"/>
        <v>mitochondrial crista:GO:0030061</v>
      </c>
      <c r="B3449" t="s">
        <v>6851</v>
      </c>
      <c r="C3449" t="s">
        <v>6850</v>
      </c>
      <c r="D3449" t="s">
        <v>57</v>
      </c>
      <c r="E3449">
        <v>0.89132995405819304</v>
      </c>
      <c r="F3449" t="s">
        <v>20463</v>
      </c>
    </row>
    <row r="3450" spans="1:6" x14ac:dyDescent="0.2">
      <c r="A3450" t="str">
        <f t="shared" si="53"/>
        <v>mitochondrial tricarboxylic acid cycle enzyme complex:GO:0030062</v>
      </c>
      <c r="B3450" t="s">
        <v>6853</v>
      </c>
      <c r="C3450" t="s">
        <v>6852</v>
      </c>
      <c r="D3450" t="s">
        <v>57</v>
      </c>
      <c r="E3450">
        <v>0.76125308910891099</v>
      </c>
      <c r="F3450" t="s">
        <v>20463</v>
      </c>
    </row>
    <row r="3451" spans="1:6" x14ac:dyDescent="0.2">
      <c r="A3451" t="str">
        <f t="shared" si="53"/>
        <v>insulin processing:GO:0030070</v>
      </c>
      <c r="B3451" t="s">
        <v>6855</v>
      </c>
      <c r="C3451" t="s">
        <v>6854</v>
      </c>
      <c r="D3451" t="s">
        <v>7</v>
      </c>
      <c r="E3451">
        <v>0.62295619179027295</v>
      </c>
      <c r="F3451" t="s">
        <v>20463</v>
      </c>
    </row>
    <row r="3452" spans="1:6" x14ac:dyDescent="0.2">
      <c r="A3452" t="str">
        <f t="shared" si="53"/>
        <v>regulation of mitotic metaphase/anaphase transition:GO:0030071</v>
      </c>
      <c r="B3452" t="s">
        <v>6857</v>
      </c>
      <c r="C3452" t="s">
        <v>6856</v>
      </c>
      <c r="D3452" t="s">
        <v>7</v>
      </c>
      <c r="E3452">
        <v>0.85824788686071396</v>
      </c>
      <c r="F3452" t="s">
        <v>20463</v>
      </c>
    </row>
    <row r="3453" spans="1:6" x14ac:dyDescent="0.2">
      <c r="A3453" t="str">
        <f t="shared" si="53"/>
        <v>peptide hormone secretion:GO:0030072</v>
      </c>
      <c r="B3453" t="s">
        <v>6859</v>
      </c>
      <c r="C3453" t="s">
        <v>6858</v>
      </c>
      <c r="D3453" t="s">
        <v>7</v>
      </c>
      <c r="E3453">
        <v>0.662133592900086</v>
      </c>
      <c r="F3453" t="s">
        <v>20463</v>
      </c>
    </row>
    <row r="3454" spans="1:6" x14ac:dyDescent="0.2">
      <c r="A3454" t="str">
        <f t="shared" si="53"/>
        <v>insulin secretion:GO:0030073</v>
      </c>
      <c r="B3454" t="s">
        <v>6861</v>
      </c>
      <c r="C3454" t="s">
        <v>6860</v>
      </c>
      <c r="D3454" t="s">
        <v>7</v>
      </c>
      <c r="E3454">
        <v>0.58797683116883104</v>
      </c>
      <c r="F3454" t="s">
        <v>20463</v>
      </c>
    </row>
    <row r="3455" spans="1:6" x14ac:dyDescent="0.2">
      <c r="A3455" t="str">
        <f t="shared" si="53"/>
        <v>hemopoiesis:GO:0030097</v>
      </c>
      <c r="B3455" t="s">
        <v>6863</v>
      </c>
      <c r="C3455" t="s">
        <v>6862</v>
      </c>
      <c r="D3455" t="s">
        <v>7</v>
      </c>
      <c r="E3455">
        <v>0.20286791044776101</v>
      </c>
      <c r="F3455" t="s">
        <v>20463</v>
      </c>
    </row>
    <row r="3456" spans="1:6" x14ac:dyDescent="0.2">
      <c r="A3456" t="str">
        <f t="shared" si="53"/>
        <v>lymphocyte differentiation:GO:0030098</v>
      </c>
      <c r="B3456" t="s">
        <v>6865</v>
      </c>
      <c r="C3456" t="s">
        <v>6864</v>
      </c>
      <c r="D3456" t="s">
        <v>7</v>
      </c>
      <c r="E3456">
        <v>0.55802826618379398</v>
      </c>
      <c r="F3456" t="s">
        <v>20463</v>
      </c>
    </row>
    <row r="3457" spans="1:6" x14ac:dyDescent="0.2">
      <c r="A3457" t="str">
        <f t="shared" si="53"/>
        <v>myeloid cell differentiation:GO:0030099</v>
      </c>
      <c r="B3457" t="s">
        <v>6867</v>
      </c>
      <c r="C3457" t="s">
        <v>6866</v>
      </c>
      <c r="D3457" t="s">
        <v>7</v>
      </c>
      <c r="E3457">
        <v>0.38819752921535899</v>
      </c>
      <c r="F3457" t="s">
        <v>20463</v>
      </c>
    </row>
    <row r="3458" spans="1:6" x14ac:dyDescent="0.2">
      <c r="A3458" t="str">
        <f t="shared" si="53"/>
        <v>regulation of endocytosis:GO:0030100</v>
      </c>
      <c r="B3458" t="s">
        <v>6869</v>
      </c>
      <c r="C3458" t="s">
        <v>6868</v>
      </c>
      <c r="D3458" t="s">
        <v>7</v>
      </c>
      <c r="E3458">
        <v>0.32902752362949</v>
      </c>
      <c r="F3458" t="s">
        <v>20463</v>
      </c>
    </row>
    <row r="3459" spans="1:6" x14ac:dyDescent="0.2">
      <c r="A3459" t="str">
        <f t="shared" ref="A3459:A3522" si="54">CONCATENATE(B3459,":",C3459)</f>
        <v>natural killer cell activation:GO:0030101</v>
      </c>
      <c r="B3459" t="s">
        <v>6871</v>
      </c>
      <c r="C3459" t="s">
        <v>6870</v>
      </c>
      <c r="D3459" t="s">
        <v>7</v>
      </c>
      <c r="E3459">
        <v>0.81778867924528298</v>
      </c>
      <c r="F3459" t="s">
        <v>20463</v>
      </c>
    </row>
    <row r="3460" spans="1:6" x14ac:dyDescent="0.2">
      <c r="A3460" t="str">
        <f t="shared" si="54"/>
        <v>water homeostasis:GO:0030104</v>
      </c>
      <c r="B3460" t="s">
        <v>6873</v>
      </c>
      <c r="C3460" t="s">
        <v>6872</v>
      </c>
      <c r="D3460" t="s">
        <v>7</v>
      </c>
      <c r="E3460">
        <v>0.96529845068511699</v>
      </c>
      <c r="F3460" t="s">
        <v>20463</v>
      </c>
    </row>
    <row r="3461" spans="1:6" x14ac:dyDescent="0.2">
      <c r="A3461" t="str">
        <f t="shared" si="54"/>
        <v>regulation of Wnt signaling pathway:GO:0030111</v>
      </c>
      <c r="B3461" t="s">
        <v>6875</v>
      </c>
      <c r="C3461" t="s">
        <v>6874</v>
      </c>
      <c r="D3461" t="s">
        <v>7</v>
      </c>
      <c r="E3461">
        <v>0.661249152838428</v>
      </c>
      <c r="F3461" t="s">
        <v>20463</v>
      </c>
    </row>
    <row r="3462" spans="1:6" x14ac:dyDescent="0.2">
      <c r="A3462" t="str">
        <f t="shared" si="54"/>
        <v>membrane coat:GO:0030117</v>
      </c>
      <c r="B3462" t="s">
        <v>6877</v>
      </c>
      <c r="C3462" t="s">
        <v>6876</v>
      </c>
      <c r="D3462" t="s">
        <v>57</v>
      </c>
      <c r="E3462">
        <v>0.99809900641025595</v>
      </c>
      <c r="F3462" t="s">
        <v>20463</v>
      </c>
    </row>
    <row r="3463" spans="1:6" x14ac:dyDescent="0.2">
      <c r="A3463" t="str">
        <f t="shared" si="54"/>
        <v>clathrin coat:GO:0030118</v>
      </c>
      <c r="B3463" t="s">
        <v>6879</v>
      </c>
      <c r="C3463" t="s">
        <v>6878</v>
      </c>
      <c r="D3463" t="s">
        <v>57</v>
      </c>
      <c r="E3463">
        <v>0.77962056057866203</v>
      </c>
      <c r="F3463" t="s">
        <v>20463</v>
      </c>
    </row>
    <row r="3464" spans="1:6" x14ac:dyDescent="0.2">
      <c r="A3464" t="str">
        <f t="shared" si="54"/>
        <v>AP-type membrane coat adaptor complex:GO:0030119</v>
      </c>
      <c r="B3464" t="s">
        <v>6881</v>
      </c>
      <c r="C3464" t="s">
        <v>6880</v>
      </c>
      <c r="D3464" t="s">
        <v>57</v>
      </c>
      <c r="E3464">
        <v>0.99809900641025595</v>
      </c>
      <c r="F3464" t="s">
        <v>20463</v>
      </c>
    </row>
    <row r="3465" spans="1:6" x14ac:dyDescent="0.2">
      <c r="A3465" t="str">
        <f t="shared" si="54"/>
        <v>vesicle coat:GO:0030120</v>
      </c>
      <c r="B3465" t="s">
        <v>6883</v>
      </c>
      <c r="C3465" t="s">
        <v>6882</v>
      </c>
      <c r="D3465" t="s">
        <v>57</v>
      </c>
      <c r="E3465">
        <v>0.99809900641025595</v>
      </c>
      <c r="F3465" t="s">
        <v>20463</v>
      </c>
    </row>
    <row r="3466" spans="1:6" x14ac:dyDescent="0.2">
      <c r="A3466" t="str">
        <f t="shared" si="54"/>
        <v>AP-2 adaptor complex:GO:0030122</v>
      </c>
      <c r="B3466" t="s">
        <v>6885</v>
      </c>
      <c r="C3466" t="s">
        <v>6884</v>
      </c>
      <c r="D3466" t="s">
        <v>57</v>
      </c>
      <c r="E3466">
        <v>0.90500223858615603</v>
      </c>
      <c r="F3466" t="s">
        <v>20463</v>
      </c>
    </row>
    <row r="3467" spans="1:6" x14ac:dyDescent="0.2">
      <c r="A3467" t="str">
        <f t="shared" si="54"/>
        <v>clathrin vesicle coat:GO:0030125</v>
      </c>
      <c r="B3467" t="s">
        <v>6887</v>
      </c>
      <c r="C3467" t="s">
        <v>6886</v>
      </c>
      <c r="D3467" t="s">
        <v>57</v>
      </c>
      <c r="E3467">
        <v>0.87139466772151897</v>
      </c>
      <c r="F3467" t="s">
        <v>20463</v>
      </c>
    </row>
    <row r="3468" spans="1:6" x14ac:dyDescent="0.2">
      <c r="A3468" t="str">
        <f t="shared" si="54"/>
        <v>clathrin coat of endocytic vesicle:GO:0030128</v>
      </c>
      <c r="B3468" t="s">
        <v>6889</v>
      </c>
      <c r="C3468" t="s">
        <v>6888</v>
      </c>
      <c r="D3468" t="s">
        <v>57</v>
      </c>
      <c r="E3468">
        <v>0.91087361308677095</v>
      </c>
      <c r="F3468" t="s">
        <v>20463</v>
      </c>
    </row>
    <row r="3469" spans="1:6" x14ac:dyDescent="0.2">
      <c r="A3469" t="str">
        <f t="shared" si="54"/>
        <v>clathrin coat of trans-Golgi network vesicle:GO:0030130</v>
      </c>
      <c r="B3469" t="s">
        <v>6891</v>
      </c>
      <c r="C3469" t="s">
        <v>6890</v>
      </c>
      <c r="D3469" t="s">
        <v>57</v>
      </c>
      <c r="E3469">
        <v>0.82079819897084005</v>
      </c>
      <c r="F3469" t="s">
        <v>20463</v>
      </c>
    </row>
    <row r="3470" spans="1:6" x14ac:dyDescent="0.2">
      <c r="A3470" t="str">
        <f t="shared" si="54"/>
        <v>clathrin adaptor complex:GO:0030131</v>
      </c>
      <c r="B3470" t="s">
        <v>6893</v>
      </c>
      <c r="C3470" t="s">
        <v>6892</v>
      </c>
      <c r="D3470" t="s">
        <v>57</v>
      </c>
      <c r="E3470">
        <v>0.98113389086595504</v>
      </c>
      <c r="F3470" t="s">
        <v>20463</v>
      </c>
    </row>
    <row r="3471" spans="1:6" x14ac:dyDescent="0.2">
      <c r="A3471" t="str">
        <f t="shared" si="54"/>
        <v>clathrin coat of coated pit:GO:0030132</v>
      </c>
      <c r="B3471" t="s">
        <v>6895</v>
      </c>
      <c r="C3471" t="s">
        <v>6894</v>
      </c>
      <c r="D3471" t="s">
        <v>57</v>
      </c>
      <c r="E3471">
        <v>0.96285646907216504</v>
      </c>
      <c r="F3471" t="s">
        <v>20463</v>
      </c>
    </row>
    <row r="3472" spans="1:6" x14ac:dyDescent="0.2">
      <c r="A3472" t="str">
        <f t="shared" si="54"/>
        <v>transport vesicle:GO:0030133</v>
      </c>
      <c r="B3472" t="s">
        <v>6897</v>
      </c>
      <c r="C3472" t="s">
        <v>6896</v>
      </c>
      <c r="D3472" t="s">
        <v>57</v>
      </c>
      <c r="E3472">
        <v>0.99809900641025595</v>
      </c>
      <c r="F3472" t="s">
        <v>20463</v>
      </c>
    </row>
    <row r="3473" spans="1:6" x14ac:dyDescent="0.2">
      <c r="A3473" t="str">
        <f t="shared" si="54"/>
        <v>COPII-coated ER to Golgi transport vesicle:GO:0030134</v>
      </c>
      <c r="B3473" t="s">
        <v>6899</v>
      </c>
      <c r="C3473" t="s">
        <v>6898</v>
      </c>
      <c r="D3473" t="s">
        <v>57</v>
      </c>
      <c r="E3473">
        <v>0.99809900641025595</v>
      </c>
      <c r="F3473" t="s">
        <v>20463</v>
      </c>
    </row>
    <row r="3474" spans="1:6" x14ac:dyDescent="0.2">
      <c r="A3474" t="str">
        <f t="shared" si="54"/>
        <v>coated vesicle:GO:0030135</v>
      </c>
      <c r="B3474" t="s">
        <v>6901</v>
      </c>
      <c r="C3474" t="s">
        <v>6900</v>
      </c>
      <c r="D3474" t="s">
        <v>57</v>
      </c>
      <c r="E3474">
        <v>0.97365329238329201</v>
      </c>
      <c r="F3474" t="s">
        <v>20463</v>
      </c>
    </row>
    <row r="3475" spans="1:6" x14ac:dyDescent="0.2">
      <c r="A3475" t="str">
        <f t="shared" si="54"/>
        <v>clathrin-coated vesicle:GO:0030136</v>
      </c>
      <c r="B3475" t="s">
        <v>6903</v>
      </c>
      <c r="C3475" t="s">
        <v>6902</v>
      </c>
      <c r="D3475" t="s">
        <v>57</v>
      </c>
      <c r="E3475">
        <v>0.62054194915254202</v>
      </c>
      <c r="F3475" t="s">
        <v>20463</v>
      </c>
    </row>
    <row r="3476" spans="1:6" x14ac:dyDescent="0.2">
      <c r="A3476" t="str">
        <f t="shared" si="54"/>
        <v>endocytic vesicle:GO:0030139</v>
      </c>
      <c r="B3476" t="s">
        <v>6905</v>
      </c>
      <c r="C3476" t="s">
        <v>6904</v>
      </c>
      <c r="D3476" t="s">
        <v>57</v>
      </c>
      <c r="E3476">
        <v>0.76125308910891099</v>
      </c>
      <c r="F3476" t="s">
        <v>20463</v>
      </c>
    </row>
    <row r="3477" spans="1:6" x14ac:dyDescent="0.2">
      <c r="A3477" t="str">
        <f t="shared" si="54"/>
        <v>trans-Golgi network transport vesicle:GO:0030140</v>
      </c>
      <c r="B3477" t="s">
        <v>6907</v>
      </c>
      <c r="C3477" t="s">
        <v>6906</v>
      </c>
      <c r="D3477" t="s">
        <v>57</v>
      </c>
      <c r="E3477">
        <v>0.54717916666666699</v>
      </c>
      <c r="F3477" t="s">
        <v>20463</v>
      </c>
    </row>
    <row r="3478" spans="1:6" x14ac:dyDescent="0.2">
      <c r="A3478" t="str">
        <f t="shared" si="54"/>
        <v>secretory granule:GO:0030141</v>
      </c>
      <c r="B3478" t="s">
        <v>6909</v>
      </c>
      <c r="C3478" t="s">
        <v>6908</v>
      </c>
      <c r="D3478" t="s">
        <v>57</v>
      </c>
      <c r="E3478">
        <v>0.87139466772151897</v>
      </c>
      <c r="F3478" t="s">
        <v>20463</v>
      </c>
    </row>
    <row r="3479" spans="1:6" x14ac:dyDescent="0.2">
      <c r="A3479" t="str">
        <f t="shared" si="54"/>
        <v>alpha-1,6-mannosylglycoprotein 6-beta-N-acetylglucosaminyltransferase activity:GO:0030144</v>
      </c>
      <c r="B3479" t="s">
        <v>6911</v>
      </c>
      <c r="C3479" t="s">
        <v>6910</v>
      </c>
      <c r="D3479" t="s">
        <v>18</v>
      </c>
      <c r="E3479">
        <v>0.38533949704142001</v>
      </c>
      <c r="F3479" t="s">
        <v>20463</v>
      </c>
    </row>
    <row r="3480" spans="1:6" x14ac:dyDescent="0.2">
      <c r="A3480" t="str">
        <f t="shared" si="54"/>
        <v>manganese ion binding:GO:0030145</v>
      </c>
      <c r="B3480" t="s">
        <v>6913</v>
      </c>
      <c r="C3480" t="s">
        <v>6912</v>
      </c>
      <c r="D3480" t="s">
        <v>18</v>
      </c>
      <c r="E3480">
        <v>0.55057223011363599</v>
      </c>
      <c r="F3480" t="s">
        <v>20463</v>
      </c>
    </row>
    <row r="3481" spans="1:6" x14ac:dyDescent="0.2">
      <c r="A3481" t="str">
        <f t="shared" si="54"/>
        <v>sphingolipid biosynthetic process:GO:0030148</v>
      </c>
      <c r="B3481" t="s">
        <v>6915</v>
      </c>
      <c r="C3481" t="s">
        <v>6914</v>
      </c>
      <c r="D3481" t="s">
        <v>7</v>
      </c>
      <c r="E3481">
        <v>0.94390157620188897</v>
      </c>
      <c r="F3481" t="s">
        <v>20463</v>
      </c>
    </row>
    <row r="3482" spans="1:6" x14ac:dyDescent="0.2">
      <c r="A3482" t="str">
        <f t="shared" si="54"/>
        <v>sphingolipid catabolic process:GO:0030149</v>
      </c>
      <c r="B3482" t="s">
        <v>6917</v>
      </c>
      <c r="C3482" t="s">
        <v>6916</v>
      </c>
      <c r="D3482" t="s">
        <v>7</v>
      </c>
      <c r="E3482">
        <v>0.95116590492076702</v>
      </c>
      <c r="F3482" t="s">
        <v>20463</v>
      </c>
    </row>
    <row r="3483" spans="1:6" x14ac:dyDescent="0.2">
      <c r="A3483" t="str">
        <f t="shared" si="54"/>
        <v>protein import into mitochondrial matrix:GO:0030150</v>
      </c>
      <c r="B3483" t="s">
        <v>6919</v>
      </c>
      <c r="C3483" t="s">
        <v>6918</v>
      </c>
      <c r="D3483" t="s">
        <v>7</v>
      </c>
      <c r="E3483">
        <v>0.89685692191053801</v>
      </c>
      <c r="F3483" t="s">
        <v>20463</v>
      </c>
    </row>
    <row r="3484" spans="1:6" x14ac:dyDescent="0.2">
      <c r="A3484" t="str">
        <f t="shared" si="54"/>
        <v>molybdenum ion binding:GO:0030151</v>
      </c>
      <c r="B3484" t="s">
        <v>6921</v>
      </c>
      <c r="C3484" t="s">
        <v>6920</v>
      </c>
      <c r="D3484" t="s">
        <v>18</v>
      </c>
      <c r="E3484">
        <v>0.63948413265306103</v>
      </c>
      <c r="F3484" t="s">
        <v>20463</v>
      </c>
    </row>
    <row r="3485" spans="1:6" x14ac:dyDescent="0.2">
      <c r="A3485" t="str">
        <f t="shared" si="54"/>
        <v>cell differentiation:GO:0030154</v>
      </c>
      <c r="B3485" t="s">
        <v>6923</v>
      </c>
      <c r="C3485" t="s">
        <v>6922</v>
      </c>
      <c r="D3485" t="s">
        <v>7</v>
      </c>
      <c r="E3485">
        <v>1.48459047619048E-2</v>
      </c>
      <c r="F3485" t="s">
        <v>20463</v>
      </c>
    </row>
    <row r="3486" spans="1:6" x14ac:dyDescent="0.2">
      <c r="A3486" t="str">
        <f t="shared" si="54"/>
        <v>regulation of cell adhesion:GO:0030155</v>
      </c>
      <c r="B3486" t="s">
        <v>6925</v>
      </c>
      <c r="C3486" t="s">
        <v>6924</v>
      </c>
      <c r="D3486" t="s">
        <v>7</v>
      </c>
      <c r="E3486">
        <v>0.46384943531093598</v>
      </c>
      <c r="F3486" t="s">
        <v>20463</v>
      </c>
    </row>
    <row r="3487" spans="1:6" x14ac:dyDescent="0.2">
      <c r="A3487" t="str">
        <f t="shared" si="54"/>
        <v>pancreatic juice secretion:GO:0030157</v>
      </c>
      <c r="B3487" t="s">
        <v>6927</v>
      </c>
      <c r="C3487" t="s">
        <v>6926</v>
      </c>
      <c r="D3487" t="s">
        <v>7</v>
      </c>
      <c r="E3487">
        <v>0.62295619179027295</v>
      </c>
      <c r="F3487" t="s">
        <v>20463</v>
      </c>
    </row>
    <row r="3488" spans="1:6" x14ac:dyDescent="0.2">
      <c r="A3488" t="str">
        <f t="shared" si="54"/>
        <v>receptor signaling complex scaffold activity:GO:0030159</v>
      </c>
      <c r="B3488" t="s">
        <v>6929</v>
      </c>
      <c r="C3488" t="s">
        <v>6928</v>
      </c>
      <c r="D3488" t="s">
        <v>18</v>
      </c>
      <c r="E3488">
        <v>0.799417668269231</v>
      </c>
      <c r="F3488" t="s">
        <v>20463</v>
      </c>
    </row>
    <row r="3489" spans="1:6" x14ac:dyDescent="0.2">
      <c r="A3489" t="str">
        <f t="shared" si="54"/>
        <v>GKAP/Homer scaffold activity:GO:0030160</v>
      </c>
      <c r="B3489" t="s">
        <v>6931</v>
      </c>
      <c r="C3489" t="s">
        <v>6930</v>
      </c>
      <c r="D3489" t="s">
        <v>18</v>
      </c>
      <c r="E3489">
        <v>0.51445624103299903</v>
      </c>
      <c r="F3489" t="s">
        <v>20463</v>
      </c>
    </row>
    <row r="3490" spans="1:6" x14ac:dyDescent="0.2">
      <c r="A3490" t="str">
        <f t="shared" si="54"/>
        <v>regulation of proteolysis:GO:0030162</v>
      </c>
      <c r="B3490" t="s">
        <v>6933</v>
      </c>
      <c r="C3490" t="s">
        <v>6932</v>
      </c>
      <c r="D3490" t="s">
        <v>7</v>
      </c>
      <c r="E3490">
        <v>0.99765122195830003</v>
      </c>
      <c r="F3490" t="s">
        <v>20463</v>
      </c>
    </row>
    <row r="3491" spans="1:6" x14ac:dyDescent="0.2">
      <c r="A3491" t="str">
        <f t="shared" si="54"/>
        <v>protein catabolic process:GO:0030163</v>
      </c>
      <c r="B3491" t="s">
        <v>6935</v>
      </c>
      <c r="C3491" t="s">
        <v>6934</v>
      </c>
      <c r="D3491" t="s">
        <v>7</v>
      </c>
      <c r="E3491">
        <v>0.75681181641887496</v>
      </c>
      <c r="F3491" t="s">
        <v>20463</v>
      </c>
    </row>
    <row r="3492" spans="1:6" x14ac:dyDescent="0.2">
      <c r="A3492" t="str">
        <f t="shared" si="54"/>
        <v>PDZ domain binding:GO:0030165</v>
      </c>
      <c r="B3492" t="s">
        <v>6937</v>
      </c>
      <c r="C3492" t="s">
        <v>6936</v>
      </c>
      <c r="D3492" t="s">
        <v>18</v>
      </c>
      <c r="E3492">
        <v>0.63948413265306103</v>
      </c>
      <c r="F3492" t="s">
        <v>20463</v>
      </c>
    </row>
    <row r="3493" spans="1:6" x14ac:dyDescent="0.2">
      <c r="A3493" t="str">
        <f t="shared" si="54"/>
        <v>proteoglycan biosynthetic process:GO:0030166</v>
      </c>
      <c r="B3493" t="s">
        <v>6939</v>
      </c>
      <c r="C3493" t="s">
        <v>6938</v>
      </c>
      <c r="D3493" t="s">
        <v>7</v>
      </c>
      <c r="E3493">
        <v>0.97674679042238399</v>
      </c>
      <c r="F3493" t="s">
        <v>20463</v>
      </c>
    </row>
    <row r="3494" spans="1:6" x14ac:dyDescent="0.2">
      <c r="A3494" t="str">
        <f t="shared" si="54"/>
        <v>proteoglycan catabolic process:GO:0030167</v>
      </c>
      <c r="B3494" t="s">
        <v>6941</v>
      </c>
      <c r="C3494" t="s">
        <v>6940</v>
      </c>
      <c r="D3494" t="s">
        <v>7</v>
      </c>
      <c r="E3494">
        <v>0.62295619179027295</v>
      </c>
      <c r="F3494" t="s">
        <v>20463</v>
      </c>
    </row>
    <row r="3495" spans="1:6" x14ac:dyDescent="0.2">
      <c r="A3495" t="str">
        <f t="shared" si="54"/>
        <v>platelet activation:GO:0030168</v>
      </c>
      <c r="B3495" t="s">
        <v>6943</v>
      </c>
      <c r="C3495" t="s">
        <v>6942</v>
      </c>
      <c r="D3495" t="s">
        <v>7</v>
      </c>
      <c r="E3495">
        <v>0.95754615743920901</v>
      </c>
      <c r="F3495" t="s">
        <v>20463</v>
      </c>
    </row>
    <row r="3496" spans="1:6" x14ac:dyDescent="0.2">
      <c r="A3496" t="str">
        <f t="shared" si="54"/>
        <v>low-density lipoprotein particle binding:GO:0030169</v>
      </c>
      <c r="B3496" t="s">
        <v>6945</v>
      </c>
      <c r="C3496" t="s">
        <v>6944</v>
      </c>
      <c r="D3496" t="s">
        <v>18</v>
      </c>
      <c r="E3496">
        <v>0.65317109768378701</v>
      </c>
      <c r="F3496" t="s">
        <v>20463</v>
      </c>
    </row>
    <row r="3497" spans="1:6" x14ac:dyDescent="0.2">
      <c r="A3497" t="str">
        <f t="shared" si="54"/>
        <v>pyridoxal phosphate binding:GO:0030170</v>
      </c>
      <c r="B3497" t="s">
        <v>6947</v>
      </c>
      <c r="C3497" t="s">
        <v>6946</v>
      </c>
      <c r="D3497" t="s">
        <v>18</v>
      </c>
      <c r="E3497">
        <v>0.74679120535714305</v>
      </c>
      <c r="F3497" t="s">
        <v>20463</v>
      </c>
    </row>
    <row r="3498" spans="1:6" x14ac:dyDescent="0.2">
      <c r="A3498" t="str">
        <f t="shared" si="54"/>
        <v>integral component of Golgi membrane:GO:0030173</v>
      </c>
      <c r="B3498" t="s">
        <v>6949</v>
      </c>
      <c r="C3498" t="s">
        <v>6948</v>
      </c>
      <c r="D3498" t="s">
        <v>57</v>
      </c>
      <c r="E3498">
        <v>0.96285646907216504</v>
      </c>
      <c r="F3498" t="s">
        <v>20463</v>
      </c>
    </row>
    <row r="3499" spans="1:6" x14ac:dyDescent="0.2">
      <c r="A3499" t="str">
        <f t="shared" si="54"/>
        <v>filopodium:GO:0030175</v>
      </c>
      <c r="B3499" t="s">
        <v>6951</v>
      </c>
      <c r="C3499" t="s">
        <v>6950</v>
      </c>
      <c r="D3499" t="s">
        <v>57</v>
      </c>
      <c r="E3499">
        <v>0.50434708133971295</v>
      </c>
      <c r="F3499" t="s">
        <v>20463</v>
      </c>
    </row>
    <row r="3500" spans="1:6" x14ac:dyDescent="0.2">
      <c r="A3500" t="str">
        <f t="shared" si="54"/>
        <v>integral component of endoplasmic reticulum membrane:GO:0030176</v>
      </c>
      <c r="B3500" t="s">
        <v>6953</v>
      </c>
      <c r="C3500" t="s">
        <v>6952</v>
      </c>
      <c r="D3500" t="s">
        <v>57</v>
      </c>
      <c r="E3500">
        <v>0.99809900641025595</v>
      </c>
      <c r="F3500" t="s">
        <v>20463</v>
      </c>
    </row>
    <row r="3501" spans="1:6" x14ac:dyDescent="0.2">
      <c r="A3501" t="str">
        <f t="shared" si="54"/>
        <v>positive regulation of Wnt signaling pathway:GO:0030177</v>
      </c>
      <c r="B3501" t="s">
        <v>6955</v>
      </c>
      <c r="C3501" t="s">
        <v>6954</v>
      </c>
      <c r="D3501" t="s">
        <v>7</v>
      </c>
      <c r="E3501">
        <v>0.44598853403141397</v>
      </c>
      <c r="F3501" t="s">
        <v>20463</v>
      </c>
    </row>
    <row r="3502" spans="1:6" x14ac:dyDescent="0.2">
      <c r="A3502" t="str">
        <f t="shared" si="54"/>
        <v>negative regulation of Wnt signaling pathway:GO:0030178</v>
      </c>
      <c r="B3502" t="s">
        <v>6957</v>
      </c>
      <c r="C3502" t="s">
        <v>6956</v>
      </c>
      <c r="D3502" t="s">
        <v>7</v>
      </c>
      <c r="E3502">
        <v>0.86878391248391296</v>
      </c>
      <c r="F3502" t="s">
        <v>20463</v>
      </c>
    </row>
    <row r="3503" spans="1:6" x14ac:dyDescent="0.2">
      <c r="A3503" t="str">
        <f t="shared" si="54"/>
        <v>neuron differentiation:GO:0030182</v>
      </c>
      <c r="B3503" t="s">
        <v>6959</v>
      </c>
      <c r="C3503" t="s">
        <v>6958</v>
      </c>
      <c r="D3503" t="s">
        <v>7</v>
      </c>
      <c r="E3503">
        <v>0.28982785340314099</v>
      </c>
      <c r="F3503" t="s">
        <v>20463</v>
      </c>
    </row>
    <row r="3504" spans="1:6" x14ac:dyDescent="0.2">
      <c r="A3504" t="str">
        <f t="shared" si="54"/>
        <v>B cell differentiation:GO:0030183</v>
      </c>
      <c r="B3504" t="s">
        <v>6961</v>
      </c>
      <c r="C3504" t="s">
        <v>6960</v>
      </c>
      <c r="D3504" t="s">
        <v>7</v>
      </c>
      <c r="E3504">
        <v>0.55802826618379398</v>
      </c>
      <c r="F3504" t="s">
        <v>20463</v>
      </c>
    </row>
    <row r="3505" spans="1:6" x14ac:dyDescent="0.2">
      <c r="A3505" t="str">
        <f t="shared" si="54"/>
        <v>regulation of blood coagulation:GO:0030193</v>
      </c>
      <c r="B3505" t="s">
        <v>6963</v>
      </c>
      <c r="C3505" t="s">
        <v>6962</v>
      </c>
      <c r="D3505" t="s">
        <v>7</v>
      </c>
      <c r="E3505">
        <v>0.88067864141493202</v>
      </c>
      <c r="F3505" t="s">
        <v>20463</v>
      </c>
    </row>
    <row r="3506" spans="1:6" x14ac:dyDescent="0.2">
      <c r="A3506" t="str">
        <f t="shared" si="54"/>
        <v>positive regulation of blood coagulation:GO:0030194</v>
      </c>
      <c r="B3506" t="s">
        <v>6965</v>
      </c>
      <c r="C3506" t="s">
        <v>6964</v>
      </c>
      <c r="D3506" t="s">
        <v>7</v>
      </c>
      <c r="E3506">
        <v>0.94807817443651099</v>
      </c>
      <c r="F3506" t="s">
        <v>20463</v>
      </c>
    </row>
    <row r="3507" spans="1:6" x14ac:dyDescent="0.2">
      <c r="A3507" t="str">
        <f t="shared" si="54"/>
        <v>negative regulation of blood coagulation:GO:0030195</v>
      </c>
      <c r="B3507" t="s">
        <v>6967</v>
      </c>
      <c r="C3507" t="s">
        <v>6966</v>
      </c>
      <c r="D3507" t="s">
        <v>7</v>
      </c>
      <c r="E3507">
        <v>0.95381342769914002</v>
      </c>
      <c r="F3507" t="s">
        <v>20463</v>
      </c>
    </row>
    <row r="3508" spans="1:6" x14ac:dyDescent="0.2">
      <c r="A3508" t="str">
        <f t="shared" si="54"/>
        <v>extracellular matrix organization:GO:0030198</v>
      </c>
      <c r="B3508" t="s">
        <v>6969</v>
      </c>
      <c r="C3508" t="s">
        <v>6968</v>
      </c>
      <c r="D3508" t="s">
        <v>7</v>
      </c>
      <c r="E3508">
        <v>0.81846841951930105</v>
      </c>
      <c r="F3508" t="s">
        <v>20463</v>
      </c>
    </row>
    <row r="3509" spans="1:6" x14ac:dyDescent="0.2">
      <c r="A3509" t="str">
        <f t="shared" si="54"/>
        <v>collagen fibril organization:GO:0030199</v>
      </c>
      <c r="B3509" t="s">
        <v>6971</v>
      </c>
      <c r="C3509" t="s">
        <v>6970</v>
      </c>
      <c r="D3509" t="s">
        <v>7</v>
      </c>
      <c r="E3509">
        <v>0.87220993602047303</v>
      </c>
      <c r="F3509" t="s">
        <v>20463</v>
      </c>
    </row>
    <row r="3510" spans="1:6" x14ac:dyDescent="0.2">
      <c r="A3510" t="str">
        <f t="shared" si="54"/>
        <v>heparan sulfate proteoglycan catabolic process:GO:0030200</v>
      </c>
      <c r="B3510" t="s">
        <v>6973</v>
      </c>
      <c r="C3510" t="s">
        <v>6972</v>
      </c>
      <c r="D3510" t="s">
        <v>7</v>
      </c>
      <c r="E3510">
        <v>0.62295619179027295</v>
      </c>
      <c r="F3510" t="s">
        <v>20463</v>
      </c>
    </row>
    <row r="3511" spans="1:6" x14ac:dyDescent="0.2">
      <c r="A3511" t="str">
        <f t="shared" si="54"/>
        <v>heparan sulfate proteoglycan metabolic process:GO:0030201</v>
      </c>
      <c r="B3511" t="s">
        <v>6975</v>
      </c>
      <c r="C3511" t="s">
        <v>6974</v>
      </c>
      <c r="D3511" t="s">
        <v>7</v>
      </c>
      <c r="E3511">
        <v>0.81846841951930105</v>
      </c>
      <c r="F3511" t="s">
        <v>20463</v>
      </c>
    </row>
    <row r="3512" spans="1:6" x14ac:dyDescent="0.2">
      <c r="A3512" t="str">
        <f t="shared" si="54"/>
        <v>glycosaminoglycan metabolic process:GO:0030203</v>
      </c>
      <c r="B3512" t="s">
        <v>6977</v>
      </c>
      <c r="C3512" t="s">
        <v>6976</v>
      </c>
      <c r="D3512" t="s">
        <v>7</v>
      </c>
      <c r="E3512">
        <v>0.94768231753621202</v>
      </c>
      <c r="F3512" t="s">
        <v>20463</v>
      </c>
    </row>
    <row r="3513" spans="1:6" x14ac:dyDescent="0.2">
      <c r="A3513" t="str">
        <f t="shared" si="54"/>
        <v>chondroitin sulfate metabolic process:GO:0030204</v>
      </c>
      <c r="B3513" t="s">
        <v>6979</v>
      </c>
      <c r="C3513" t="s">
        <v>6978</v>
      </c>
      <c r="D3513" t="s">
        <v>7</v>
      </c>
      <c r="E3513">
        <v>0.86878391248391296</v>
      </c>
      <c r="F3513" t="s">
        <v>20463</v>
      </c>
    </row>
    <row r="3514" spans="1:6" x14ac:dyDescent="0.2">
      <c r="A3514" t="str">
        <f t="shared" si="54"/>
        <v>hyaluronan metabolic process:GO:0030212</v>
      </c>
      <c r="B3514" t="s">
        <v>6981</v>
      </c>
      <c r="C3514" t="s">
        <v>6980</v>
      </c>
      <c r="D3514" t="s">
        <v>7</v>
      </c>
      <c r="E3514">
        <v>0.92630744984846303</v>
      </c>
      <c r="F3514" t="s">
        <v>20463</v>
      </c>
    </row>
    <row r="3515" spans="1:6" x14ac:dyDescent="0.2">
      <c r="A3515" t="str">
        <f t="shared" si="54"/>
        <v>hyaluronan biosynthetic process:GO:0030213</v>
      </c>
      <c r="B3515" t="s">
        <v>6983</v>
      </c>
      <c r="C3515" t="s">
        <v>6982</v>
      </c>
      <c r="D3515" t="s">
        <v>7</v>
      </c>
      <c r="E3515">
        <v>0.82942666666666698</v>
      </c>
      <c r="F3515" t="s">
        <v>20463</v>
      </c>
    </row>
    <row r="3516" spans="1:6" x14ac:dyDescent="0.2">
      <c r="A3516" t="str">
        <f t="shared" si="54"/>
        <v>hyaluronan catabolic process:GO:0030214</v>
      </c>
      <c r="B3516" t="s">
        <v>6985</v>
      </c>
      <c r="C3516" t="s">
        <v>6984</v>
      </c>
      <c r="D3516" t="s">
        <v>7</v>
      </c>
      <c r="E3516">
        <v>0.69855152699228795</v>
      </c>
      <c r="F3516" t="s">
        <v>20463</v>
      </c>
    </row>
    <row r="3517" spans="1:6" x14ac:dyDescent="0.2">
      <c r="A3517" t="str">
        <f t="shared" si="54"/>
        <v>keratinocyte differentiation:GO:0030216</v>
      </c>
      <c r="B3517" t="s">
        <v>6987</v>
      </c>
      <c r="C3517" t="s">
        <v>6986</v>
      </c>
      <c r="D3517" t="s">
        <v>7</v>
      </c>
      <c r="E3517">
        <v>0.82393233115468401</v>
      </c>
      <c r="F3517" t="s">
        <v>20463</v>
      </c>
    </row>
    <row r="3518" spans="1:6" x14ac:dyDescent="0.2">
      <c r="A3518" t="str">
        <f t="shared" si="54"/>
        <v>T cell differentiation:GO:0030217</v>
      </c>
      <c r="B3518" t="s">
        <v>6989</v>
      </c>
      <c r="C3518" t="s">
        <v>6988</v>
      </c>
      <c r="D3518" t="s">
        <v>7</v>
      </c>
      <c r="E3518">
        <v>0.77826794205368599</v>
      </c>
      <c r="F3518" t="s">
        <v>20463</v>
      </c>
    </row>
    <row r="3519" spans="1:6" x14ac:dyDescent="0.2">
      <c r="A3519" t="str">
        <f t="shared" si="54"/>
        <v>erythrocyte differentiation:GO:0030218</v>
      </c>
      <c r="B3519" t="s">
        <v>6991</v>
      </c>
      <c r="C3519" t="s">
        <v>6990</v>
      </c>
      <c r="D3519" t="s">
        <v>7</v>
      </c>
      <c r="E3519">
        <v>0.62295619179027295</v>
      </c>
      <c r="F3519" t="s">
        <v>20463</v>
      </c>
    </row>
    <row r="3520" spans="1:6" x14ac:dyDescent="0.2">
      <c r="A3520" t="str">
        <f t="shared" si="54"/>
        <v>megakaryocyte differentiation:GO:0030219</v>
      </c>
      <c r="B3520" t="s">
        <v>6993</v>
      </c>
      <c r="C3520" t="s">
        <v>6992</v>
      </c>
      <c r="D3520" t="s">
        <v>7</v>
      </c>
      <c r="E3520">
        <v>0.82942666666666698</v>
      </c>
      <c r="F3520" t="s">
        <v>20463</v>
      </c>
    </row>
    <row r="3521" spans="1:6" x14ac:dyDescent="0.2">
      <c r="A3521" t="str">
        <f t="shared" si="54"/>
        <v>platelet formation:GO:0030220</v>
      </c>
      <c r="B3521" t="s">
        <v>6995</v>
      </c>
      <c r="C3521" t="s">
        <v>6994</v>
      </c>
      <c r="D3521" t="s">
        <v>7</v>
      </c>
      <c r="E3521">
        <v>0.70496178092587902</v>
      </c>
      <c r="F3521" t="s">
        <v>20463</v>
      </c>
    </row>
    <row r="3522" spans="1:6" x14ac:dyDescent="0.2">
      <c r="A3522" t="str">
        <f t="shared" si="54"/>
        <v>neutrophil differentiation:GO:0030223</v>
      </c>
      <c r="B3522" t="s">
        <v>6997</v>
      </c>
      <c r="C3522" t="s">
        <v>6996</v>
      </c>
      <c r="D3522" t="s">
        <v>7</v>
      </c>
      <c r="E3522">
        <v>0.72833195626890002</v>
      </c>
      <c r="F3522" t="s">
        <v>20463</v>
      </c>
    </row>
    <row r="3523" spans="1:6" x14ac:dyDescent="0.2">
      <c r="A3523" t="str">
        <f t="shared" ref="A3523:A3586" si="55">CONCATENATE(B3523,":",C3523)</f>
        <v>monocyte differentiation:GO:0030224</v>
      </c>
      <c r="B3523" t="s">
        <v>6999</v>
      </c>
      <c r="C3523" t="s">
        <v>6998</v>
      </c>
      <c r="D3523" t="s">
        <v>7</v>
      </c>
      <c r="E3523">
        <v>0.83961547045572704</v>
      </c>
      <c r="F3523" t="s">
        <v>20463</v>
      </c>
    </row>
    <row r="3524" spans="1:6" x14ac:dyDescent="0.2">
      <c r="A3524" t="str">
        <f t="shared" si="55"/>
        <v>macrophage differentiation:GO:0030225</v>
      </c>
      <c r="B3524" t="s">
        <v>7001</v>
      </c>
      <c r="C3524" t="s">
        <v>7000</v>
      </c>
      <c r="D3524" t="s">
        <v>7</v>
      </c>
      <c r="E3524">
        <v>0.81778867924528298</v>
      </c>
      <c r="F3524" t="s">
        <v>20463</v>
      </c>
    </row>
    <row r="3525" spans="1:6" x14ac:dyDescent="0.2">
      <c r="A3525" t="str">
        <f t="shared" si="55"/>
        <v>apolipoprotein receptor activity:GO:0030226</v>
      </c>
      <c r="B3525" t="s">
        <v>7003</v>
      </c>
      <c r="C3525" t="s">
        <v>7002</v>
      </c>
      <c r="D3525" t="s">
        <v>18</v>
      </c>
      <c r="E3525">
        <v>0.45522255083179303</v>
      </c>
      <c r="F3525" t="s">
        <v>20463</v>
      </c>
    </row>
    <row r="3526" spans="1:6" x14ac:dyDescent="0.2">
      <c r="A3526" t="str">
        <f t="shared" si="55"/>
        <v>lipoprotein particle receptor activity:GO:0030228</v>
      </c>
      <c r="B3526" t="s">
        <v>7005</v>
      </c>
      <c r="C3526" t="s">
        <v>7004</v>
      </c>
      <c r="D3526" t="s">
        <v>18</v>
      </c>
      <c r="E3526">
        <v>0.799417668269231</v>
      </c>
      <c r="F3526" t="s">
        <v>20463</v>
      </c>
    </row>
    <row r="3527" spans="1:6" x14ac:dyDescent="0.2">
      <c r="A3527" t="str">
        <f t="shared" si="55"/>
        <v>enzyme regulator activity:GO:0030234</v>
      </c>
      <c r="B3527" t="s">
        <v>7007</v>
      </c>
      <c r="C3527" t="s">
        <v>7006</v>
      </c>
      <c r="D3527" t="s">
        <v>18</v>
      </c>
      <c r="E3527">
        <v>0.38533949704142001</v>
      </c>
      <c r="F3527" t="s">
        <v>20463</v>
      </c>
    </row>
    <row r="3528" spans="1:6" x14ac:dyDescent="0.2">
      <c r="A3528" t="str">
        <f t="shared" si="55"/>
        <v>nitric-oxide synthase regulator activity:GO:0030235</v>
      </c>
      <c r="B3528" t="s">
        <v>7009</v>
      </c>
      <c r="C3528" t="s">
        <v>7008</v>
      </c>
      <c r="D3528" t="s">
        <v>18</v>
      </c>
      <c r="E3528">
        <v>0.71792634758364304</v>
      </c>
      <c r="F3528" t="s">
        <v>20463</v>
      </c>
    </row>
    <row r="3529" spans="1:6" x14ac:dyDescent="0.2">
      <c r="A3529" t="str">
        <f t="shared" si="55"/>
        <v>male sex determination:GO:0030238</v>
      </c>
      <c r="B3529" t="s">
        <v>7011</v>
      </c>
      <c r="C3529" t="s">
        <v>7010</v>
      </c>
      <c r="D3529" t="s">
        <v>7</v>
      </c>
      <c r="E3529">
        <v>0.46384943531093598</v>
      </c>
      <c r="F3529" t="s">
        <v>20463</v>
      </c>
    </row>
    <row r="3530" spans="1:6" x14ac:dyDescent="0.2">
      <c r="A3530" t="str">
        <f t="shared" si="55"/>
        <v>myofibril assembly:GO:0030239</v>
      </c>
      <c r="B3530" t="s">
        <v>7013</v>
      </c>
      <c r="C3530" t="s">
        <v>7012</v>
      </c>
      <c r="D3530" t="s">
        <v>7</v>
      </c>
      <c r="E3530">
        <v>0.46384943531093598</v>
      </c>
      <c r="F3530" t="s">
        <v>20463</v>
      </c>
    </row>
    <row r="3531" spans="1:6" x14ac:dyDescent="0.2">
      <c r="A3531" t="str">
        <f t="shared" si="55"/>
        <v>skeletal muscle thin filament assembly:GO:0030240</v>
      </c>
      <c r="B3531" t="s">
        <v>7015</v>
      </c>
      <c r="C3531" t="s">
        <v>7014</v>
      </c>
      <c r="D3531" t="s">
        <v>7</v>
      </c>
      <c r="E3531">
        <v>0.84341602848906205</v>
      </c>
      <c r="F3531" t="s">
        <v>20463</v>
      </c>
    </row>
    <row r="3532" spans="1:6" x14ac:dyDescent="0.2">
      <c r="A3532" t="str">
        <f t="shared" si="55"/>
        <v>carbohydrate binding:GO:0030246</v>
      </c>
      <c r="B3532" t="s">
        <v>7017</v>
      </c>
      <c r="C3532" t="s">
        <v>7016</v>
      </c>
      <c r="D3532" t="s">
        <v>18</v>
      </c>
      <c r="E3532">
        <v>0.40474845505618001</v>
      </c>
      <c r="F3532" t="s">
        <v>20463</v>
      </c>
    </row>
    <row r="3533" spans="1:6" x14ac:dyDescent="0.2">
      <c r="A3533" t="str">
        <f t="shared" si="55"/>
        <v>polysaccharide binding:GO:0030247</v>
      </c>
      <c r="B3533" t="s">
        <v>7019</v>
      </c>
      <c r="C3533" t="s">
        <v>7018</v>
      </c>
      <c r="D3533" t="s">
        <v>18</v>
      </c>
      <c r="E3533">
        <v>0.32560606060606101</v>
      </c>
      <c r="F3533" t="s">
        <v>20463</v>
      </c>
    </row>
    <row r="3534" spans="1:6" x14ac:dyDescent="0.2">
      <c r="A3534" t="str">
        <f t="shared" si="55"/>
        <v>growth hormone secretion:GO:0030252</v>
      </c>
      <c r="B3534" t="s">
        <v>7021</v>
      </c>
      <c r="C3534" t="s">
        <v>7020</v>
      </c>
      <c r="D3534" t="s">
        <v>7</v>
      </c>
      <c r="E3534">
        <v>0.84341602848906205</v>
      </c>
      <c r="F3534" t="s">
        <v>20463</v>
      </c>
    </row>
    <row r="3535" spans="1:6" x14ac:dyDescent="0.2">
      <c r="A3535" t="str">
        <f t="shared" si="55"/>
        <v>lipid modification:GO:0030258</v>
      </c>
      <c r="B3535" t="s">
        <v>7023</v>
      </c>
      <c r="C3535" t="s">
        <v>7022</v>
      </c>
      <c r="D3535" t="s">
        <v>7</v>
      </c>
      <c r="E3535">
        <v>0.540851259445844</v>
      </c>
      <c r="F3535" t="s">
        <v>20463</v>
      </c>
    </row>
    <row r="3536" spans="1:6" x14ac:dyDescent="0.2">
      <c r="A3536" t="str">
        <f t="shared" si="55"/>
        <v>entry into host cell:GO:0030260</v>
      </c>
      <c r="B3536" t="s">
        <v>7025</v>
      </c>
      <c r="C3536" t="s">
        <v>7024</v>
      </c>
      <c r="D3536" t="s">
        <v>7</v>
      </c>
      <c r="E3536">
        <v>0.89956386785337195</v>
      </c>
      <c r="F3536" t="s">
        <v>20463</v>
      </c>
    </row>
    <row r="3537" spans="1:6" x14ac:dyDescent="0.2">
      <c r="A3537" t="str">
        <f t="shared" si="55"/>
        <v>chromosome condensation:GO:0030261</v>
      </c>
      <c r="B3537" t="s">
        <v>7027</v>
      </c>
      <c r="C3537" t="s">
        <v>7026</v>
      </c>
      <c r="D3537" t="s">
        <v>7</v>
      </c>
      <c r="E3537">
        <v>0.95754615743920901</v>
      </c>
      <c r="F3537" t="s">
        <v>20463</v>
      </c>
    </row>
    <row r="3538" spans="1:6" x14ac:dyDescent="0.2">
      <c r="A3538" t="str">
        <f t="shared" si="55"/>
        <v>apoptotic nuclear changes:GO:0030262</v>
      </c>
      <c r="B3538" t="s">
        <v>7029</v>
      </c>
      <c r="C3538" t="s">
        <v>7028</v>
      </c>
      <c r="D3538" t="s">
        <v>7</v>
      </c>
      <c r="E3538">
        <v>0.93801718905119802</v>
      </c>
      <c r="F3538" t="s">
        <v>20463</v>
      </c>
    </row>
    <row r="3539" spans="1:6" x14ac:dyDescent="0.2">
      <c r="A3539" t="str">
        <f t="shared" si="55"/>
        <v>5-formyltetrahydrofolate cyclo-ligase activity:GO:0030272</v>
      </c>
      <c r="B3539" t="s">
        <v>7031</v>
      </c>
      <c r="C3539" t="s">
        <v>7030</v>
      </c>
      <c r="D3539" t="s">
        <v>18</v>
      </c>
      <c r="E3539">
        <v>0.45522255083179303</v>
      </c>
      <c r="F3539" t="s">
        <v>20463</v>
      </c>
    </row>
    <row r="3540" spans="1:6" x14ac:dyDescent="0.2">
      <c r="A3540" t="str">
        <f t="shared" si="55"/>
        <v>LRR domain binding:GO:0030275</v>
      </c>
      <c r="B3540" t="s">
        <v>7033</v>
      </c>
      <c r="C3540" t="s">
        <v>7032</v>
      </c>
      <c r="D3540" t="s">
        <v>18</v>
      </c>
      <c r="E3540">
        <v>0.827447022900763</v>
      </c>
      <c r="F3540" t="s">
        <v>20463</v>
      </c>
    </row>
    <row r="3541" spans="1:6" x14ac:dyDescent="0.2">
      <c r="A3541" t="str">
        <f t="shared" si="55"/>
        <v>clathrin binding:GO:0030276</v>
      </c>
      <c r="B3541" t="s">
        <v>7035</v>
      </c>
      <c r="C3541" t="s">
        <v>7034</v>
      </c>
      <c r="D3541" t="s">
        <v>18</v>
      </c>
      <c r="E3541">
        <v>0.98268539176626801</v>
      </c>
      <c r="F3541" t="s">
        <v>20463</v>
      </c>
    </row>
    <row r="3542" spans="1:6" x14ac:dyDescent="0.2">
      <c r="A3542" t="str">
        <f t="shared" si="55"/>
        <v>maintenance of gastrointestinal epithelium:GO:0030277</v>
      </c>
      <c r="B3542" t="s">
        <v>7037</v>
      </c>
      <c r="C3542" t="s">
        <v>7036</v>
      </c>
      <c r="D3542" t="s">
        <v>7</v>
      </c>
      <c r="E3542">
        <v>0.81778867924528298</v>
      </c>
      <c r="F3542" t="s">
        <v>20463</v>
      </c>
    </row>
    <row r="3543" spans="1:6" x14ac:dyDescent="0.2">
      <c r="A3543" t="str">
        <f t="shared" si="55"/>
        <v>regulation of ossification:GO:0030278</v>
      </c>
      <c r="B3543" t="s">
        <v>7039</v>
      </c>
      <c r="C3543" t="s">
        <v>7038</v>
      </c>
      <c r="D3543" t="s">
        <v>7</v>
      </c>
      <c r="E3543">
        <v>0.55802826618379398</v>
      </c>
      <c r="F3543" t="s">
        <v>20463</v>
      </c>
    </row>
    <row r="3544" spans="1:6" x14ac:dyDescent="0.2">
      <c r="A3544" t="str">
        <f t="shared" si="55"/>
        <v>negative regulation of ossification:GO:0030279</v>
      </c>
      <c r="B3544" t="s">
        <v>7041</v>
      </c>
      <c r="C3544" t="s">
        <v>7040</v>
      </c>
      <c r="D3544" t="s">
        <v>7</v>
      </c>
      <c r="E3544">
        <v>0.634477550739594</v>
      </c>
      <c r="F3544" t="s">
        <v>20463</v>
      </c>
    </row>
    <row r="3545" spans="1:6" x14ac:dyDescent="0.2">
      <c r="A3545" t="str">
        <f t="shared" si="55"/>
        <v>bone mineralization:GO:0030282</v>
      </c>
      <c r="B3545" t="s">
        <v>7043</v>
      </c>
      <c r="C3545" t="s">
        <v>7042</v>
      </c>
      <c r="D3545" t="s">
        <v>7</v>
      </c>
      <c r="E3545">
        <v>0.78414897112647397</v>
      </c>
      <c r="F3545" t="s">
        <v>20463</v>
      </c>
    </row>
    <row r="3546" spans="1:6" x14ac:dyDescent="0.2">
      <c r="A3546" t="str">
        <f t="shared" si="55"/>
        <v>testosterone dehydrogenase [NAD(P)] activity:GO:0030283</v>
      </c>
      <c r="B3546" t="s">
        <v>7045</v>
      </c>
      <c r="C3546" t="s">
        <v>7044</v>
      </c>
      <c r="D3546" t="s">
        <v>18</v>
      </c>
      <c r="E3546">
        <v>0.45522255083179303</v>
      </c>
      <c r="F3546" t="s">
        <v>20463</v>
      </c>
    </row>
    <row r="3547" spans="1:6" x14ac:dyDescent="0.2">
      <c r="A3547" t="str">
        <f t="shared" si="55"/>
        <v>estrogen receptor activity:GO:0030284</v>
      </c>
      <c r="B3547" t="s">
        <v>7047</v>
      </c>
      <c r="C3547" t="s">
        <v>7046</v>
      </c>
      <c r="D3547" t="s">
        <v>18</v>
      </c>
      <c r="E3547">
        <v>0.38533949704142001</v>
      </c>
      <c r="F3547" t="s">
        <v>20463</v>
      </c>
    </row>
    <row r="3548" spans="1:6" x14ac:dyDescent="0.2">
      <c r="A3548" t="str">
        <f t="shared" si="55"/>
        <v>integral component of synaptic vesicle membrane:GO:0030285</v>
      </c>
      <c r="B3548" t="s">
        <v>7049</v>
      </c>
      <c r="C3548" t="s">
        <v>7048</v>
      </c>
      <c r="D3548" t="s">
        <v>57</v>
      </c>
      <c r="E3548">
        <v>0.99458188221708999</v>
      </c>
      <c r="F3548" t="s">
        <v>20463</v>
      </c>
    </row>
    <row r="3549" spans="1:6" x14ac:dyDescent="0.2">
      <c r="A3549" t="str">
        <f t="shared" si="55"/>
        <v>dynein complex:GO:0030286</v>
      </c>
      <c r="B3549" t="s">
        <v>7051</v>
      </c>
      <c r="C3549" t="s">
        <v>7050</v>
      </c>
      <c r="D3549" t="s">
        <v>57</v>
      </c>
      <c r="E3549">
        <v>0.92912860998650504</v>
      </c>
      <c r="F3549" t="s">
        <v>20463</v>
      </c>
    </row>
    <row r="3550" spans="1:6" x14ac:dyDescent="0.2">
      <c r="A3550" t="str">
        <f t="shared" si="55"/>
        <v>protein serine/threonine kinase inhibitor activity:GO:0030291</v>
      </c>
      <c r="B3550" t="s">
        <v>7053</v>
      </c>
      <c r="C3550" t="s">
        <v>7052</v>
      </c>
      <c r="D3550" t="s">
        <v>18</v>
      </c>
      <c r="E3550">
        <v>0.45522255083179303</v>
      </c>
      <c r="F3550" t="s">
        <v>20463</v>
      </c>
    </row>
    <row r="3551" spans="1:6" x14ac:dyDescent="0.2">
      <c r="A3551" t="str">
        <f t="shared" si="55"/>
        <v>protein kinase activator activity:GO:0030295</v>
      </c>
      <c r="B3551" t="s">
        <v>7055</v>
      </c>
      <c r="C3551" t="s">
        <v>7054</v>
      </c>
      <c r="D3551" t="s">
        <v>18</v>
      </c>
      <c r="E3551">
        <v>0.43022520775623302</v>
      </c>
      <c r="F3551" t="s">
        <v>20463</v>
      </c>
    </row>
    <row r="3552" spans="1:6" x14ac:dyDescent="0.2">
      <c r="A3552" t="str">
        <f t="shared" si="55"/>
        <v>protein tyrosine kinase activator activity:GO:0030296</v>
      </c>
      <c r="B3552" t="s">
        <v>7057</v>
      </c>
      <c r="C3552" t="s">
        <v>7056</v>
      </c>
      <c r="D3552" t="s">
        <v>18</v>
      </c>
      <c r="E3552">
        <v>0.51445624103299903</v>
      </c>
      <c r="F3552" t="s">
        <v>20463</v>
      </c>
    </row>
    <row r="3553" spans="1:6" x14ac:dyDescent="0.2">
      <c r="A3553" t="str">
        <f t="shared" si="55"/>
        <v>intestinal cholesterol absorption:GO:0030299</v>
      </c>
      <c r="B3553" t="s">
        <v>7059</v>
      </c>
      <c r="C3553" t="s">
        <v>7058</v>
      </c>
      <c r="D3553" t="s">
        <v>7</v>
      </c>
      <c r="E3553">
        <v>0.46384943531093598</v>
      </c>
      <c r="F3553" t="s">
        <v>20463</v>
      </c>
    </row>
    <row r="3554" spans="1:6" x14ac:dyDescent="0.2">
      <c r="A3554" t="str">
        <f t="shared" si="55"/>
        <v>regulation of intestinal cholesterol absorption:GO:0030300</v>
      </c>
      <c r="B3554" t="s">
        <v>7061</v>
      </c>
      <c r="C3554" t="s">
        <v>7060</v>
      </c>
      <c r="D3554" t="s">
        <v>7</v>
      </c>
      <c r="E3554">
        <v>0.339063606557377</v>
      </c>
      <c r="F3554" t="s">
        <v>20463</v>
      </c>
    </row>
    <row r="3555" spans="1:6" x14ac:dyDescent="0.2">
      <c r="A3555" t="str">
        <f t="shared" si="55"/>
        <v>cholesterol transport:GO:0030301</v>
      </c>
      <c r="B3555" t="s">
        <v>7063</v>
      </c>
      <c r="C3555" t="s">
        <v>7062</v>
      </c>
      <c r="D3555" t="s">
        <v>7</v>
      </c>
      <c r="E3555">
        <v>0.20286791044776101</v>
      </c>
      <c r="F3555" t="s">
        <v>20463</v>
      </c>
    </row>
    <row r="3556" spans="1:6" x14ac:dyDescent="0.2">
      <c r="A3556" t="str">
        <f t="shared" si="55"/>
        <v>ADP-ribosylation factor binding:GO:0030306</v>
      </c>
      <c r="B3556" t="s">
        <v>7065</v>
      </c>
      <c r="C3556" t="s">
        <v>7064</v>
      </c>
      <c r="D3556" t="s">
        <v>18</v>
      </c>
      <c r="E3556">
        <v>0.71792634758364304</v>
      </c>
      <c r="F3556" t="s">
        <v>20463</v>
      </c>
    </row>
    <row r="3557" spans="1:6" x14ac:dyDescent="0.2">
      <c r="A3557" t="str">
        <f t="shared" si="55"/>
        <v>positive regulation of cell growth:GO:0030307</v>
      </c>
      <c r="B3557" t="s">
        <v>7067</v>
      </c>
      <c r="C3557" t="s">
        <v>7066</v>
      </c>
      <c r="D3557" t="s">
        <v>7</v>
      </c>
      <c r="E3557">
        <v>0.93801718905119802</v>
      </c>
      <c r="F3557" t="s">
        <v>20463</v>
      </c>
    </row>
    <row r="3558" spans="1:6" x14ac:dyDescent="0.2">
      <c r="A3558" t="str">
        <f t="shared" si="55"/>
        <v>negative regulation of cell growth:GO:0030308</v>
      </c>
      <c r="B3558" t="s">
        <v>7069</v>
      </c>
      <c r="C3558" t="s">
        <v>7068</v>
      </c>
      <c r="D3558" t="s">
        <v>7</v>
      </c>
      <c r="E3558">
        <v>0.93299458422785198</v>
      </c>
      <c r="F3558" t="s">
        <v>20463</v>
      </c>
    </row>
    <row r="3559" spans="1:6" x14ac:dyDescent="0.2">
      <c r="A3559" t="str">
        <f t="shared" si="55"/>
        <v>T-tubule:GO:0030315</v>
      </c>
      <c r="B3559" t="s">
        <v>7071</v>
      </c>
      <c r="C3559" t="s">
        <v>7070</v>
      </c>
      <c r="D3559" t="s">
        <v>57</v>
      </c>
      <c r="E3559">
        <v>0.42824499999999999</v>
      </c>
      <c r="F3559" t="s">
        <v>20463</v>
      </c>
    </row>
    <row r="3560" spans="1:6" x14ac:dyDescent="0.2">
      <c r="A3560" t="str">
        <f t="shared" si="55"/>
        <v>osteoclast differentiation:GO:0030316</v>
      </c>
      <c r="B3560" t="s">
        <v>7073</v>
      </c>
      <c r="C3560" t="s">
        <v>7072</v>
      </c>
      <c r="D3560" t="s">
        <v>7</v>
      </c>
      <c r="E3560">
        <v>0.20286791044776101</v>
      </c>
      <c r="F3560" t="s">
        <v>20463</v>
      </c>
    </row>
    <row r="3561" spans="1:6" x14ac:dyDescent="0.2">
      <c r="A3561" t="str">
        <f t="shared" si="55"/>
        <v>flagellated sperm motility:GO:0030317</v>
      </c>
      <c r="B3561" t="s">
        <v>7075</v>
      </c>
      <c r="C3561" t="s">
        <v>7074</v>
      </c>
      <c r="D3561" t="s">
        <v>7</v>
      </c>
      <c r="E3561">
        <v>0.90253317044100101</v>
      </c>
      <c r="F3561" t="s">
        <v>20463</v>
      </c>
    </row>
    <row r="3562" spans="1:6" x14ac:dyDescent="0.2">
      <c r="A3562" t="str">
        <f t="shared" si="55"/>
        <v>cellular monovalent inorganic anion homeostasis:GO:0030320</v>
      </c>
      <c r="B3562" t="s">
        <v>7077</v>
      </c>
      <c r="C3562" t="s">
        <v>7076</v>
      </c>
      <c r="D3562" t="s">
        <v>7</v>
      </c>
      <c r="E3562">
        <v>0.62295619179027295</v>
      </c>
      <c r="F3562" t="s">
        <v>20463</v>
      </c>
    </row>
    <row r="3563" spans="1:6" x14ac:dyDescent="0.2">
      <c r="A3563" t="str">
        <f t="shared" si="55"/>
        <v>transepithelial chloride transport:GO:0030321</v>
      </c>
      <c r="B3563" t="s">
        <v>7079</v>
      </c>
      <c r="C3563" t="s">
        <v>7078</v>
      </c>
      <c r="D3563" t="s">
        <v>7</v>
      </c>
      <c r="E3563">
        <v>0.65990670550538899</v>
      </c>
      <c r="F3563" t="s">
        <v>20463</v>
      </c>
    </row>
    <row r="3564" spans="1:6" x14ac:dyDescent="0.2">
      <c r="A3564" t="str">
        <f t="shared" si="55"/>
        <v>stabilization of membrane potential:GO:0030322</v>
      </c>
      <c r="B3564" t="s">
        <v>7081</v>
      </c>
      <c r="C3564" t="s">
        <v>7080</v>
      </c>
      <c r="D3564" t="s">
        <v>7</v>
      </c>
      <c r="E3564">
        <v>0.75641773275862101</v>
      </c>
      <c r="F3564" t="s">
        <v>20463</v>
      </c>
    </row>
    <row r="3565" spans="1:6" x14ac:dyDescent="0.2">
      <c r="A3565" t="str">
        <f t="shared" si="55"/>
        <v>respiratory tube development:GO:0030323</v>
      </c>
      <c r="B3565" t="s">
        <v>7083</v>
      </c>
      <c r="C3565" t="s">
        <v>7082</v>
      </c>
      <c r="D3565" t="s">
        <v>7</v>
      </c>
      <c r="E3565">
        <v>0.78556120325203205</v>
      </c>
      <c r="F3565" t="s">
        <v>20463</v>
      </c>
    </row>
    <row r="3566" spans="1:6" x14ac:dyDescent="0.2">
      <c r="A3566" t="str">
        <f t="shared" si="55"/>
        <v>lung development:GO:0030324</v>
      </c>
      <c r="B3566" t="s">
        <v>7085</v>
      </c>
      <c r="C3566" t="s">
        <v>7084</v>
      </c>
      <c r="D3566" t="s">
        <v>7</v>
      </c>
      <c r="E3566">
        <v>0.77826794205368599</v>
      </c>
      <c r="F3566" t="s">
        <v>20463</v>
      </c>
    </row>
    <row r="3567" spans="1:6" x14ac:dyDescent="0.2">
      <c r="A3567" t="str">
        <f t="shared" si="55"/>
        <v>adrenal gland development:GO:0030325</v>
      </c>
      <c r="B3567" t="s">
        <v>7087</v>
      </c>
      <c r="C3567" t="s">
        <v>7086</v>
      </c>
      <c r="D3567" t="s">
        <v>7</v>
      </c>
      <c r="E3567">
        <v>0.41491170013386902</v>
      </c>
      <c r="F3567" t="s">
        <v>20463</v>
      </c>
    </row>
    <row r="3568" spans="1:6" x14ac:dyDescent="0.2">
      <c r="A3568" t="str">
        <f t="shared" si="55"/>
        <v>embryonic limb morphogenesis:GO:0030326</v>
      </c>
      <c r="B3568" t="s">
        <v>7089</v>
      </c>
      <c r="C3568" t="s">
        <v>7088</v>
      </c>
      <c r="D3568" t="s">
        <v>7</v>
      </c>
      <c r="E3568">
        <v>0.65990670550538899</v>
      </c>
      <c r="F3568" t="s">
        <v>20463</v>
      </c>
    </row>
    <row r="3569" spans="1:6" x14ac:dyDescent="0.2">
      <c r="A3569" t="str">
        <f t="shared" si="55"/>
        <v>DNA damage response, signal transduction by p53 class mediator:GO:0030330</v>
      </c>
      <c r="B3569" t="s">
        <v>7091</v>
      </c>
      <c r="C3569" t="s">
        <v>7090</v>
      </c>
      <c r="D3569" t="s">
        <v>7</v>
      </c>
      <c r="E3569">
        <v>0.69855152699228795</v>
      </c>
      <c r="F3569" t="s">
        <v>20463</v>
      </c>
    </row>
    <row r="3570" spans="1:6" x14ac:dyDescent="0.2">
      <c r="A3570" t="str">
        <f t="shared" si="55"/>
        <v>estrogen receptor binding:GO:0030331</v>
      </c>
      <c r="B3570" t="s">
        <v>7093</v>
      </c>
      <c r="C3570" t="s">
        <v>7092</v>
      </c>
      <c r="D3570" t="s">
        <v>18</v>
      </c>
      <c r="E3570">
        <v>0.34607272727272698</v>
      </c>
      <c r="F3570" t="s">
        <v>20463</v>
      </c>
    </row>
    <row r="3571" spans="1:6" x14ac:dyDescent="0.2">
      <c r="A3571" t="str">
        <f t="shared" si="55"/>
        <v>cyclin binding:GO:0030332</v>
      </c>
      <c r="B3571" t="s">
        <v>7095</v>
      </c>
      <c r="C3571" t="s">
        <v>7094</v>
      </c>
      <c r="D3571" t="s">
        <v>18</v>
      </c>
      <c r="E3571">
        <v>0.67917232767232805</v>
      </c>
      <c r="F3571" t="s">
        <v>20463</v>
      </c>
    </row>
    <row r="3572" spans="1:6" x14ac:dyDescent="0.2">
      <c r="A3572" t="str">
        <f t="shared" si="55"/>
        <v>regulation of cell migration:GO:0030334</v>
      </c>
      <c r="B3572" t="s">
        <v>7097</v>
      </c>
      <c r="C3572" t="s">
        <v>7096</v>
      </c>
      <c r="D3572" t="s">
        <v>7</v>
      </c>
      <c r="E3572">
        <v>0.19844585365853701</v>
      </c>
      <c r="F3572" t="s">
        <v>20463</v>
      </c>
    </row>
    <row r="3573" spans="1:6" x14ac:dyDescent="0.2">
      <c r="A3573" t="str">
        <f t="shared" si="55"/>
        <v>positive regulation of cell migration:GO:0030335</v>
      </c>
      <c r="B3573" t="s">
        <v>7099</v>
      </c>
      <c r="C3573" t="s">
        <v>7098</v>
      </c>
      <c r="D3573" t="s">
        <v>7</v>
      </c>
      <c r="E3573">
        <v>0.180485747126437</v>
      </c>
      <c r="F3573" t="s">
        <v>20463</v>
      </c>
    </row>
    <row r="3574" spans="1:6" x14ac:dyDescent="0.2">
      <c r="A3574" t="str">
        <f t="shared" si="55"/>
        <v>negative regulation of cell migration:GO:0030336</v>
      </c>
      <c r="B3574" t="s">
        <v>7101</v>
      </c>
      <c r="C3574" t="s">
        <v>7100</v>
      </c>
      <c r="D3574" t="s">
        <v>7</v>
      </c>
      <c r="E3574">
        <v>0.62295619179027295</v>
      </c>
      <c r="F3574" t="s">
        <v>20463</v>
      </c>
    </row>
    <row r="3575" spans="1:6" x14ac:dyDescent="0.2">
      <c r="A3575" t="str">
        <f t="shared" si="55"/>
        <v>translation repressor activity:GO:0030371</v>
      </c>
      <c r="B3575" t="s">
        <v>7103</v>
      </c>
      <c r="C3575" t="s">
        <v>7102</v>
      </c>
      <c r="D3575" t="s">
        <v>18</v>
      </c>
      <c r="E3575">
        <v>0.55095921237693402</v>
      </c>
      <c r="F3575" t="s">
        <v>20463</v>
      </c>
    </row>
    <row r="3576" spans="1:6" x14ac:dyDescent="0.2">
      <c r="A3576" t="str">
        <f t="shared" si="55"/>
        <v>nuclear receptor transcription coactivator activity:GO:0030374</v>
      </c>
      <c r="B3576" t="s">
        <v>7105</v>
      </c>
      <c r="C3576" t="s">
        <v>7104</v>
      </c>
      <c r="D3576" t="s">
        <v>18</v>
      </c>
      <c r="E3576">
        <v>0.91670883171070905</v>
      </c>
      <c r="F3576" t="s">
        <v>20463</v>
      </c>
    </row>
    <row r="3577" spans="1:6" x14ac:dyDescent="0.2">
      <c r="A3577" t="str">
        <f t="shared" si="55"/>
        <v>thyroid hormone receptor coactivator activity:GO:0030375</v>
      </c>
      <c r="B3577" t="s">
        <v>7107</v>
      </c>
      <c r="C3577" t="s">
        <v>7106</v>
      </c>
      <c r="D3577" t="s">
        <v>18</v>
      </c>
      <c r="E3577">
        <v>0.63948413265306103</v>
      </c>
      <c r="F3577" t="s">
        <v>20463</v>
      </c>
    </row>
    <row r="3578" spans="1:6" x14ac:dyDescent="0.2">
      <c r="A3578" t="str">
        <f t="shared" si="55"/>
        <v>fructose 1,6-bisphosphate metabolic process:GO:0030388</v>
      </c>
      <c r="B3578" t="s">
        <v>7109</v>
      </c>
      <c r="C3578" t="s">
        <v>7108</v>
      </c>
      <c r="D3578" t="s">
        <v>7</v>
      </c>
      <c r="E3578">
        <v>0.80382214863303802</v>
      </c>
      <c r="F3578" t="s">
        <v>20463</v>
      </c>
    </row>
    <row r="3579" spans="1:6" x14ac:dyDescent="0.2">
      <c r="A3579" t="str">
        <f t="shared" si="55"/>
        <v>peptidase inhibitor activity:GO:0030414</v>
      </c>
      <c r="B3579" t="s">
        <v>7111</v>
      </c>
      <c r="C3579" t="s">
        <v>7110</v>
      </c>
      <c r="D3579" t="s">
        <v>18</v>
      </c>
      <c r="E3579">
        <v>0.88425903225806501</v>
      </c>
      <c r="F3579" t="s">
        <v>20463</v>
      </c>
    </row>
    <row r="3580" spans="1:6" x14ac:dyDescent="0.2">
      <c r="A3580" t="str">
        <f t="shared" si="55"/>
        <v>production of siRNA involved in RNA interference:GO:0030422</v>
      </c>
      <c r="B3580" t="s">
        <v>7113</v>
      </c>
      <c r="C3580" t="s">
        <v>7112</v>
      </c>
      <c r="D3580" t="s">
        <v>7</v>
      </c>
      <c r="E3580">
        <v>0.72833195626890002</v>
      </c>
      <c r="F3580" t="s">
        <v>20463</v>
      </c>
    </row>
    <row r="3581" spans="1:6" x14ac:dyDescent="0.2">
      <c r="A3581" t="str">
        <f t="shared" si="55"/>
        <v>targeting of mRNA for destruction involved in RNA interference:GO:0030423</v>
      </c>
      <c r="B3581" t="s">
        <v>7115</v>
      </c>
      <c r="C3581" t="s">
        <v>7114</v>
      </c>
      <c r="D3581" t="s">
        <v>7</v>
      </c>
      <c r="E3581">
        <v>0.65990670550538899</v>
      </c>
      <c r="F3581" t="s">
        <v>20463</v>
      </c>
    </row>
    <row r="3582" spans="1:6" x14ac:dyDescent="0.2">
      <c r="A3582" t="str">
        <f t="shared" si="55"/>
        <v>axon:GO:0030424</v>
      </c>
      <c r="B3582" t="s">
        <v>7117</v>
      </c>
      <c r="C3582" t="s">
        <v>7116</v>
      </c>
      <c r="D3582" t="s">
        <v>57</v>
      </c>
      <c r="E3582">
        <v>2.9468749999999998E-2</v>
      </c>
      <c r="F3582" t="s">
        <v>20463</v>
      </c>
    </row>
    <row r="3583" spans="1:6" x14ac:dyDescent="0.2">
      <c r="A3583" t="str">
        <f t="shared" si="55"/>
        <v>dendrite:GO:0030425</v>
      </c>
      <c r="B3583" t="s">
        <v>7119</v>
      </c>
      <c r="C3583" t="s">
        <v>7118</v>
      </c>
      <c r="D3583" t="s">
        <v>57</v>
      </c>
      <c r="E3583">
        <v>0.42824499999999999</v>
      </c>
      <c r="F3583" t="s">
        <v>20463</v>
      </c>
    </row>
    <row r="3584" spans="1:6" x14ac:dyDescent="0.2">
      <c r="A3584" t="str">
        <f t="shared" si="55"/>
        <v>growth cone:GO:0030426</v>
      </c>
      <c r="B3584" t="s">
        <v>7121</v>
      </c>
      <c r="C3584" t="s">
        <v>7120</v>
      </c>
      <c r="D3584" t="s">
        <v>57</v>
      </c>
      <c r="E3584">
        <v>0.42824499999999999</v>
      </c>
      <c r="F3584" t="s">
        <v>20463</v>
      </c>
    </row>
    <row r="3585" spans="1:6" x14ac:dyDescent="0.2">
      <c r="A3585" t="str">
        <f t="shared" si="55"/>
        <v>site of polarized growth:GO:0030427</v>
      </c>
      <c r="B3585" t="s">
        <v>7123</v>
      </c>
      <c r="C3585" t="s">
        <v>7122</v>
      </c>
      <c r="D3585" t="s">
        <v>57</v>
      </c>
      <c r="E3585">
        <v>0.42824499999999999</v>
      </c>
      <c r="F3585" t="s">
        <v>20463</v>
      </c>
    </row>
    <row r="3586" spans="1:6" x14ac:dyDescent="0.2">
      <c r="A3586" t="str">
        <f t="shared" si="55"/>
        <v>host cell cytoplasm:GO:0030430</v>
      </c>
      <c r="B3586" t="s">
        <v>7125</v>
      </c>
      <c r="C3586" t="s">
        <v>7124</v>
      </c>
      <c r="D3586" t="s">
        <v>57</v>
      </c>
      <c r="E3586">
        <v>0.37681510204081597</v>
      </c>
      <c r="F3586" t="s">
        <v>20463</v>
      </c>
    </row>
    <row r="3587" spans="1:6" x14ac:dyDescent="0.2">
      <c r="A3587" t="str">
        <f t="shared" ref="A3587:A3650" si="56">CONCATENATE(B3587,":",C3587)</f>
        <v>ubiquitin-dependent ERAD pathway:GO:0030433</v>
      </c>
      <c r="B3587" t="s">
        <v>7127</v>
      </c>
      <c r="C3587" t="s">
        <v>7126</v>
      </c>
      <c r="D3587" t="s">
        <v>7</v>
      </c>
      <c r="E3587">
        <v>0.96529845068511699</v>
      </c>
      <c r="F3587" t="s">
        <v>20463</v>
      </c>
    </row>
    <row r="3588" spans="1:6" x14ac:dyDescent="0.2">
      <c r="A3588" t="str">
        <f t="shared" si="56"/>
        <v>regulation of complement activation:GO:0030449</v>
      </c>
      <c r="B3588" t="s">
        <v>7129</v>
      </c>
      <c r="C3588" t="s">
        <v>7128</v>
      </c>
      <c r="D3588" t="s">
        <v>7</v>
      </c>
      <c r="E3588">
        <v>0.69855152699228795</v>
      </c>
      <c r="F3588" t="s">
        <v>20463</v>
      </c>
    </row>
    <row r="3589" spans="1:6" x14ac:dyDescent="0.2">
      <c r="A3589" t="str">
        <f t="shared" si="56"/>
        <v>nuclear migration along microtubule:GO:0030473</v>
      </c>
      <c r="B3589" t="s">
        <v>7131</v>
      </c>
      <c r="C3589" t="s">
        <v>7130</v>
      </c>
      <c r="D3589" t="s">
        <v>7</v>
      </c>
      <c r="E3589">
        <v>0.72833195626890002</v>
      </c>
      <c r="F3589" t="s">
        <v>20463</v>
      </c>
    </row>
    <row r="3590" spans="1:6" x14ac:dyDescent="0.2">
      <c r="A3590" t="str">
        <f t="shared" si="56"/>
        <v>tRNA methylation:GO:0030488</v>
      </c>
      <c r="B3590" t="s">
        <v>7133</v>
      </c>
      <c r="C3590" t="s">
        <v>7132</v>
      </c>
      <c r="D3590" t="s">
        <v>7</v>
      </c>
      <c r="E3590">
        <v>0.75641773275862101</v>
      </c>
      <c r="F3590" t="s">
        <v>20463</v>
      </c>
    </row>
    <row r="3591" spans="1:6" x14ac:dyDescent="0.2">
      <c r="A3591" t="str">
        <f t="shared" si="56"/>
        <v>midbody:GO:0030496</v>
      </c>
      <c r="B3591" t="s">
        <v>7135</v>
      </c>
      <c r="C3591" t="s">
        <v>7134</v>
      </c>
      <c r="D3591" t="s">
        <v>57</v>
      </c>
      <c r="E3591">
        <v>0.77962056057866203</v>
      </c>
      <c r="F3591" t="s">
        <v>20463</v>
      </c>
    </row>
    <row r="3592" spans="1:6" x14ac:dyDescent="0.2">
      <c r="A3592" t="str">
        <f t="shared" si="56"/>
        <v>regulation of bone mineralization:GO:0030500</v>
      </c>
      <c r="B3592" t="s">
        <v>7137</v>
      </c>
      <c r="C3592" t="s">
        <v>7136</v>
      </c>
      <c r="D3592" t="s">
        <v>7</v>
      </c>
      <c r="E3592">
        <v>0.78414897112647397</v>
      </c>
      <c r="F3592" t="s">
        <v>20463</v>
      </c>
    </row>
    <row r="3593" spans="1:6" x14ac:dyDescent="0.2">
      <c r="A3593" t="str">
        <f t="shared" si="56"/>
        <v>positive regulation of bone mineralization:GO:0030501</v>
      </c>
      <c r="B3593" t="s">
        <v>7139</v>
      </c>
      <c r="C3593" t="s">
        <v>7138</v>
      </c>
      <c r="D3593" t="s">
        <v>7</v>
      </c>
      <c r="E3593">
        <v>0.76832286692340601</v>
      </c>
      <c r="F3593" t="s">
        <v>20463</v>
      </c>
    </row>
    <row r="3594" spans="1:6" x14ac:dyDescent="0.2">
      <c r="A3594" t="str">
        <f t="shared" si="56"/>
        <v>negative regulation of bone mineralization:GO:0030502</v>
      </c>
      <c r="B3594" t="s">
        <v>7141</v>
      </c>
      <c r="C3594" t="s">
        <v>7140</v>
      </c>
      <c r="D3594" t="s">
        <v>7</v>
      </c>
      <c r="E3594">
        <v>0.84341602848906205</v>
      </c>
      <c r="F3594" t="s">
        <v>20463</v>
      </c>
    </row>
    <row r="3595" spans="1:6" x14ac:dyDescent="0.2">
      <c r="A3595" t="str">
        <f t="shared" si="56"/>
        <v>spectrin binding:GO:0030507</v>
      </c>
      <c r="B3595" t="s">
        <v>7143</v>
      </c>
      <c r="C3595" t="s">
        <v>7142</v>
      </c>
      <c r="D3595" t="s">
        <v>18</v>
      </c>
      <c r="E3595">
        <v>0.74496252268602503</v>
      </c>
      <c r="F3595" t="s">
        <v>20463</v>
      </c>
    </row>
    <row r="3596" spans="1:6" x14ac:dyDescent="0.2">
      <c r="A3596" t="str">
        <f t="shared" si="56"/>
        <v>BMP signaling pathway:GO:0030509</v>
      </c>
      <c r="B3596" t="s">
        <v>7145</v>
      </c>
      <c r="C3596" t="s">
        <v>7144</v>
      </c>
      <c r="D3596" t="s">
        <v>7</v>
      </c>
      <c r="E3596">
        <v>0.87639827450980401</v>
      </c>
      <c r="F3596" t="s">
        <v>20463</v>
      </c>
    </row>
    <row r="3597" spans="1:6" x14ac:dyDescent="0.2">
      <c r="A3597" t="str">
        <f t="shared" si="56"/>
        <v>regulation of BMP signaling pathway:GO:0030510</v>
      </c>
      <c r="B3597" t="s">
        <v>7147</v>
      </c>
      <c r="C3597" t="s">
        <v>7146</v>
      </c>
      <c r="D3597" t="s">
        <v>7</v>
      </c>
      <c r="E3597">
        <v>0.83275377668883399</v>
      </c>
      <c r="F3597" t="s">
        <v>20463</v>
      </c>
    </row>
    <row r="3598" spans="1:6" x14ac:dyDescent="0.2">
      <c r="A3598" t="str">
        <f t="shared" si="56"/>
        <v>positive regulation of transforming growth factor beta receptor signaling pathway:GO:0030511</v>
      </c>
      <c r="B3598" t="s">
        <v>7149</v>
      </c>
      <c r="C3598" t="s">
        <v>7148</v>
      </c>
      <c r="D3598" t="s">
        <v>7</v>
      </c>
      <c r="E3598">
        <v>0.72153426643339202</v>
      </c>
      <c r="F3598" t="s">
        <v>20463</v>
      </c>
    </row>
    <row r="3599" spans="1:6" x14ac:dyDescent="0.2">
      <c r="A3599" t="str">
        <f t="shared" si="56"/>
        <v>negative regulation of transforming growth factor beta receptor signaling pathway:GO:0030512</v>
      </c>
      <c r="B3599" t="s">
        <v>7151</v>
      </c>
      <c r="C3599" t="s">
        <v>7150</v>
      </c>
      <c r="D3599" t="s">
        <v>7</v>
      </c>
      <c r="E3599">
        <v>0.91526686488077702</v>
      </c>
      <c r="F3599" t="s">
        <v>20463</v>
      </c>
    </row>
    <row r="3600" spans="1:6" x14ac:dyDescent="0.2">
      <c r="A3600" t="str">
        <f t="shared" si="56"/>
        <v>positive regulation of BMP signaling pathway:GO:0030513</v>
      </c>
      <c r="B3600" t="s">
        <v>7153</v>
      </c>
      <c r="C3600" t="s">
        <v>7152</v>
      </c>
      <c r="D3600" t="s">
        <v>7</v>
      </c>
      <c r="E3600">
        <v>0.62295619179027295</v>
      </c>
      <c r="F3600" t="s">
        <v>20463</v>
      </c>
    </row>
    <row r="3601" spans="1:6" x14ac:dyDescent="0.2">
      <c r="A3601" t="str">
        <f t="shared" si="56"/>
        <v>negative regulation of BMP signaling pathway:GO:0030514</v>
      </c>
      <c r="B3601" t="s">
        <v>7155</v>
      </c>
      <c r="C3601" t="s">
        <v>7154</v>
      </c>
      <c r="D3601" t="s">
        <v>7</v>
      </c>
      <c r="E3601">
        <v>0.97391228883200898</v>
      </c>
      <c r="F3601" t="s">
        <v>20463</v>
      </c>
    </row>
    <row r="3602" spans="1:6" x14ac:dyDescent="0.2">
      <c r="A3602" t="str">
        <f t="shared" si="56"/>
        <v>snoRNA binding:GO:0030515</v>
      </c>
      <c r="B3602" t="s">
        <v>7157</v>
      </c>
      <c r="C3602" t="s">
        <v>7156</v>
      </c>
      <c r="D3602" t="s">
        <v>18</v>
      </c>
      <c r="E3602">
        <v>0.92840523776705697</v>
      </c>
      <c r="F3602" t="s">
        <v>20463</v>
      </c>
    </row>
    <row r="3603" spans="1:6" x14ac:dyDescent="0.2">
      <c r="A3603" t="str">
        <f t="shared" si="56"/>
        <v>regulation of axon extension:GO:0030516</v>
      </c>
      <c r="B3603" t="s">
        <v>7159</v>
      </c>
      <c r="C3603" t="s">
        <v>7158</v>
      </c>
      <c r="D3603" t="s">
        <v>7</v>
      </c>
      <c r="E3603">
        <v>0.81778867924528298</v>
      </c>
      <c r="F3603" t="s">
        <v>20463</v>
      </c>
    </row>
    <row r="3604" spans="1:6" x14ac:dyDescent="0.2">
      <c r="A3604" t="str">
        <f t="shared" si="56"/>
        <v>intracellular steroid hormone receptor signaling pathway:GO:0030518</v>
      </c>
      <c r="B3604" t="s">
        <v>7161</v>
      </c>
      <c r="C3604" t="s">
        <v>7160</v>
      </c>
      <c r="D3604" t="s">
        <v>7</v>
      </c>
      <c r="E3604">
        <v>0.540851259445844</v>
      </c>
      <c r="F3604" t="s">
        <v>20463</v>
      </c>
    </row>
    <row r="3605" spans="1:6" x14ac:dyDescent="0.2">
      <c r="A3605" t="str">
        <f t="shared" si="56"/>
        <v>intracellular estrogen receptor signaling pathway:GO:0030520</v>
      </c>
      <c r="B3605" t="s">
        <v>7163</v>
      </c>
      <c r="C3605" t="s">
        <v>7162</v>
      </c>
      <c r="D3605" t="s">
        <v>7</v>
      </c>
      <c r="E3605">
        <v>0.72610819313091102</v>
      </c>
      <c r="F3605" t="s">
        <v>20463</v>
      </c>
    </row>
    <row r="3606" spans="1:6" x14ac:dyDescent="0.2">
      <c r="A3606" t="str">
        <f t="shared" si="56"/>
        <v>androgen receptor signaling pathway:GO:0030521</v>
      </c>
      <c r="B3606" t="s">
        <v>7165</v>
      </c>
      <c r="C3606" t="s">
        <v>7164</v>
      </c>
      <c r="D3606" t="s">
        <v>7</v>
      </c>
      <c r="E3606">
        <v>0.81778867924528298</v>
      </c>
      <c r="F3606" t="s">
        <v>20463</v>
      </c>
    </row>
    <row r="3607" spans="1:6" x14ac:dyDescent="0.2">
      <c r="A3607" t="str">
        <f t="shared" si="56"/>
        <v>intracellular receptor signaling pathway:GO:0030522</v>
      </c>
      <c r="B3607" t="s">
        <v>7167</v>
      </c>
      <c r="C3607" t="s">
        <v>7166</v>
      </c>
      <c r="D3607" t="s">
        <v>7</v>
      </c>
      <c r="E3607">
        <v>0.40284349030470901</v>
      </c>
      <c r="F3607" t="s">
        <v>20463</v>
      </c>
    </row>
    <row r="3608" spans="1:6" x14ac:dyDescent="0.2">
      <c r="A3608" t="str">
        <f t="shared" si="56"/>
        <v>small nuclear ribonucleoprotein complex:GO:0030532</v>
      </c>
      <c r="B3608" t="s">
        <v>7169</v>
      </c>
      <c r="C3608" t="s">
        <v>7168</v>
      </c>
      <c r="D3608" t="s">
        <v>57</v>
      </c>
      <c r="E3608">
        <v>0.92912860998650504</v>
      </c>
      <c r="F3608" t="s">
        <v>20463</v>
      </c>
    </row>
    <row r="3609" spans="1:6" x14ac:dyDescent="0.2">
      <c r="A3609" t="str">
        <f t="shared" si="56"/>
        <v>adult behavior:GO:0030534</v>
      </c>
      <c r="B3609" t="s">
        <v>7171</v>
      </c>
      <c r="C3609" t="s">
        <v>7170</v>
      </c>
      <c r="D3609" t="s">
        <v>7</v>
      </c>
      <c r="E3609">
        <v>0.75442087468842101</v>
      </c>
      <c r="F3609" t="s">
        <v>20463</v>
      </c>
    </row>
    <row r="3610" spans="1:6" x14ac:dyDescent="0.2">
      <c r="A3610" t="str">
        <f t="shared" si="56"/>
        <v>male genitalia development:GO:0030539</v>
      </c>
      <c r="B3610" t="s">
        <v>7173</v>
      </c>
      <c r="C3610" t="s">
        <v>7172</v>
      </c>
      <c r="D3610" t="s">
        <v>7</v>
      </c>
      <c r="E3610">
        <v>0.84341602848906205</v>
      </c>
      <c r="F3610" t="s">
        <v>20463</v>
      </c>
    </row>
    <row r="3611" spans="1:6" x14ac:dyDescent="0.2">
      <c r="A3611" t="str">
        <f t="shared" si="56"/>
        <v>female genitalia development:GO:0030540</v>
      </c>
      <c r="B3611" t="s">
        <v>7175</v>
      </c>
      <c r="C3611" t="s">
        <v>7174</v>
      </c>
      <c r="D3611" t="s">
        <v>7</v>
      </c>
      <c r="E3611">
        <v>0.62295619179027295</v>
      </c>
      <c r="F3611" t="s">
        <v>20463</v>
      </c>
    </row>
    <row r="3612" spans="1:6" x14ac:dyDescent="0.2">
      <c r="A3612" t="str">
        <f t="shared" si="56"/>
        <v>Hsp70 protein binding:GO:0030544</v>
      </c>
      <c r="B3612" t="s">
        <v>7177</v>
      </c>
      <c r="C3612" t="s">
        <v>7176</v>
      </c>
      <c r="D3612" t="s">
        <v>18</v>
      </c>
      <c r="E3612">
        <v>0.83085087519025902</v>
      </c>
      <c r="F3612" t="s">
        <v>20463</v>
      </c>
    </row>
    <row r="3613" spans="1:6" x14ac:dyDescent="0.2">
      <c r="A3613" t="str">
        <f t="shared" si="56"/>
        <v>receptor regulator activity:GO:0030545</v>
      </c>
      <c r="B3613" t="s">
        <v>7179</v>
      </c>
      <c r="C3613" t="s">
        <v>7178</v>
      </c>
      <c r="D3613" t="s">
        <v>18</v>
      </c>
      <c r="E3613">
        <v>0.71792634758364304</v>
      </c>
      <c r="F3613" t="s">
        <v>20463</v>
      </c>
    </row>
    <row r="3614" spans="1:6" x14ac:dyDescent="0.2">
      <c r="A3614" t="str">
        <f t="shared" si="56"/>
        <v>receptor inhibitor activity:GO:0030547</v>
      </c>
      <c r="B3614" t="s">
        <v>7181</v>
      </c>
      <c r="C3614" t="s">
        <v>7180</v>
      </c>
      <c r="D3614" t="s">
        <v>18</v>
      </c>
      <c r="E3614">
        <v>0.799417668269231</v>
      </c>
      <c r="F3614" t="s">
        <v>20463</v>
      </c>
    </row>
    <row r="3615" spans="1:6" x14ac:dyDescent="0.2">
      <c r="A3615" t="str">
        <f t="shared" si="56"/>
        <v>cyclic nucleotide binding:GO:0030551</v>
      </c>
      <c r="B3615" t="s">
        <v>7183</v>
      </c>
      <c r="C3615" t="s">
        <v>7182</v>
      </c>
      <c r="D3615" t="s">
        <v>18</v>
      </c>
      <c r="E3615">
        <v>0.87042934065934097</v>
      </c>
      <c r="F3615" t="s">
        <v>20463</v>
      </c>
    </row>
    <row r="3616" spans="1:6" x14ac:dyDescent="0.2">
      <c r="A3616" t="str">
        <f t="shared" si="56"/>
        <v>cAMP binding:GO:0030552</v>
      </c>
      <c r="B3616" t="s">
        <v>7185</v>
      </c>
      <c r="C3616" t="s">
        <v>7184</v>
      </c>
      <c r="D3616" t="s">
        <v>18</v>
      </c>
      <c r="E3616">
        <v>0.799417668269231</v>
      </c>
      <c r="F3616" t="s">
        <v>20463</v>
      </c>
    </row>
    <row r="3617" spans="1:6" x14ac:dyDescent="0.2">
      <c r="A3617" t="str">
        <f t="shared" si="56"/>
        <v>adenyl nucleotide binding:GO:0030554</v>
      </c>
      <c r="B3617" t="s">
        <v>7187</v>
      </c>
      <c r="C3617" t="s">
        <v>7186</v>
      </c>
      <c r="D3617" t="s">
        <v>18</v>
      </c>
      <c r="E3617">
        <v>0.34607272727272698</v>
      </c>
      <c r="F3617" t="s">
        <v>20463</v>
      </c>
    </row>
    <row r="3618" spans="1:6" x14ac:dyDescent="0.2">
      <c r="A3618" t="str">
        <f t="shared" si="56"/>
        <v>collagen catabolic process:GO:0030574</v>
      </c>
      <c r="B3618" t="s">
        <v>7189</v>
      </c>
      <c r="C3618" t="s">
        <v>7188</v>
      </c>
      <c r="D3618" t="s">
        <v>7</v>
      </c>
      <c r="E3618">
        <v>0.55802826618379398</v>
      </c>
      <c r="F3618" t="s">
        <v>20463</v>
      </c>
    </row>
    <row r="3619" spans="1:6" x14ac:dyDescent="0.2">
      <c r="A3619" t="str">
        <f t="shared" si="56"/>
        <v>neutrophil chemotaxis:GO:0030593</v>
      </c>
      <c r="B3619" t="s">
        <v>7191</v>
      </c>
      <c r="C3619" t="s">
        <v>7190</v>
      </c>
      <c r="D3619" t="s">
        <v>7</v>
      </c>
      <c r="E3619">
        <v>0.55802826618379398</v>
      </c>
      <c r="F3619" t="s">
        <v>20463</v>
      </c>
    </row>
    <row r="3620" spans="1:6" x14ac:dyDescent="0.2">
      <c r="A3620" t="str">
        <f t="shared" si="56"/>
        <v>neurotransmitter receptor activity:GO:0030594</v>
      </c>
      <c r="B3620" t="s">
        <v>7193</v>
      </c>
      <c r="C3620" t="s">
        <v>7192</v>
      </c>
      <c r="D3620" t="s">
        <v>18</v>
      </c>
      <c r="E3620">
        <v>0.51445624103299903</v>
      </c>
      <c r="F3620" t="s">
        <v>20463</v>
      </c>
    </row>
    <row r="3621" spans="1:6" x14ac:dyDescent="0.2">
      <c r="A3621" t="str">
        <f t="shared" si="56"/>
        <v>leukocyte chemotaxis:GO:0030595</v>
      </c>
      <c r="B3621" t="s">
        <v>7195</v>
      </c>
      <c r="C3621" t="s">
        <v>7194</v>
      </c>
      <c r="D3621" t="s">
        <v>7</v>
      </c>
      <c r="E3621">
        <v>0.46384943531093598</v>
      </c>
      <c r="F3621" t="s">
        <v>20463</v>
      </c>
    </row>
    <row r="3622" spans="1:6" x14ac:dyDescent="0.2">
      <c r="A3622" t="str">
        <f t="shared" si="56"/>
        <v>U1 snRNA binding:GO:0030619</v>
      </c>
      <c r="B3622" t="s">
        <v>7197</v>
      </c>
      <c r="C3622" t="s">
        <v>7196</v>
      </c>
      <c r="D3622" t="s">
        <v>18</v>
      </c>
      <c r="E3622">
        <v>0.67966058994197298</v>
      </c>
      <c r="F3622" t="s">
        <v>20463</v>
      </c>
    </row>
    <row r="3623" spans="1:6" x14ac:dyDescent="0.2">
      <c r="A3623" t="str">
        <f t="shared" si="56"/>
        <v>U2 snRNA binding:GO:0030620</v>
      </c>
      <c r="B3623" t="s">
        <v>7199</v>
      </c>
      <c r="C3623" t="s">
        <v>7198</v>
      </c>
      <c r="D3623" t="s">
        <v>18</v>
      </c>
      <c r="E3623">
        <v>0.60407366666666695</v>
      </c>
      <c r="F3623" t="s">
        <v>20463</v>
      </c>
    </row>
    <row r="3624" spans="1:6" x14ac:dyDescent="0.2">
      <c r="A3624" t="str">
        <f t="shared" si="56"/>
        <v>U5 snRNA binding:GO:0030623</v>
      </c>
      <c r="B3624" t="s">
        <v>7201</v>
      </c>
      <c r="C3624" t="s">
        <v>7200</v>
      </c>
      <c r="D3624" t="s">
        <v>18</v>
      </c>
      <c r="E3624">
        <v>0.45522255083179303</v>
      </c>
      <c r="F3624" t="s">
        <v>20463</v>
      </c>
    </row>
    <row r="3625" spans="1:6" x14ac:dyDescent="0.2">
      <c r="A3625" t="str">
        <f t="shared" si="56"/>
        <v>pre-mRNA 5'-splice site binding:GO:0030627</v>
      </c>
      <c r="B3625" t="s">
        <v>7203</v>
      </c>
      <c r="C3625" t="s">
        <v>7202</v>
      </c>
      <c r="D3625" t="s">
        <v>18</v>
      </c>
      <c r="E3625">
        <v>0.45522255083179303</v>
      </c>
      <c r="F3625" t="s">
        <v>20463</v>
      </c>
    </row>
    <row r="3626" spans="1:6" x14ac:dyDescent="0.2">
      <c r="A3626" t="str">
        <f t="shared" si="56"/>
        <v>polyketide metabolic process:GO:0030638</v>
      </c>
      <c r="B3626" t="s">
        <v>7205</v>
      </c>
      <c r="C3626" t="s">
        <v>7204</v>
      </c>
      <c r="D3626" t="s">
        <v>7</v>
      </c>
      <c r="E3626">
        <v>0.78414897112647397</v>
      </c>
      <c r="F3626" t="s">
        <v>20463</v>
      </c>
    </row>
    <row r="3627" spans="1:6" x14ac:dyDescent="0.2">
      <c r="A3627" t="str">
        <f t="shared" si="56"/>
        <v>regulation of cellular pH:GO:0030641</v>
      </c>
      <c r="B3627" t="s">
        <v>7207</v>
      </c>
      <c r="C3627" t="s">
        <v>7206</v>
      </c>
      <c r="D3627" t="s">
        <v>7</v>
      </c>
      <c r="E3627">
        <v>0.86736243438320204</v>
      </c>
      <c r="F3627" t="s">
        <v>20463</v>
      </c>
    </row>
    <row r="3628" spans="1:6" x14ac:dyDescent="0.2">
      <c r="A3628" t="str">
        <f t="shared" si="56"/>
        <v>cellular phosphate ion homeostasis:GO:0030643</v>
      </c>
      <c r="B3628" t="s">
        <v>7209</v>
      </c>
      <c r="C3628" t="s">
        <v>7208</v>
      </c>
      <c r="D3628" t="s">
        <v>7</v>
      </c>
      <c r="E3628">
        <v>0.65990670550538899</v>
      </c>
      <c r="F3628" t="s">
        <v>20463</v>
      </c>
    </row>
    <row r="3629" spans="1:6" x14ac:dyDescent="0.2">
      <c r="A3629" t="str">
        <f t="shared" si="56"/>
        <v>cellular chloride ion homeostasis:GO:0030644</v>
      </c>
      <c r="B3629" t="s">
        <v>7211</v>
      </c>
      <c r="C3629" t="s">
        <v>7210</v>
      </c>
      <c r="D3629" t="s">
        <v>7</v>
      </c>
      <c r="E3629">
        <v>0.75641773275862101</v>
      </c>
      <c r="F3629" t="s">
        <v>20463</v>
      </c>
    </row>
    <row r="3630" spans="1:6" x14ac:dyDescent="0.2">
      <c r="A3630" t="str">
        <f t="shared" si="56"/>
        <v>aminoglycoside antibiotic metabolic process:GO:0030647</v>
      </c>
      <c r="B3630" t="s">
        <v>7213</v>
      </c>
      <c r="C3630" t="s">
        <v>7212</v>
      </c>
      <c r="D3630" t="s">
        <v>7</v>
      </c>
      <c r="E3630">
        <v>0.78414897112647397</v>
      </c>
      <c r="F3630" t="s">
        <v>20463</v>
      </c>
    </row>
    <row r="3631" spans="1:6" x14ac:dyDescent="0.2">
      <c r="A3631" t="str">
        <f t="shared" si="56"/>
        <v>beta-lactam antibiotic metabolic process:GO:0030653</v>
      </c>
      <c r="B3631" t="s">
        <v>7215</v>
      </c>
      <c r="C3631" t="s">
        <v>7214</v>
      </c>
      <c r="D3631" t="s">
        <v>7</v>
      </c>
      <c r="E3631">
        <v>0.46384943531093598</v>
      </c>
      <c r="F3631" t="s">
        <v>20463</v>
      </c>
    </row>
    <row r="3632" spans="1:6" x14ac:dyDescent="0.2">
      <c r="A3632" t="str">
        <f t="shared" si="56"/>
        <v>transport vesicle membrane:GO:0030658</v>
      </c>
      <c r="B3632" t="s">
        <v>7217</v>
      </c>
      <c r="C3632" t="s">
        <v>7216</v>
      </c>
      <c r="D3632" t="s">
        <v>57</v>
      </c>
      <c r="E3632">
        <v>0.99809900641025595</v>
      </c>
      <c r="F3632" t="s">
        <v>20463</v>
      </c>
    </row>
    <row r="3633" spans="1:6" x14ac:dyDescent="0.2">
      <c r="A3633" t="str">
        <f t="shared" si="56"/>
        <v>cytoplasmic vesicle membrane:GO:0030659</v>
      </c>
      <c r="B3633" t="s">
        <v>7219</v>
      </c>
      <c r="C3633" t="s">
        <v>7218</v>
      </c>
      <c r="D3633" t="s">
        <v>57</v>
      </c>
      <c r="E3633">
        <v>0.942040805812417</v>
      </c>
      <c r="F3633" t="s">
        <v>20463</v>
      </c>
    </row>
    <row r="3634" spans="1:6" x14ac:dyDescent="0.2">
      <c r="A3634" t="str">
        <f t="shared" si="56"/>
        <v>Golgi-associated vesicle membrane:GO:0030660</v>
      </c>
      <c r="B3634" t="s">
        <v>7221</v>
      </c>
      <c r="C3634" t="s">
        <v>7220</v>
      </c>
      <c r="D3634" t="s">
        <v>57</v>
      </c>
      <c r="E3634">
        <v>0.99849539936102205</v>
      </c>
      <c r="F3634" t="s">
        <v>20463</v>
      </c>
    </row>
    <row r="3635" spans="1:6" x14ac:dyDescent="0.2">
      <c r="A3635" t="str">
        <f t="shared" si="56"/>
        <v>coated vesicle membrane:GO:0030662</v>
      </c>
      <c r="B3635" t="s">
        <v>7223</v>
      </c>
      <c r="C3635" t="s">
        <v>7222</v>
      </c>
      <c r="D3635" t="s">
        <v>57</v>
      </c>
      <c r="E3635">
        <v>0.99809900641025595</v>
      </c>
      <c r="F3635" t="s">
        <v>20463</v>
      </c>
    </row>
    <row r="3636" spans="1:6" x14ac:dyDescent="0.2">
      <c r="A3636" t="str">
        <f t="shared" si="56"/>
        <v>clathrin-coated vesicle membrane:GO:0030665</v>
      </c>
      <c r="B3636" t="s">
        <v>7225</v>
      </c>
      <c r="C3636" t="s">
        <v>7224</v>
      </c>
      <c r="D3636" t="s">
        <v>57</v>
      </c>
      <c r="E3636">
        <v>0.918511137640449</v>
      </c>
      <c r="F3636" t="s">
        <v>20463</v>
      </c>
    </row>
    <row r="3637" spans="1:6" x14ac:dyDescent="0.2">
      <c r="A3637" t="str">
        <f t="shared" si="56"/>
        <v>endocytic vesicle membrane:GO:0030666</v>
      </c>
      <c r="B3637" t="s">
        <v>7227</v>
      </c>
      <c r="C3637" t="s">
        <v>7226</v>
      </c>
      <c r="D3637" t="s">
        <v>57</v>
      </c>
      <c r="E3637">
        <v>0.89132995405819304</v>
      </c>
      <c r="F3637" t="s">
        <v>20463</v>
      </c>
    </row>
    <row r="3638" spans="1:6" x14ac:dyDescent="0.2">
      <c r="A3638" t="str">
        <f t="shared" si="56"/>
        <v>secretory granule membrane:GO:0030667</v>
      </c>
      <c r="B3638" t="s">
        <v>7229</v>
      </c>
      <c r="C3638" t="s">
        <v>7228</v>
      </c>
      <c r="D3638" t="s">
        <v>57</v>
      </c>
      <c r="E3638">
        <v>0.82079819897084005</v>
      </c>
      <c r="F3638" t="s">
        <v>20463</v>
      </c>
    </row>
    <row r="3639" spans="1:6" x14ac:dyDescent="0.2">
      <c r="A3639" t="str">
        <f t="shared" si="56"/>
        <v>clathrin-coated endocytic vesicle membrane:GO:0030669</v>
      </c>
      <c r="B3639" t="s">
        <v>7231</v>
      </c>
      <c r="C3639" t="s">
        <v>7230</v>
      </c>
      <c r="D3639" t="s">
        <v>57</v>
      </c>
      <c r="E3639">
        <v>0.91087361308677095</v>
      </c>
      <c r="F3639" t="s">
        <v>20463</v>
      </c>
    </row>
    <row r="3640" spans="1:6" x14ac:dyDescent="0.2">
      <c r="A3640" t="str">
        <f t="shared" si="56"/>
        <v>phagocytic vesicle membrane:GO:0030670</v>
      </c>
      <c r="B3640" t="s">
        <v>7233</v>
      </c>
      <c r="C3640" t="s">
        <v>7232</v>
      </c>
      <c r="D3640" t="s">
        <v>57</v>
      </c>
      <c r="E3640">
        <v>0.87139466772151897</v>
      </c>
      <c r="F3640" t="s">
        <v>20463</v>
      </c>
    </row>
    <row r="3641" spans="1:6" x14ac:dyDescent="0.2">
      <c r="A3641" t="str">
        <f t="shared" si="56"/>
        <v>synaptic vesicle membrane:GO:0030672</v>
      </c>
      <c r="B3641" t="s">
        <v>7235</v>
      </c>
      <c r="C3641" t="s">
        <v>7234</v>
      </c>
      <c r="D3641" t="s">
        <v>57</v>
      </c>
      <c r="E3641">
        <v>0.99809900641025595</v>
      </c>
      <c r="F3641" t="s">
        <v>20463</v>
      </c>
    </row>
    <row r="3642" spans="1:6" x14ac:dyDescent="0.2">
      <c r="A3642" t="str">
        <f t="shared" si="56"/>
        <v>axolemma:GO:0030673</v>
      </c>
      <c r="B3642" t="s">
        <v>7237</v>
      </c>
      <c r="C3642" t="s">
        <v>7236</v>
      </c>
      <c r="D3642" t="s">
        <v>57</v>
      </c>
      <c r="E3642">
        <v>0.92012279391424601</v>
      </c>
      <c r="F3642" t="s">
        <v>20463</v>
      </c>
    </row>
    <row r="3643" spans="1:6" x14ac:dyDescent="0.2">
      <c r="A3643" t="str">
        <f t="shared" si="56"/>
        <v>protein binding, bridging:GO:0030674</v>
      </c>
      <c r="B3643" t="s">
        <v>7239</v>
      </c>
      <c r="C3643" t="s">
        <v>7238</v>
      </c>
      <c r="D3643" t="s">
        <v>18</v>
      </c>
      <c r="E3643">
        <v>0.74679120535714305</v>
      </c>
      <c r="F3643" t="s">
        <v>20463</v>
      </c>
    </row>
    <row r="3644" spans="1:6" x14ac:dyDescent="0.2">
      <c r="A3644" t="str">
        <f t="shared" si="56"/>
        <v>Rac guanyl-nucleotide exchange factor activity:GO:0030676</v>
      </c>
      <c r="B3644" t="s">
        <v>7241</v>
      </c>
      <c r="C3644" t="s">
        <v>7240</v>
      </c>
      <c r="D3644" t="s">
        <v>18</v>
      </c>
      <c r="E3644">
        <v>0.45522255083179303</v>
      </c>
      <c r="F3644" t="s">
        <v>20463</v>
      </c>
    </row>
    <row r="3645" spans="1:6" x14ac:dyDescent="0.2">
      <c r="A3645" t="str">
        <f t="shared" si="56"/>
        <v>ribonuclease P complex:GO:0030677</v>
      </c>
      <c r="B3645" t="s">
        <v>7243</v>
      </c>
      <c r="C3645" t="s">
        <v>7242</v>
      </c>
      <c r="D3645" t="s">
        <v>57</v>
      </c>
      <c r="E3645">
        <v>0.66653754666666698</v>
      </c>
      <c r="F3645" t="s">
        <v>20463</v>
      </c>
    </row>
    <row r="3646" spans="1:6" x14ac:dyDescent="0.2">
      <c r="A3646" t="str">
        <f t="shared" si="56"/>
        <v>mitochondrial ribonuclease P complex:GO:0030678</v>
      </c>
      <c r="B3646" t="s">
        <v>7245</v>
      </c>
      <c r="C3646" t="s">
        <v>7244</v>
      </c>
      <c r="D3646" t="s">
        <v>57</v>
      </c>
      <c r="E3646">
        <v>0.62054194915254202</v>
      </c>
      <c r="F3646" t="s">
        <v>20463</v>
      </c>
    </row>
    <row r="3647" spans="1:6" x14ac:dyDescent="0.2">
      <c r="A3647" t="str">
        <f t="shared" si="56"/>
        <v>multimeric ribonuclease P complex:GO:0030681</v>
      </c>
      <c r="B3647" t="s">
        <v>7247</v>
      </c>
      <c r="C3647" t="s">
        <v>7246</v>
      </c>
      <c r="D3647" t="s">
        <v>57</v>
      </c>
      <c r="E3647">
        <v>0.85525384999999998</v>
      </c>
      <c r="F3647" t="s">
        <v>20463</v>
      </c>
    </row>
    <row r="3648" spans="1:6" x14ac:dyDescent="0.2">
      <c r="A3648" t="str">
        <f t="shared" si="56"/>
        <v>preribosome:GO:0030684</v>
      </c>
      <c r="B3648" t="s">
        <v>7249</v>
      </c>
      <c r="C3648" t="s">
        <v>7248</v>
      </c>
      <c r="D3648" t="s">
        <v>57</v>
      </c>
      <c r="E3648">
        <v>0.99977020169851405</v>
      </c>
      <c r="F3648" t="s">
        <v>20463</v>
      </c>
    </row>
    <row r="3649" spans="1:6" x14ac:dyDescent="0.2">
      <c r="A3649" t="str">
        <f t="shared" si="56"/>
        <v>90S preribosome:GO:0030686</v>
      </c>
      <c r="B3649" t="s">
        <v>7251</v>
      </c>
      <c r="C3649" t="s">
        <v>7250</v>
      </c>
      <c r="D3649" t="s">
        <v>57</v>
      </c>
      <c r="E3649">
        <v>0.99809900641025595</v>
      </c>
      <c r="F3649" t="s">
        <v>20463</v>
      </c>
    </row>
    <row r="3650" spans="1:6" x14ac:dyDescent="0.2">
      <c r="A3650" t="str">
        <f t="shared" si="56"/>
        <v>GTPase regulator activity:GO:0030695</v>
      </c>
      <c r="B3650" t="s">
        <v>7253</v>
      </c>
      <c r="C3650" t="s">
        <v>7252</v>
      </c>
      <c r="D3650" t="s">
        <v>18</v>
      </c>
      <c r="E3650">
        <v>0.38533949704142001</v>
      </c>
      <c r="F3650" t="s">
        <v>20463</v>
      </c>
    </row>
    <row r="3651" spans="1:6" x14ac:dyDescent="0.2">
      <c r="A3651" t="str">
        <f t="shared" ref="A3651:A3714" si="57">CONCATENATE(B3651,":",C3651)</f>
        <v>cytoskeleton-dependent intracellular transport:GO:0030705</v>
      </c>
      <c r="B3651" t="s">
        <v>7255</v>
      </c>
      <c r="C3651" t="s">
        <v>7254</v>
      </c>
      <c r="D3651" t="s">
        <v>7</v>
      </c>
      <c r="E3651">
        <v>0.95430305056645504</v>
      </c>
      <c r="F3651" t="s">
        <v>20463</v>
      </c>
    </row>
    <row r="3652" spans="1:6" x14ac:dyDescent="0.2">
      <c r="A3652" t="str">
        <f t="shared" si="57"/>
        <v>germ-line stem cell population maintenance:GO:0030718</v>
      </c>
      <c r="B3652" t="s">
        <v>7257</v>
      </c>
      <c r="C3652" t="s">
        <v>7256</v>
      </c>
      <c r="D3652" t="s">
        <v>7</v>
      </c>
      <c r="E3652">
        <v>0.20286791044776101</v>
      </c>
      <c r="F3652" t="s">
        <v>20463</v>
      </c>
    </row>
    <row r="3653" spans="1:6" x14ac:dyDescent="0.2">
      <c r="A3653" t="str">
        <f t="shared" si="57"/>
        <v>ovulation:GO:0030728</v>
      </c>
      <c r="B3653" t="s">
        <v>7259</v>
      </c>
      <c r="C3653" t="s">
        <v>7258</v>
      </c>
      <c r="D3653" t="s">
        <v>7</v>
      </c>
      <c r="E3653">
        <v>0.57369316499782297</v>
      </c>
      <c r="F3653" t="s">
        <v>20463</v>
      </c>
    </row>
    <row r="3654" spans="1:6" x14ac:dyDescent="0.2">
      <c r="A3654" t="str">
        <f t="shared" si="57"/>
        <v>sequestering of triglyceride:GO:0030730</v>
      </c>
      <c r="B3654" t="s">
        <v>7261</v>
      </c>
      <c r="C3654" t="s">
        <v>7260</v>
      </c>
      <c r="D3654" t="s">
        <v>7</v>
      </c>
      <c r="E3654">
        <v>0.55802826618379398</v>
      </c>
      <c r="F3654" t="s">
        <v>20463</v>
      </c>
    </row>
    <row r="3655" spans="1:6" x14ac:dyDescent="0.2">
      <c r="A3655" t="str">
        <f t="shared" si="57"/>
        <v>GTP-dependent protein binding:GO:0030742</v>
      </c>
      <c r="B3655" t="s">
        <v>7263</v>
      </c>
      <c r="C3655" t="s">
        <v>7262</v>
      </c>
      <c r="D3655" t="s">
        <v>18</v>
      </c>
      <c r="E3655">
        <v>0.44188140161725098</v>
      </c>
      <c r="F3655" t="s">
        <v>20463</v>
      </c>
    </row>
    <row r="3656" spans="1:6" x14ac:dyDescent="0.2">
      <c r="A3656" t="str">
        <f t="shared" si="57"/>
        <v>regulation of nucleotide biosynthetic process:GO:0030808</v>
      </c>
      <c r="B3656" t="s">
        <v>7265</v>
      </c>
      <c r="C3656" t="s">
        <v>7264</v>
      </c>
      <c r="D3656" t="s">
        <v>7</v>
      </c>
      <c r="E3656">
        <v>0.88640948189762803</v>
      </c>
      <c r="F3656" t="s">
        <v>20463</v>
      </c>
    </row>
    <row r="3657" spans="1:6" x14ac:dyDescent="0.2">
      <c r="A3657" t="str">
        <f t="shared" si="57"/>
        <v>negative regulation of nucleotide biosynthetic process:GO:0030809</v>
      </c>
      <c r="B3657" t="s">
        <v>7267</v>
      </c>
      <c r="C3657" t="s">
        <v>7266</v>
      </c>
      <c r="D3657" t="s">
        <v>7</v>
      </c>
      <c r="E3657">
        <v>0.72833195626890002</v>
      </c>
      <c r="F3657" t="s">
        <v>20463</v>
      </c>
    </row>
    <row r="3658" spans="1:6" x14ac:dyDescent="0.2">
      <c r="A3658" t="str">
        <f t="shared" si="57"/>
        <v>positive regulation of nucleotide biosynthetic process:GO:0030810</v>
      </c>
      <c r="B3658" t="s">
        <v>7269</v>
      </c>
      <c r="C3658" t="s">
        <v>7268</v>
      </c>
      <c r="D3658" t="s">
        <v>7</v>
      </c>
      <c r="E3658">
        <v>0.85636478576137098</v>
      </c>
      <c r="F3658" t="s">
        <v>20463</v>
      </c>
    </row>
    <row r="3659" spans="1:6" x14ac:dyDescent="0.2">
      <c r="A3659" t="str">
        <f t="shared" si="57"/>
        <v>regulation of nucleotide catabolic process:GO:0030811</v>
      </c>
      <c r="B3659" t="s">
        <v>7271</v>
      </c>
      <c r="C3659" t="s">
        <v>7270</v>
      </c>
      <c r="D3659" t="s">
        <v>7</v>
      </c>
      <c r="E3659">
        <v>0.82942666666666698</v>
      </c>
      <c r="F3659" t="s">
        <v>20463</v>
      </c>
    </row>
    <row r="3660" spans="1:6" x14ac:dyDescent="0.2">
      <c r="A3660" t="str">
        <f t="shared" si="57"/>
        <v>negative regulation of nucleotide catabolic process:GO:0030812</v>
      </c>
      <c r="B3660" t="s">
        <v>7273</v>
      </c>
      <c r="C3660" t="s">
        <v>7272</v>
      </c>
      <c r="D3660" t="s">
        <v>7</v>
      </c>
      <c r="E3660">
        <v>0.66201203223949301</v>
      </c>
      <c r="F3660" t="s">
        <v>20463</v>
      </c>
    </row>
    <row r="3661" spans="1:6" x14ac:dyDescent="0.2">
      <c r="A3661" t="str">
        <f t="shared" si="57"/>
        <v>positive regulation of nucleotide catabolic process:GO:0030813</v>
      </c>
      <c r="B3661" t="s">
        <v>7275</v>
      </c>
      <c r="C3661" t="s">
        <v>7274</v>
      </c>
      <c r="D3661" t="s">
        <v>7</v>
      </c>
      <c r="E3661">
        <v>0.87639827450980401</v>
      </c>
      <c r="F3661" t="s">
        <v>20463</v>
      </c>
    </row>
    <row r="3662" spans="1:6" x14ac:dyDescent="0.2">
      <c r="A3662" t="str">
        <f t="shared" si="57"/>
        <v>regulation of actin filament length:GO:0030832</v>
      </c>
      <c r="B3662" t="s">
        <v>7277</v>
      </c>
      <c r="C3662" t="s">
        <v>7276</v>
      </c>
      <c r="D3662" t="s">
        <v>7</v>
      </c>
      <c r="E3662">
        <v>0.95854871499176297</v>
      </c>
      <c r="F3662" t="s">
        <v>20463</v>
      </c>
    </row>
    <row r="3663" spans="1:6" x14ac:dyDescent="0.2">
      <c r="A3663" t="str">
        <f t="shared" si="57"/>
        <v>regulation of actin filament polymerization:GO:0030833</v>
      </c>
      <c r="B3663" t="s">
        <v>7279</v>
      </c>
      <c r="C3663" t="s">
        <v>7278</v>
      </c>
      <c r="D3663" t="s">
        <v>7</v>
      </c>
      <c r="E3663">
        <v>0.97878043454935604</v>
      </c>
      <c r="F3663" t="s">
        <v>20463</v>
      </c>
    </row>
    <row r="3664" spans="1:6" x14ac:dyDescent="0.2">
      <c r="A3664" t="str">
        <f t="shared" si="57"/>
        <v>regulation of actin filament depolymerization:GO:0030834</v>
      </c>
      <c r="B3664" t="s">
        <v>7281</v>
      </c>
      <c r="C3664" t="s">
        <v>7280</v>
      </c>
      <c r="D3664" t="s">
        <v>7</v>
      </c>
      <c r="E3664">
        <v>0.75641773275862101</v>
      </c>
      <c r="F3664" t="s">
        <v>20463</v>
      </c>
    </row>
    <row r="3665" spans="1:6" x14ac:dyDescent="0.2">
      <c r="A3665" t="str">
        <f t="shared" si="57"/>
        <v>negative regulation of actin filament depolymerization:GO:0030835</v>
      </c>
      <c r="B3665" t="s">
        <v>7283</v>
      </c>
      <c r="C3665" t="s">
        <v>7282</v>
      </c>
      <c r="D3665" t="s">
        <v>7</v>
      </c>
      <c r="E3665">
        <v>0.65990670550538899</v>
      </c>
      <c r="F3665" t="s">
        <v>20463</v>
      </c>
    </row>
    <row r="3666" spans="1:6" x14ac:dyDescent="0.2">
      <c r="A3666" t="str">
        <f t="shared" si="57"/>
        <v>negative regulation of actin filament polymerization:GO:0030837</v>
      </c>
      <c r="B3666" t="s">
        <v>7285</v>
      </c>
      <c r="C3666" t="s">
        <v>7284</v>
      </c>
      <c r="D3666" t="s">
        <v>7</v>
      </c>
      <c r="E3666">
        <v>0.79037319678714901</v>
      </c>
      <c r="F3666" t="s">
        <v>20463</v>
      </c>
    </row>
    <row r="3667" spans="1:6" x14ac:dyDescent="0.2">
      <c r="A3667" t="str">
        <f t="shared" si="57"/>
        <v>positive regulation of actin filament polymerization:GO:0030838</v>
      </c>
      <c r="B3667" t="s">
        <v>7287</v>
      </c>
      <c r="C3667" t="s">
        <v>7286</v>
      </c>
      <c r="D3667" t="s">
        <v>7</v>
      </c>
      <c r="E3667">
        <v>0.99611696577243303</v>
      </c>
      <c r="F3667" t="s">
        <v>20463</v>
      </c>
    </row>
    <row r="3668" spans="1:6" x14ac:dyDescent="0.2">
      <c r="A3668" t="str">
        <f t="shared" si="57"/>
        <v>prostate gland development:GO:0030850</v>
      </c>
      <c r="B3668" t="s">
        <v>7289</v>
      </c>
      <c r="C3668" t="s">
        <v>7288</v>
      </c>
      <c r="D3668" t="s">
        <v>7</v>
      </c>
      <c r="E3668">
        <v>0.40284349030470901</v>
      </c>
      <c r="F3668" t="s">
        <v>20463</v>
      </c>
    </row>
    <row r="3669" spans="1:6" x14ac:dyDescent="0.2">
      <c r="A3669" t="str">
        <f t="shared" si="57"/>
        <v>granulocyte differentiation:GO:0030851</v>
      </c>
      <c r="B3669" t="s">
        <v>7291</v>
      </c>
      <c r="C3669" t="s">
        <v>7290</v>
      </c>
      <c r="D3669" t="s">
        <v>7</v>
      </c>
      <c r="E3669">
        <v>0.72833195626890002</v>
      </c>
      <c r="F3669" t="s">
        <v>20463</v>
      </c>
    </row>
    <row r="3670" spans="1:6" x14ac:dyDescent="0.2">
      <c r="A3670" t="str">
        <f t="shared" si="57"/>
        <v>regulation of granulocyte differentiation:GO:0030852</v>
      </c>
      <c r="B3670" t="s">
        <v>7293</v>
      </c>
      <c r="C3670" t="s">
        <v>7292</v>
      </c>
      <c r="D3670" t="s">
        <v>7</v>
      </c>
      <c r="E3670">
        <v>0.85636478576137098</v>
      </c>
      <c r="F3670" t="s">
        <v>20463</v>
      </c>
    </row>
    <row r="3671" spans="1:6" x14ac:dyDescent="0.2">
      <c r="A3671" t="str">
        <f t="shared" si="57"/>
        <v>epithelial cell differentiation:GO:0030855</v>
      </c>
      <c r="B3671" t="s">
        <v>7295</v>
      </c>
      <c r="C3671" t="s">
        <v>7294</v>
      </c>
      <c r="D3671" t="s">
        <v>7</v>
      </c>
      <c r="E3671">
        <v>6.0831999999999997E-2</v>
      </c>
      <c r="F3671" t="s">
        <v>20463</v>
      </c>
    </row>
    <row r="3672" spans="1:6" x14ac:dyDescent="0.2">
      <c r="A3672" t="str">
        <f t="shared" si="57"/>
        <v>regulation of epithelial cell differentiation:GO:0030856</v>
      </c>
      <c r="B3672" t="s">
        <v>7297</v>
      </c>
      <c r="C3672" t="s">
        <v>7296</v>
      </c>
      <c r="D3672" t="s">
        <v>7</v>
      </c>
      <c r="E3672">
        <v>0.53949510094212605</v>
      </c>
      <c r="F3672" t="s">
        <v>20463</v>
      </c>
    </row>
    <row r="3673" spans="1:6" x14ac:dyDescent="0.2">
      <c r="A3673" t="str">
        <f t="shared" si="57"/>
        <v>negative regulation of epithelial cell differentiation:GO:0030857</v>
      </c>
      <c r="B3673" t="s">
        <v>7299</v>
      </c>
      <c r="C3673" t="s">
        <v>7298</v>
      </c>
      <c r="D3673" t="s">
        <v>7</v>
      </c>
      <c r="E3673">
        <v>0.78414897112647397</v>
      </c>
      <c r="F3673" t="s">
        <v>20463</v>
      </c>
    </row>
    <row r="3674" spans="1:6" x14ac:dyDescent="0.2">
      <c r="A3674" t="str">
        <f t="shared" si="57"/>
        <v>positive regulation of epithelial cell differentiation:GO:0030858</v>
      </c>
      <c r="B3674" t="s">
        <v>7301</v>
      </c>
      <c r="C3674" t="s">
        <v>7300</v>
      </c>
      <c r="D3674" t="s">
        <v>7</v>
      </c>
      <c r="E3674">
        <v>0.65990670550538899</v>
      </c>
      <c r="F3674" t="s">
        <v>20463</v>
      </c>
    </row>
    <row r="3675" spans="1:6" x14ac:dyDescent="0.2">
      <c r="A3675" t="str">
        <f t="shared" si="57"/>
        <v>polarized epithelial cell differentiation:GO:0030859</v>
      </c>
      <c r="B3675" t="s">
        <v>7303</v>
      </c>
      <c r="C3675" t="s">
        <v>7302</v>
      </c>
      <c r="D3675" t="s">
        <v>7</v>
      </c>
      <c r="E3675">
        <v>0.72833195626890002</v>
      </c>
      <c r="F3675" t="s">
        <v>20463</v>
      </c>
    </row>
    <row r="3676" spans="1:6" x14ac:dyDescent="0.2">
      <c r="A3676" t="str">
        <f t="shared" si="57"/>
        <v>regulation of polarized epithelial cell differentiation:GO:0030860</v>
      </c>
      <c r="B3676" t="s">
        <v>7305</v>
      </c>
      <c r="C3676" t="s">
        <v>7304</v>
      </c>
      <c r="D3676" t="s">
        <v>7</v>
      </c>
      <c r="E3676">
        <v>0.55802826618379398</v>
      </c>
      <c r="F3676" t="s">
        <v>20463</v>
      </c>
    </row>
    <row r="3677" spans="1:6" x14ac:dyDescent="0.2">
      <c r="A3677" t="str">
        <f t="shared" si="57"/>
        <v>positive regulation of polarized epithelial cell differentiation:GO:0030862</v>
      </c>
      <c r="B3677" t="s">
        <v>7307</v>
      </c>
      <c r="C3677" t="s">
        <v>7306</v>
      </c>
      <c r="D3677" t="s">
        <v>7</v>
      </c>
      <c r="E3677">
        <v>0.55802826618379398</v>
      </c>
      <c r="F3677" t="s">
        <v>20463</v>
      </c>
    </row>
    <row r="3678" spans="1:6" x14ac:dyDescent="0.2">
      <c r="A3678" t="str">
        <f t="shared" si="57"/>
        <v>cortical cytoskeleton:GO:0030863</v>
      </c>
      <c r="B3678" t="s">
        <v>7309</v>
      </c>
      <c r="C3678" t="s">
        <v>7308</v>
      </c>
      <c r="D3678" t="s">
        <v>57</v>
      </c>
      <c r="E3678">
        <v>0.94429382585751998</v>
      </c>
      <c r="F3678" t="s">
        <v>20463</v>
      </c>
    </row>
    <row r="3679" spans="1:6" x14ac:dyDescent="0.2">
      <c r="A3679" t="str">
        <f t="shared" si="57"/>
        <v>cortical actin cytoskeleton:GO:0030864</v>
      </c>
      <c r="B3679" t="s">
        <v>7311</v>
      </c>
      <c r="C3679" t="s">
        <v>7310</v>
      </c>
      <c r="D3679" t="s">
        <v>57</v>
      </c>
      <c r="E3679">
        <v>0.90735267831149902</v>
      </c>
      <c r="F3679" t="s">
        <v>20463</v>
      </c>
    </row>
    <row r="3680" spans="1:6" x14ac:dyDescent="0.2">
      <c r="A3680" t="str">
        <f t="shared" si="57"/>
        <v>beta-catenin destruction complex:GO:0030877</v>
      </c>
      <c r="B3680" t="s">
        <v>7313</v>
      </c>
      <c r="C3680" t="s">
        <v>7312</v>
      </c>
      <c r="D3680" t="s">
        <v>57</v>
      </c>
      <c r="E3680">
        <v>0.85525384999999998</v>
      </c>
      <c r="F3680" t="s">
        <v>20463</v>
      </c>
    </row>
    <row r="3681" spans="1:6" x14ac:dyDescent="0.2">
      <c r="A3681" t="str">
        <f t="shared" si="57"/>
        <v>thyroid gland development:GO:0030878</v>
      </c>
      <c r="B3681" t="s">
        <v>7315</v>
      </c>
      <c r="C3681" t="s">
        <v>7314</v>
      </c>
      <c r="D3681" t="s">
        <v>7</v>
      </c>
      <c r="E3681">
        <v>0.88783892340818205</v>
      </c>
      <c r="F3681" t="s">
        <v>20463</v>
      </c>
    </row>
    <row r="3682" spans="1:6" x14ac:dyDescent="0.2">
      <c r="A3682" t="str">
        <f t="shared" si="57"/>
        <v>mammary gland development:GO:0030879</v>
      </c>
      <c r="B3682" t="s">
        <v>7317</v>
      </c>
      <c r="C3682" t="s">
        <v>7316</v>
      </c>
      <c r="D3682" t="s">
        <v>7</v>
      </c>
      <c r="E3682">
        <v>4.6084848484848499E-2</v>
      </c>
      <c r="F3682" t="s">
        <v>20463</v>
      </c>
    </row>
    <row r="3683" spans="1:6" x14ac:dyDescent="0.2">
      <c r="A3683" t="str">
        <f t="shared" si="57"/>
        <v>RNA polymerase complex:GO:0030880</v>
      </c>
      <c r="B3683" t="s">
        <v>7319</v>
      </c>
      <c r="C3683" t="s">
        <v>7318</v>
      </c>
      <c r="D3683" t="s">
        <v>57</v>
      </c>
      <c r="E3683">
        <v>0.99809900641025595</v>
      </c>
      <c r="F3683" t="s">
        <v>20463</v>
      </c>
    </row>
    <row r="3684" spans="1:6" x14ac:dyDescent="0.2">
      <c r="A3684" t="str">
        <f t="shared" si="57"/>
        <v>regulation of myeloid dendritic cell activation:GO:0030885</v>
      </c>
      <c r="B3684" t="s">
        <v>7321</v>
      </c>
      <c r="C3684" t="s">
        <v>7320</v>
      </c>
      <c r="D3684" t="s">
        <v>7</v>
      </c>
      <c r="E3684">
        <v>0.72833195626890002</v>
      </c>
      <c r="F3684" t="s">
        <v>20463</v>
      </c>
    </row>
    <row r="3685" spans="1:6" x14ac:dyDescent="0.2">
      <c r="A3685" t="str">
        <f t="shared" si="57"/>
        <v>positive regulation of myeloid dendritic cell activation:GO:0030887</v>
      </c>
      <c r="B3685" t="s">
        <v>7323</v>
      </c>
      <c r="C3685" t="s">
        <v>7322</v>
      </c>
      <c r="D3685" t="s">
        <v>7</v>
      </c>
      <c r="E3685">
        <v>0.55802826618379398</v>
      </c>
      <c r="F3685" t="s">
        <v>20463</v>
      </c>
    </row>
    <row r="3686" spans="1:6" x14ac:dyDescent="0.2">
      <c r="A3686" t="str">
        <f t="shared" si="57"/>
        <v>regulation of B cell proliferation:GO:0030888</v>
      </c>
      <c r="B3686" t="s">
        <v>7325</v>
      </c>
      <c r="C3686" t="s">
        <v>7324</v>
      </c>
      <c r="D3686" t="s">
        <v>7</v>
      </c>
      <c r="E3686">
        <v>0.55802826618379398</v>
      </c>
      <c r="F3686" t="s">
        <v>20463</v>
      </c>
    </row>
    <row r="3687" spans="1:6" x14ac:dyDescent="0.2">
      <c r="A3687" t="str">
        <f t="shared" si="57"/>
        <v>negative regulation of B cell proliferation:GO:0030889</v>
      </c>
      <c r="B3687" t="s">
        <v>7327</v>
      </c>
      <c r="C3687" t="s">
        <v>7326</v>
      </c>
      <c r="D3687" t="s">
        <v>7</v>
      </c>
      <c r="E3687">
        <v>0.39871811263318102</v>
      </c>
      <c r="F3687" t="s">
        <v>20463</v>
      </c>
    </row>
    <row r="3688" spans="1:6" x14ac:dyDescent="0.2">
      <c r="A3688" t="str">
        <f t="shared" si="57"/>
        <v>positive regulation of B cell proliferation:GO:0030890</v>
      </c>
      <c r="B3688" t="s">
        <v>7329</v>
      </c>
      <c r="C3688" t="s">
        <v>7328</v>
      </c>
      <c r="D3688" t="s">
        <v>7</v>
      </c>
      <c r="E3688">
        <v>0.89372354438141999</v>
      </c>
      <c r="F3688" t="s">
        <v>20463</v>
      </c>
    </row>
    <row r="3689" spans="1:6" x14ac:dyDescent="0.2">
      <c r="A3689" t="str">
        <f t="shared" si="57"/>
        <v>apolipoprotein B mRNA editing enzyme complex:GO:0030895</v>
      </c>
      <c r="B3689" t="s">
        <v>7331</v>
      </c>
      <c r="C3689" t="s">
        <v>7330</v>
      </c>
      <c r="D3689" t="s">
        <v>57</v>
      </c>
      <c r="E3689">
        <v>0.42824499999999999</v>
      </c>
      <c r="F3689" t="s">
        <v>20463</v>
      </c>
    </row>
    <row r="3690" spans="1:6" x14ac:dyDescent="0.2">
      <c r="A3690" t="str">
        <f t="shared" si="57"/>
        <v>HOPS complex:GO:0030897</v>
      </c>
      <c r="B3690" t="s">
        <v>7333</v>
      </c>
      <c r="C3690" t="s">
        <v>7332</v>
      </c>
      <c r="D3690" t="s">
        <v>57</v>
      </c>
      <c r="E3690">
        <v>0.62054194915254202</v>
      </c>
      <c r="F3690" t="s">
        <v>20463</v>
      </c>
    </row>
    <row r="3691" spans="1:6" x14ac:dyDescent="0.2">
      <c r="A3691" t="str">
        <f t="shared" si="57"/>
        <v>actin-dependent ATPase activity:GO:0030898</v>
      </c>
      <c r="B3691" t="s">
        <v>7335</v>
      </c>
      <c r="C3691" t="s">
        <v>7334</v>
      </c>
      <c r="D3691" t="s">
        <v>18</v>
      </c>
      <c r="E3691">
        <v>0.46275495575221198</v>
      </c>
      <c r="F3691" t="s">
        <v>20463</v>
      </c>
    </row>
    <row r="3692" spans="1:6" x14ac:dyDescent="0.2">
      <c r="A3692" t="str">
        <f t="shared" si="57"/>
        <v>calcium-dependent ATPase activity:GO:0030899</v>
      </c>
      <c r="B3692" t="s">
        <v>7337</v>
      </c>
      <c r="C3692" t="s">
        <v>7336</v>
      </c>
      <c r="D3692" t="s">
        <v>18</v>
      </c>
      <c r="E3692">
        <v>0.51445624103299903</v>
      </c>
      <c r="F3692" t="s">
        <v>20463</v>
      </c>
    </row>
    <row r="3693" spans="1:6" x14ac:dyDescent="0.2">
      <c r="A3693" t="str">
        <f t="shared" si="57"/>
        <v>forebrain development:GO:0030900</v>
      </c>
      <c r="B3693" t="s">
        <v>7339</v>
      </c>
      <c r="C3693" t="s">
        <v>7338</v>
      </c>
      <c r="D3693" t="s">
        <v>7</v>
      </c>
      <c r="E3693">
        <v>0.17625456647398799</v>
      </c>
      <c r="F3693" t="s">
        <v>20463</v>
      </c>
    </row>
    <row r="3694" spans="1:6" x14ac:dyDescent="0.2">
      <c r="A3694" t="str">
        <f t="shared" si="57"/>
        <v>midbrain development:GO:0030901</v>
      </c>
      <c r="B3694" t="s">
        <v>7341</v>
      </c>
      <c r="C3694" t="s">
        <v>7340</v>
      </c>
      <c r="D3694" t="s">
        <v>7</v>
      </c>
      <c r="E3694">
        <v>0.49089911602209901</v>
      </c>
      <c r="F3694" t="s">
        <v>20463</v>
      </c>
    </row>
    <row r="3695" spans="1:6" x14ac:dyDescent="0.2">
      <c r="A3695" t="str">
        <f t="shared" si="57"/>
        <v>hindbrain development:GO:0030902</v>
      </c>
      <c r="B3695" t="s">
        <v>7343</v>
      </c>
      <c r="C3695" t="s">
        <v>7342</v>
      </c>
      <c r="D3695" t="s">
        <v>7</v>
      </c>
      <c r="E3695">
        <v>0.31104551181102402</v>
      </c>
      <c r="F3695" t="s">
        <v>20463</v>
      </c>
    </row>
    <row r="3696" spans="1:6" x14ac:dyDescent="0.2">
      <c r="A3696" t="str">
        <f t="shared" si="57"/>
        <v>notochord development:GO:0030903</v>
      </c>
      <c r="B3696" t="s">
        <v>7345</v>
      </c>
      <c r="C3696" t="s">
        <v>7344</v>
      </c>
      <c r="D3696" t="s">
        <v>7</v>
      </c>
      <c r="E3696">
        <v>0.69855152699228795</v>
      </c>
      <c r="F3696" t="s">
        <v>20463</v>
      </c>
    </row>
    <row r="3697" spans="1:6" x14ac:dyDescent="0.2">
      <c r="A3697" t="str">
        <f t="shared" si="57"/>
        <v>retromer complex:GO:0030904</v>
      </c>
      <c r="B3697" t="s">
        <v>7347</v>
      </c>
      <c r="C3697" t="s">
        <v>7346</v>
      </c>
      <c r="D3697" t="s">
        <v>57</v>
      </c>
      <c r="E3697">
        <v>0.96898228571428602</v>
      </c>
      <c r="F3697" t="s">
        <v>20463</v>
      </c>
    </row>
    <row r="3698" spans="1:6" x14ac:dyDescent="0.2">
      <c r="A3698" t="str">
        <f t="shared" si="57"/>
        <v>olfactory placode formation:GO:0030910</v>
      </c>
      <c r="B3698" t="s">
        <v>7349</v>
      </c>
      <c r="C3698" t="s">
        <v>7348</v>
      </c>
      <c r="D3698" t="s">
        <v>7</v>
      </c>
      <c r="E3698">
        <v>0.46384943531093598</v>
      </c>
      <c r="F3698" t="s">
        <v>20463</v>
      </c>
    </row>
    <row r="3699" spans="1:6" x14ac:dyDescent="0.2">
      <c r="A3699" t="str">
        <f t="shared" si="57"/>
        <v>paranodal junction assembly:GO:0030913</v>
      </c>
      <c r="B3699" t="s">
        <v>7351</v>
      </c>
      <c r="C3699" t="s">
        <v>7350</v>
      </c>
      <c r="D3699" t="s">
        <v>7</v>
      </c>
      <c r="E3699">
        <v>0.72833195626890002</v>
      </c>
      <c r="F3699" t="s">
        <v>20463</v>
      </c>
    </row>
    <row r="3700" spans="1:6" x14ac:dyDescent="0.2">
      <c r="A3700" t="str">
        <f t="shared" si="57"/>
        <v>STAGA complex:GO:0030914</v>
      </c>
      <c r="B3700" t="s">
        <v>7353</v>
      </c>
      <c r="C3700" t="s">
        <v>7352</v>
      </c>
      <c r="D3700" t="s">
        <v>57</v>
      </c>
      <c r="E3700">
        <v>0.90500223858615603</v>
      </c>
      <c r="F3700" t="s">
        <v>20463</v>
      </c>
    </row>
    <row r="3701" spans="1:6" x14ac:dyDescent="0.2">
      <c r="A3701" t="str">
        <f t="shared" si="57"/>
        <v>midbrain-hindbrain boundary development:GO:0030917</v>
      </c>
      <c r="B3701" t="s">
        <v>7355</v>
      </c>
      <c r="C3701" t="s">
        <v>7354</v>
      </c>
      <c r="D3701" t="s">
        <v>7</v>
      </c>
      <c r="E3701">
        <v>0.40284349030470901</v>
      </c>
      <c r="F3701" t="s">
        <v>20463</v>
      </c>
    </row>
    <row r="3702" spans="1:6" x14ac:dyDescent="0.2">
      <c r="A3702" t="str">
        <f t="shared" si="57"/>
        <v>regulation of vascular endothelial growth factor receptor signaling pathway:GO:0030947</v>
      </c>
      <c r="B3702" t="s">
        <v>7357</v>
      </c>
      <c r="C3702" t="s">
        <v>7356</v>
      </c>
      <c r="D3702" t="s">
        <v>7</v>
      </c>
      <c r="E3702">
        <v>0.86793696078431404</v>
      </c>
      <c r="F3702" t="s">
        <v>20463</v>
      </c>
    </row>
    <row r="3703" spans="1:6" x14ac:dyDescent="0.2">
      <c r="A3703" t="str">
        <f t="shared" si="57"/>
        <v>positive regulation of vascular endothelial growth factor receptor signaling pathway:GO:0030949</v>
      </c>
      <c r="B3703" t="s">
        <v>7359</v>
      </c>
      <c r="C3703" t="s">
        <v>7358</v>
      </c>
      <c r="D3703" t="s">
        <v>7</v>
      </c>
      <c r="E3703">
        <v>0.82942666666666698</v>
      </c>
      <c r="F3703" t="s">
        <v>20463</v>
      </c>
    </row>
    <row r="3704" spans="1:6" x14ac:dyDescent="0.2">
      <c r="A3704" t="str">
        <f t="shared" si="57"/>
        <v>establishment or maintenance of actin cytoskeleton polarity:GO:0030950</v>
      </c>
      <c r="B3704" t="s">
        <v>7361</v>
      </c>
      <c r="C3704" t="s">
        <v>7360</v>
      </c>
      <c r="D3704" t="s">
        <v>7</v>
      </c>
      <c r="E3704">
        <v>0.66201203223949301</v>
      </c>
      <c r="F3704" t="s">
        <v>20463</v>
      </c>
    </row>
    <row r="3705" spans="1:6" x14ac:dyDescent="0.2">
      <c r="A3705" t="str">
        <f t="shared" si="57"/>
        <v>establishment or maintenance of microtubule cytoskeleton polarity:GO:0030951</v>
      </c>
      <c r="B3705" t="s">
        <v>7363</v>
      </c>
      <c r="C3705" t="s">
        <v>7362</v>
      </c>
      <c r="D3705" t="s">
        <v>7</v>
      </c>
      <c r="E3705">
        <v>0.62295619179027295</v>
      </c>
      <c r="F3705" t="s">
        <v>20463</v>
      </c>
    </row>
    <row r="3706" spans="1:6" x14ac:dyDescent="0.2">
      <c r="A3706" t="str">
        <f t="shared" si="57"/>
        <v>establishment or maintenance of cytoskeleton polarity:GO:0030952</v>
      </c>
      <c r="B3706" t="s">
        <v>7365</v>
      </c>
      <c r="C3706" t="s">
        <v>7364</v>
      </c>
      <c r="D3706" t="s">
        <v>7</v>
      </c>
      <c r="E3706">
        <v>0.55802826618379398</v>
      </c>
      <c r="F3706" t="s">
        <v>20463</v>
      </c>
    </row>
    <row r="3707" spans="1:6" x14ac:dyDescent="0.2">
      <c r="A3707" t="str">
        <f t="shared" si="57"/>
        <v>potassium ion binding:GO:0030955</v>
      </c>
      <c r="B3707" t="s">
        <v>7367</v>
      </c>
      <c r="C3707" t="s">
        <v>7366</v>
      </c>
      <c r="D3707" t="s">
        <v>18</v>
      </c>
      <c r="E3707">
        <v>0.38533949704142001</v>
      </c>
      <c r="F3707" t="s">
        <v>20463</v>
      </c>
    </row>
    <row r="3708" spans="1:6" x14ac:dyDescent="0.2">
      <c r="A3708" t="str">
        <f t="shared" si="57"/>
        <v>NADH dehydrogenase complex:GO:0030964</v>
      </c>
      <c r="B3708" t="s">
        <v>7369</v>
      </c>
      <c r="C3708" t="s">
        <v>7368</v>
      </c>
      <c r="D3708" t="s">
        <v>57</v>
      </c>
      <c r="E3708">
        <v>0.918511137640449</v>
      </c>
      <c r="F3708" t="s">
        <v>20463</v>
      </c>
    </row>
    <row r="3709" spans="1:6" x14ac:dyDescent="0.2">
      <c r="A3709" t="str">
        <f t="shared" si="57"/>
        <v>endoplasmic reticulum unfolded protein response:GO:0030968</v>
      </c>
      <c r="B3709" t="s">
        <v>7371</v>
      </c>
      <c r="C3709" t="s">
        <v>7370</v>
      </c>
      <c r="D3709" t="s">
        <v>7</v>
      </c>
      <c r="E3709">
        <v>0.46384943531093598</v>
      </c>
      <c r="F3709" t="s">
        <v>20463</v>
      </c>
    </row>
    <row r="3710" spans="1:6" x14ac:dyDescent="0.2">
      <c r="A3710" t="str">
        <f t="shared" si="57"/>
        <v>retrograde protein transport, ER to cytosol:GO:0030970</v>
      </c>
      <c r="B3710" t="s">
        <v>7373</v>
      </c>
      <c r="C3710" t="s">
        <v>7372</v>
      </c>
      <c r="D3710" t="s">
        <v>7</v>
      </c>
      <c r="E3710">
        <v>0.95116590492076702</v>
      </c>
      <c r="F3710" t="s">
        <v>20463</v>
      </c>
    </row>
    <row r="3711" spans="1:6" x14ac:dyDescent="0.2">
      <c r="A3711" t="str">
        <f t="shared" si="57"/>
        <v>receptor tyrosine kinase binding:GO:0030971</v>
      </c>
      <c r="B3711" t="s">
        <v>7375</v>
      </c>
      <c r="C3711" t="s">
        <v>7374</v>
      </c>
      <c r="D3711" t="s">
        <v>18</v>
      </c>
      <c r="E3711">
        <v>0.51445624103299903</v>
      </c>
      <c r="F3711" t="s">
        <v>20463</v>
      </c>
    </row>
    <row r="3712" spans="1:6" x14ac:dyDescent="0.2">
      <c r="A3712" t="str">
        <f t="shared" si="57"/>
        <v>thiamine pyrophosphate binding:GO:0030976</v>
      </c>
      <c r="B3712" t="s">
        <v>7377</v>
      </c>
      <c r="C3712" t="s">
        <v>7376</v>
      </c>
      <c r="D3712" t="s">
        <v>18</v>
      </c>
      <c r="E3712">
        <v>0.60407366666666695</v>
      </c>
      <c r="F3712" t="s">
        <v>20463</v>
      </c>
    </row>
    <row r="3713" spans="1:6" x14ac:dyDescent="0.2">
      <c r="A3713" t="str">
        <f t="shared" si="57"/>
        <v>taurine binding:GO:0030977</v>
      </c>
      <c r="B3713" t="s">
        <v>7379</v>
      </c>
      <c r="C3713" t="s">
        <v>7378</v>
      </c>
      <c r="D3713" t="s">
        <v>18</v>
      </c>
      <c r="E3713">
        <v>0.38533949704142001</v>
      </c>
      <c r="F3713" t="s">
        <v>20463</v>
      </c>
    </row>
    <row r="3714" spans="1:6" x14ac:dyDescent="0.2">
      <c r="A3714" t="str">
        <f t="shared" si="57"/>
        <v>intraciliary transport particle:GO:0030990</v>
      </c>
      <c r="B3714" t="s">
        <v>7381</v>
      </c>
      <c r="C3714" t="s">
        <v>7380</v>
      </c>
      <c r="D3714" t="s">
        <v>57</v>
      </c>
      <c r="E3714">
        <v>0.98639118881118903</v>
      </c>
      <c r="F3714" t="s">
        <v>20463</v>
      </c>
    </row>
    <row r="3715" spans="1:6" x14ac:dyDescent="0.2">
      <c r="A3715" t="str">
        <f t="shared" ref="A3715:A3778" si="58">CONCATENATE(B3715,":",C3715)</f>
        <v>intraciliary transport particle B:GO:0030992</v>
      </c>
      <c r="B3715" t="s">
        <v>7383</v>
      </c>
      <c r="C3715" t="s">
        <v>7382</v>
      </c>
      <c r="D3715" t="s">
        <v>57</v>
      </c>
      <c r="E3715">
        <v>0.96898228571428602</v>
      </c>
      <c r="F3715" t="s">
        <v>20463</v>
      </c>
    </row>
    <row r="3716" spans="1:6" x14ac:dyDescent="0.2">
      <c r="A3716" t="str">
        <f t="shared" si="58"/>
        <v>filamin binding:GO:0031005</v>
      </c>
      <c r="B3716" t="s">
        <v>7385</v>
      </c>
      <c r="C3716" t="s">
        <v>7384</v>
      </c>
      <c r="D3716" t="s">
        <v>18</v>
      </c>
      <c r="E3716">
        <v>0.77875414614121496</v>
      </c>
      <c r="F3716" t="s">
        <v>20463</v>
      </c>
    </row>
    <row r="3717" spans="1:6" x14ac:dyDescent="0.2">
      <c r="A3717" t="str">
        <f t="shared" si="58"/>
        <v>ISWI-type complex:GO:0031010</v>
      </c>
      <c r="B3717" t="s">
        <v>7387</v>
      </c>
      <c r="C3717" t="s">
        <v>7386</v>
      </c>
      <c r="D3717" t="s">
        <v>57</v>
      </c>
      <c r="E3717">
        <v>0.21011218749999999</v>
      </c>
      <c r="F3717" t="s">
        <v>20463</v>
      </c>
    </row>
    <row r="3718" spans="1:6" x14ac:dyDescent="0.2">
      <c r="A3718" t="str">
        <f t="shared" si="58"/>
        <v>extracellular matrix:GO:0031012</v>
      </c>
      <c r="B3718" t="s">
        <v>7389</v>
      </c>
      <c r="C3718" t="s">
        <v>7388</v>
      </c>
      <c r="D3718" t="s">
        <v>57</v>
      </c>
      <c r="E3718">
        <v>0.73107849462365604</v>
      </c>
      <c r="F3718" t="s">
        <v>20463</v>
      </c>
    </row>
    <row r="3719" spans="1:6" x14ac:dyDescent="0.2">
      <c r="A3719" t="str">
        <f t="shared" si="58"/>
        <v>pancreas development:GO:0031016</v>
      </c>
      <c r="B3719" t="s">
        <v>7391</v>
      </c>
      <c r="C3719" t="s">
        <v>7390</v>
      </c>
      <c r="D3719" t="s">
        <v>7</v>
      </c>
      <c r="E3719">
        <v>0.168182588235294</v>
      </c>
      <c r="F3719" t="s">
        <v>20463</v>
      </c>
    </row>
    <row r="3720" spans="1:6" x14ac:dyDescent="0.2">
      <c r="A3720" t="str">
        <f t="shared" si="58"/>
        <v>exocrine pancreas development:GO:0031017</v>
      </c>
      <c r="B3720" t="s">
        <v>7393</v>
      </c>
      <c r="C3720" t="s">
        <v>7392</v>
      </c>
      <c r="D3720" t="s">
        <v>7</v>
      </c>
      <c r="E3720">
        <v>0.72833195626890002</v>
      </c>
      <c r="F3720" t="s">
        <v>20463</v>
      </c>
    </row>
    <row r="3721" spans="1:6" x14ac:dyDescent="0.2">
      <c r="A3721" t="str">
        <f t="shared" si="58"/>
        <v>endocrine pancreas development:GO:0031018</v>
      </c>
      <c r="B3721" t="s">
        <v>7395</v>
      </c>
      <c r="C3721" t="s">
        <v>7394</v>
      </c>
      <c r="D3721" t="s">
        <v>7</v>
      </c>
      <c r="E3721">
        <v>0.28094330532212902</v>
      </c>
      <c r="F3721" t="s">
        <v>20463</v>
      </c>
    </row>
    <row r="3722" spans="1:6" x14ac:dyDescent="0.2">
      <c r="A3722" t="str">
        <f t="shared" si="58"/>
        <v>nuclear migration along microfilament:GO:0031022</v>
      </c>
      <c r="B3722" t="s">
        <v>7397</v>
      </c>
      <c r="C3722" t="s">
        <v>7396</v>
      </c>
      <c r="D3722" t="s">
        <v>7</v>
      </c>
      <c r="E3722">
        <v>0.55802826618379398</v>
      </c>
      <c r="F3722" t="s">
        <v>20463</v>
      </c>
    </row>
    <row r="3723" spans="1:6" x14ac:dyDescent="0.2">
      <c r="A3723" t="str">
        <f t="shared" si="58"/>
        <v>microtubule organizing center organization:GO:0031023</v>
      </c>
      <c r="B3723" t="s">
        <v>7399</v>
      </c>
      <c r="C3723" t="s">
        <v>7398</v>
      </c>
      <c r="D3723" t="s">
        <v>7</v>
      </c>
      <c r="E3723">
        <v>0.89956386785337195</v>
      </c>
      <c r="F3723" t="s">
        <v>20463</v>
      </c>
    </row>
    <row r="3724" spans="1:6" x14ac:dyDescent="0.2">
      <c r="A3724" t="str">
        <f t="shared" si="58"/>
        <v>actomyosin structure organization:GO:0031032</v>
      </c>
      <c r="B3724" t="s">
        <v>7401</v>
      </c>
      <c r="C3724" t="s">
        <v>7400</v>
      </c>
      <c r="D3724" t="s">
        <v>7</v>
      </c>
      <c r="E3724">
        <v>0.62295619179027295</v>
      </c>
      <c r="F3724" t="s">
        <v>20463</v>
      </c>
    </row>
    <row r="3725" spans="1:6" x14ac:dyDescent="0.2">
      <c r="A3725" t="str">
        <f t="shared" si="58"/>
        <v>dense core granule:GO:0031045</v>
      </c>
      <c r="B3725" t="s">
        <v>7403</v>
      </c>
      <c r="C3725" t="s">
        <v>7402</v>
      </c>
      <c r="D3725" t="s">
        <v>57</v>
      </c>
      <c r="E3725">
        <v>0.92012279391424601</v>
      </c>
      <c r="F3725" t="s">
        <v>20463</v>
      </c>
    </row>
    <row r="3726" spans="1:6" x14ac:dyDescent="0.2">
      <c r="A3726" t="str">
        <f t="shared" si="58"/>
        <v>gene silencing by RNA:GO:0031047</v>
      </c>
      <c r="B3726" t="s">
        <v>7405</v>
      </c>
      <c r="C3726" t="s">
        <v>7404</v>
      </c>
      <c r="D3726" t="s">
        <v>7</v>
      </c>
      <c r="E3726">
        <v>0.52703231393775396</v>
      </c>
      <c r="F3726" t="s">
        <v>20463</v>
      </c>
    </row>
    <row r="3727" spans="1:6" x14ac:dyDescent="0.2">
      <c r="A3727" t="str">
        <f t="shared" si="58"/>
        <v>dsRNA processing:GO:0031050</v>
      </c>
      <c r="B3727" t="s">
        <v>7407</v>
      </c>
      <c r="C3727" t="s">
        <v>7406</v>
      </c>
      <c r="D3727" t="s">
        <v>7</v>
      </c>
      <c r="E3727">
        <v>0.65990670550538899</v>
      </c>
      <c r="F3727" t="s">
        <v>20463</v>
      </c>
    </row>
    <row r="3728" spans="1:6" x14ac:dyDescent="0.2">
      <c r="A3728" t="str">
        <f t="shared" si="58"/>
        <v>pre-miRNA processing:GO:0031054</v>
      </c>
      <c r="B3728" t="s">
        <v>7409</v>
      </c>
      <c r="C3728" t="s">
        <v>7408</v>
      </c>
      <c r="D3728" t="s">
        <v>7</v>
      </c>
      <c r="E3728">
        <v>0.483052710801394</v>
      </c>
      <c r="F3728" t="s">
        <v>20463</v>
      </c>
    </row>
    <row r="3729" spans="1:6" x14ac:dyDescent="0.2">
      <c r="A3729" t="str">
        <f t="shared" si="58"/>
        <v>regulation of histone modification:GO:0031056</v>
      </c>
      <c r="B3729" t="s">
        <v>7411</v>
      </c>
      <c r="C3729" t="s">
        <v>7410</v>
      </c>
      <c r="D3729" t="s">
        <v>7</v>
      </c>
      <c r="E3729">
        <v>0.65990670550538899</v>
      </c>
      <c r="F3729" t="s">
        <v>20463</v>
      </c>
    </row>
    <row r="3730" spans="1:6" x14ac:dyDescent="0.2">
      <c r="A3730" t="str">
        <f t="shared" si="58"/>
        <v>negative regulation of histone modification:GO:0031057</v>
      </c>
      <c r="B3730" t="s">
        <v>7413</v>
      </c>
      <c r="C3730" t="s">
        <v>7412</v>
      </c>
      <c r="D3730" t="s">
        <v>7</v>
      </c>
      <c r="E3730">
        <v>0.92042777729321101</v>
      </c>
      <c r="F3730" t="s">
        <v>20463</v>
      </c>
    </row>
    <row r="3731" spans="1:6" x14ac:dyDescent="0.2">
      <c r="A3731" t="str">
        <f t="shared" si="58"/>
        <v>positive regulation of histone modification:GO:0031058</v>
      </c>
      <c r="B3731" t="s">
        <v>7415</v>
      </c>
      <c r="C3731" t="s">
        <v>7414</v>
      </c>
      <c r="D3731" t="s">
        <v>7</v>
      </c>
      <c r="E3731">
        <v>0.63889706867099405</v>
      </c>
      <c r="F3731" t="s">
        <v>20463</v>
      </c>
    </row>
    <row r="3732" spans="1:6" x14ac:dyDescent="0.2">
      <c r="A3732" t="str">
        <f t="shared" si="58"/>
        <v>regulation of histone methylation:GO:0031060</v>
      </c>
      <c r="B3732" t="s">
        <v>7417</v>
      </c>
      <c r="C3732" t="s">
        <v>7416</v>
      </c>
      <c r="D3732" t="s">
        <v>7</v>
      </c>
      <c r="E3732">
        <v>0.81778867924528298</v>
      </c>
      <c r="F3732" t="s">
        <v>20463</v>
      </c>
    </row>
    <row r="3733" spans="1:6" x14ac:dyDescent="0.2">
      <c r="A3733" t="str">
        <f t="shared" si="58"/>
        <v>positive regulation of histone methylation:GO:0031062</v>
      </c>
      <c r="B3733" t="s">
        <v>7419</v>
      </c>
      <c r="C3733" t="s">
        <v>7418</v>
      </c>
      <c r="D3733" t="s">
        <v>7</v>
      </c>
      <c r="E3733">
        <v>0.662133592900086</v>
      </c>
      <c r="F3733" t="s">
        <v>20463</v>
      </c>
    </row>
    <row r="3734" spans="1:6" x14ac:dyDescent="0.2">
      <c r="A3734" t="str">
        <f t="shared" si="58"/>
        <v>regulation of histone deacetylation:GO:0031063</v>
      </c>
      <c r="B3734" t="s">
        <v>7421</v>
      </c>
      <c r="C3734" t="s">
        <v>7420</v>
      </c>
      <c r="D3734" t="s">
        <v>7</v>
      </c>
      <c r="E3734">
        <v>0.69855152699228795</v>
      </c>
      <c r="F3734" t="s">
        <v>20463</v>
      </c>
    </row>
    <row r="3735" spans="1:6" x14ac:dyDescent="0.2">
      <c r="A3735" t="str">
        <f t="shared" si="58"/>
        <v>positive regulation of histone deacetylation:GO:0031065</v>
      </c>
      <c r="B3735" t="s">
        <v>7423</v>
      </c>
      <c r="C3735" t="s">
        <v>7422</v>
      </c>
      <c r="D3735" t="s">
        <v>7</v>
      </c>
      <c r="E3735">
        <v>0.62295619179027295</v>
      </c>
      <c r="F3735" t="s">
        <v>20463</v>
      </c>
    </row>
    <row r="3736" spans="1:6" x14ac:dyDescent="0.2">
      <c r="A3736" t="str">
        <f t="shared" si="58"/>
        <v>heat shock protein binding:GO:0031072</v>
      </c>
      <c r="B3736" t="s">
        <v>7425</v>
      </c>
      <c r="C3736" t="s">
        <v>7424</v>
      </c>
      <c r="D3736" t="s">
        <v>18</v>
      </c>
      <c r="E3736">
        <v>0.78637110204081595</v>
      </c>
      <c r="F3736" t="s">
        <v>20463</v>
      </c>
    </row>
    <row r="3737" spans="1:6" x14ac:dyDescent="0.2">
      <c r="A3737" t="str">
        <f t="shared" si="58"/>
        <v>embryonic camera-type eye development:GO:0031076</v>
      </c>
      <c r="B3737" t="s">
        <v>7427</v>
      </c>
      <c r="C3737" t="s">
        <v>7426</v>
      </c>
      <c r="D3737" t="s">
        <v>7</v>
      </c>
      <c r="E3737">
        <v>0.46384943531093598</v>
      </c>
      <c r="F3737" t="s">
        <v>20463</v>
      </c>
    </row>
    <row r="3738" spans="1:6" x14ac:dyDescent="0.2">
      <c r="A3738" t="str">
        <f t="shared" si="58"/>
        <v>post-embryonic camera-type eye development:GO:0031077</v>
      </c>
      <c r="B3738" t="s">
        <v>7429</v>
      </c>
      <c r="C3738" t="s">
        <v>7428</v>
      </c>
      <c r="D3738" t="s">
        <v>7</v>
      </c>
      <c r="E3738">
        <v>0.78414897112647397</v>
      </c>
      <c r="F3738" t="s">
        <v>20463</v>
      </c>
    </row>
    <row r="3739" spans="1:6" x14ac:dyDescent="0.2">
      <c r="A3739" t="str">
        <f t="shared" si="58"/>
        <v>histone deacetylase activity (H3-K14 specific):GO:0031078</v>
      </c>
      <c r="B3739" t="s">
        <v>7431</v>
      </c>
      <c r="C3739" t="s">
        <v>7430</v>
      </c>
      <c r="D3739" t="s">
        <v>18</v>
      </c>
      <c r="E3739">
        <v>0.77875414614121496</v>
      </c>
      <c r="F3739" t="s">
        <v>20463</v>
      </c>
    </row>
    <row r="3740" spans="1:6" x14ac:dyDescent="0.2">
      <c r="A3740" t="str">
        <f t="shared" si="58"/>
        <v>nuclear pore distribution:GO:0031081</v>
      </c>
      <c r="B3740" t="s">
        <v>7433</v>
      </c>
      <c r="C3740" t="s">
        <v>7432</v>
      </c>
      <c r="D3740" t="s">
        <v>7</v>
      </c>
      <c r="E3740">
        <v>0.55802826618379398</v>
      </c>
      <c r="F3740" t="s">
        <v>20463</v>
      </c>
    </row>
    <row r="3741" spans="1:6" x14ac:dyDescent="0.2">
      <c r="A3741" t="str">
        <f t="shared" si="58"/>
        <v>organelle membrane:GO:0031090</v>
      </c>
      <c r="B3741" t="s">
        <v>7435</v>
      </c>
      <c r="C3741" t="s">
        <v>7434</v>
      </c>
      <c r="D3741" t="s">
        <v>57</v>
      </c>
      <c r="E3741">
        <v>0.99809900641025595</v>
      </c>
      <c r="F3741" t="s">
        <v>20463</v>
      </c>
    </row>
    <row r="3742" spans="1:6" x14ac:dyDescent="0.2">
      <c r="A3742" t="str">
        <f t="shared" si="58"/>
        <v>platelet alpha granule:GO:0031091</v>
      </c>
      <c r="B3742" t="s">
        <v>7437</v>
      </c>
      <c r="C3742" t="s">
        <v>7436</v>
      </c>
      <c r="D3742" t="s">
        <v>57</v>
      </c>
      <c r="E3742">
        <v>0.94010230463576205</v>
      </c>
      <c r="F3742" t="s">
        <v>20463</v>
      </c>
    </row>
    <row r="3743" spans="1:6" x14ac:dyDescent="0.2">
      <c r="A3743" t="str">
        <f t="shared" si="58"/>
        <v>stress-activated protein kinase signaling cascade:GO:0031098</v>
      </c>
      <c r="B3743" t="s">
        <v>7439</v>
      </c>
      <c r="C3743" t="s">
        <v>7438</v>
      </c>
      <c r="D3743" t="s">
        <v>7</v>
      </c>
      <c r="E3743">
        <v>0.84341602848906205</v>
      </c>
      <c r="F3743" t="s">
        <v>20463</v>
      </c>
    </row>
    <row r="3744" spans="1:6" x14ac:dyDescent="0.2">
      <c r="A3744" t="str">
        <f t="shared" si="58"/>
        <v>regeneration:GO:0031099</v>
      </c>
      <c r="B3744" t="s">
        <v>7441</v>
      </c>
      <c r="C3744" t="s">
        <v>7440</v>
      </c>
      <c r="D3744" t="s">
        <v>7</v>
      </c>
      <c r="E3744">
        <v>0.73898845904673804</v>
      </c>
      <c r="F3744" t="s">
        <v>20463</v>
      </c>
    </row>
    <row r="3745" spans="1:6" x14ac:dyDescent="0.2">
      <c r="A3745" t="str">
        <f t="shared" si="58"/>
        <v>animal organ regeneration:GO:0031100</v>
      </c>
      <c r="B3745" t="s">
        <v>7443</v>
      </c>
      <c r="C3745" t="s">
        <v>7442</v>
      </c>
      <c r="D3745" t="s">
        <v>7</v>
      </c>
      <c r="E3745">
        <v>0.540851259445844</v>
      </c>
      <c r="F3745" t="s">
        <v>20463</v>
      </c>
    </row>
    <row r="3746" spans="1:6" x14ac:dyDescent="0.2">
      <c r="A3746" t="str">
        <f t="shared" si="58"/>
        <v>neuron projection regeneration:GO:0031102</v>
      </c>
      <c r="B3746" t="s">
        <v>7445</v>
      </c>
      <c r="C3746" t="s">
        <v>7444</v>
      </c>
      <c r="D3746" t="s">
        <v>7</v>
      </c>
      <c r="E3746">
        <v>0.95381342769914002</v>
      </c>
      <c r="F3746" t="s">
        <v>20463</v>
      </c>
    </row>
    <row r="3747" spans="1:6" x14ac:dyDescent="0.2">
      <c r="A3747" t="str">
        <f t="shared" si="58"/>
        <v>axon regeneration:GO:0031103</v>
      </c>
      <c r="B3747" t="s">
        <v>7447</v>
      </c>
      <c r="C3747" t="s">
        <v>7446</v>
      </c>
      <c r="D3747" t="s">
        <v>7</v>
      </c>
      <c r="E3747">
        <v>0.91603931914893599</v>
      </c>
      <c r="F3747" t="s">
        <v>20463</v>
      </c>
    </row>
    <row r="3748" spans="1:6" x14ac:dyDescent="0.2">
      <c r="A3748" t="str">
        <f t="shared" si="58"/>
        <v>microtubule polymerization or depolymerization:GO:0031109</v>
      </c>
      <c r="B3748" t="s">
        <v>7449</v>
      </c>
      <c r="C3748" t="s">
        <v>7448</v>
      </c>
      <c r="D3748" t="s">
        <v>7</v>
      </c>
      <c r="E3748">
        <v>0.78414897112647397</v>
      </c>
      <c r="F3748" t="s">
        <v>20463</v>
      </c>
    </row>
    <row r="3749" spans="1:6" x14ac:dyDescent="0.2">
      <c r="A3749" t="str">
        <f t="shared" si="58"/>
        <v>regulation of microtubule polymerization or depolymerization:GO:0031110</v>
      </c>
      <c r="B3749" t="s">
        <v>7451</v>
      </c>
      <c r="C3749" t="s">
        <v>7450</v>
      </c>
      <c r="D3749" t="s">
        <v>7</v>
      </c>
      <c r="E3749">
        <v>0.78414897112647397</v>
      </c>
      <c r="F3749" t="s">
        <v>20463</v>
      </c>
    </row>
    <row r="3750" spans="1:6" x14ac:dyDescent="0.2">
      <c r="A3750" t="str">
        <f t="shared" si="58"/>
        <v>negative regulation of microtubule polymerization or depolymerization:GO:0031111</v>
      </c>
      <c r="B3750" t="s">
        <v>7453</v>
      </c>
      <c r="C3750" t="s">
        <v>7452</v>
      </c>
      <c r="D3750" t="s">
        <v>7</v>
      </c>
      <c r="E3750">
        <v>0.662133592900086</v>
      </c>
      <c r="F3750" t="s">
        <v>20463</v>
      </c>
    </row>
    <row r="3751" spans="1:6" x14ac:dyDescent="0.2">
      <c r="A3751" t="str">
        <f t="shared" si="58"/>
        <v>positive regulation of microtubule polymerization or depolymerization:GO:0031112</v>
      </c>
      <c r="B3751" t="s">
        <v>7455</v>
      </c>
      <c r="C3751" t="s">
        <v>7454</v>
      </c>
      <c r="D3751" t="s">
        <v>7</v>
      </c>
      <c r="E3751">
        <v>0.72833195626890002</v>
      </c>
      <c r="F3751" t="s">
        <v>20463</v>
      </c>
    </row>
    <row r="3752" spans="1:6" x14ac:dyDescent="0.2">
      <c r="A3752" t="str">
        <f t="shared" si="58"/>
        <v>regulation of microtubule polymerization:GO:0031113</v>
      </c>
      <c r="B3752" t="s">
        <v>7457</v>
      </c>
      <c r="C3752" t="s">
        <v>7456</v>
      </c>
      <c r="D3752" t="s">
        <v>7</v>
      </c>
      <c r="E3752">
        <v>0.78414897112647397</v>
      </c>
      <c r="F3752" t="s">
        <v>20463</v>
      </c>
    </row>
    <row r="3753" spans="1:6" x14ac:dyDescent="0.2">
      <c r="A3753" t="str">
        <f t="shared" si="58"/>
        <v>regulation of microtubule depolymerization:GO:0031114</v>
      </c>
      <c r="B3753" t="s">
        <v>7459</v>
      </c>
      <c r="C3753" t="s">
        <v>7458</v>
      </c>
      <c r="D3753" t="s">
        <v>7</v>
      </c>
      <c r="E3753">
        <v>0.55802826618379398</v>
      </c>
      <c r="F3753" t="s">
        <v>20463</v>
      </c>
    </row>
    <row r="3754" spans="1:6" x14ac:dyDescent="0.2">
      <c r="A3754" t="str">
        <f t="shared" si="58"/>
        <v>positive regulation of microtubule polymerization:GO:0031116</v>
      </c>
      <c r="B3754" t="s">
        <v>7461</v>
      </c>
      <c r="C3754" t="s">
        <v>7460</v>
      </c>
      <c r="D3754" t="s">
        <v>7</v>
      </c>
      <c r="E3754">
        <v>0.69855152699228795</v>
      </c>
      <c r="F3754" t="s">
        <v>20463</v>
      </c>
    </row>
    <row r="3755" spans="1:6" x14ac:dyDescent="0.2">
      <c r="A3755" t="str">
        <f t="shared" si="58"/>
        <v>rRNA pseudouridine synthesis:GO:0031118</v>
      </c>
      <c r="B3755" t="s">
        <v>7463</v>
      </c>
      <c r="C3755" t="s">
        <v>7462</v>
      </c>
      <c r="D3755" t="s">
        <v>7</v>
      </c>
      <c r="E3755">
        <v>0.69855152699228795</v>
      </c>
      <c r="F3755" t="s">
        <v>20463</v>
      </c>
    </row>
    <row r="3756" spans="1:6" x14ac:dyDescent="0.2">
      <c r="A3756" t="str">
        <f t="shared" si="58"/>
        <v>snRNA pseudouridine synthesis:GO:0031120</v>
      </c>
      <c r="B3756" t="s">
        <v>7465</v>
      </c>
      <c r="C3756" t="s">
        <v>7464</v>
      </c>
      <c r="D3756" t="s">
        <v>7</v>
      </c>
      <c r="E3756">
        <v>0.62295619179027295</v>
      </c>
      <c r="F3756" t="s">
        <v>20463</v>
      </c>
    </row>
    <row r="3757" spans="1:6" x14ac:dyDescent="0.2">
      <c r="A3757" t="str">
        <f t="shared" si="58"/>
        <v>cytoplasmic microtubule organization:GO:0031122</v>
      </c>
      <c r="B3757" t="s">
        <v>7467</v>
      </c>
      <c r="C3757" t="s">
        <v>7466</v>
      </c>
      <c r="D3757" t="s">
        <v>7</v>
      </c>
      <c r="E3757">
        <v>0.63889706867099405</v>
      </c>
      <c r="F3757" t="s">
        <v>20463</v>
      </c>
    </row>
    <row r="3758" spans="1:6" x14ac:dyDescent="0.2">
      <c r="A3758" t="str">
        <f t="shared" si="58"/>
        <v>RNA 3'-end processing:GO:0031123</v>
      </c>
      <c r="B3758" t="s">
        <v>7469</v>
      </c>
      <c r="C3758" t="s">
        <v>7468</v>
      </c>
      <c r="D3758" t="s">
        <v>7</v>
      </c>
      <c r="E3758">
        <v>0.97716922001075801</v>
      </c>
      <c r="F3758" t="s">
        <v>20463</v>
      </c>
    </row>
    <row r="3759" spans="1:6" x14ac:dyDescent="0.2">
      <c r="A3759" t="str">
        <f t="shared" si="58"/>
        <v>mRNA 3'-end processing:GO:0031124</v>
      </c>
      <c r="B3759" t="s">
        <v>7471</v>
      </c>
      <c r="C3759" t="s">
        <v>7470</v>
      </c>
      <c r="D3759" t="s">
        <v>7</v>
      </c>
      <c r="E3759">
        <v>0.972103907052148</v>
      </c>
      <c r="F3759" t="s">
        <v>20463</v>
      </c>
    </row>
    <row r="3760" spans="1:6" x14ac:dyDescent="0.2">
      <c r="A3760" t="str">
        <f t="shared" si="58"/>
        <v>developmental induction:GO:0031128</v>
      </c>
      <c r="B3760" t="s">
        <v>7473</v>
      </c>
      <c r="C3760" t="s">
        <v>7472</v>
      </c>
      <c r="D3760" t="s">
        <v>7</v>
      </c>
      <c r="E3760">
        <v>0.215143890784983</v>
      </c>
      <c r="F3760" t="s">
        <v>20463</v>
      </c>
    </row>
    <row r="3761" spans="1:6" x14ac:dyDescent="0.2">
      <c r="A3761" t="str">
        <f t="shared" si="58"/>
        <v>inductive cell-cell signaling:GO:0031129</v>
      </c>
      <c r="B3761" t="s">
        <v>7475</v>
      </c>
      <c r="C3761" t="s">
        <v>7474</v>
      </c>
      <c r="D3761" t="s">
        <v>7</v>
      </c>
      <c r="E3761">
        <v>0.46384943531093598</v>
      </c>
      <c r="F3761" t="s">
        <v>20463</v>
      </c>
    </row>
    <row r="3762" spans="1:6" x14ac:dyDescent="0.2">
      <c r="A3762" t="str">
        <f t="shared" si="58"/>
        <v>anaphase-promoting complex-dependent catabolic process:GO:0031145</v>
      </c>
      <c r="B3762" t="s">
        <v>7477</v>
      </c>
      <c r="C3762" t="s">
        <v>7476</v>
      </c>
      <c r="D3762" t="s">
        <v>7</v>
      </c>
      <c r="E3762">
        <v>0.84341602848906205</v>
      </c>
      <c r="F3762" t="s">
        <v>20463</v>
      </c>
    </row>
    <row r="3763" spans="1:6" x14ac:dyDescent="0.2">
      <c r="A3763" t="str">
        <f t="shared" si="58"/>
        <v>SCF-dependent proteasomal ubiquitin-dependent protein catabolic process:GO:0031146</v>
      </c>
      <c r="B3763" t="s">
        <v>7479</v>
      </c>
      <c r="C3763" t="s">
        <v>7478</v>
      </c>
      <c r="D3763" t="s">
        <v>7</v>
      </c>
      <c r="E3763">
        <v>0.98719466205428397</v>
      </c>
      <c r="F3763" t="s">
        <v>20463</v>
      </c>
    </row>
    <row r="3764" spans="1:6" x14ac:dyDescent="0.2">
      <c r="A3764" t="str">
        <f t="shared" si="58"/>
        <v>rRNA methylation:GO:0031167</v>
      </c>
      <c r="B3764" t="s">
        <v>7481</v>
      </c>
      <c r="C3764" t="s">
        <v>7480</v>
      </c>
      <c r="D3764" t="s">
        <v>7</v>
      </c>
      <c r="E3764">
        <v>0.90253317044100101</v>
      </c>
      <c r="F3764" t="s">
        <v>20463</v>
      </c>
    </row>
    <row r="3765" spans="1:6" x14ac:dyDescent="0.2">
      <c r="A3765" t="str">
        <f t="shared" si="58"/>
        <v>neuron projection development:GO:0031175</v>
      </c>
      <c r="B3765" t="s">
        <v>7483</v>
      </c>
      <c r="C3765" t="s">
        <v>7482</v>
      </c>
      <c r="D3765" t="s">
        <v>7</v>
      </c>
      <c r="E3765">
        <v>0.46384943531093598</v>
      </c>
      <c r="F3765" t="s">
        <v>20463</v>
      </c>
    </row>
    <row r="3766" spans="1:6" x14ac:dyDescent="0.2">
      <c r="A3766" t="str">
        <f t="shared" si="58"/>
        <v>phosphopantetheine binding:GO:0031177</v>
      </c>
      <c r="B3766" t="s">
        <v>7485</v>
      </c>
      <c r="C3766" t="s">
        <v>7484</v>
      </c>
      <c r="D3766" t="s">
        <v>18</v>
      </c>
      <c r="E3766">
        <v>0.38533949704142001</v>
      </c>
      <c r="F3766" t="s">
        <v>20463</v>
      </c>
    </row>
    <row r="3767" spans="1:6" x14ac:dyDescent="0.2">
      <c r="A3767" t="str">
        <f t="shared" si="58"/>
        <v>SNARE complex:GO:0031201</v>
      </c>
      <c r="B3767" t="s">
        <v>7487</v>
      </c>
      <c r="C3767" t="s">
        <v>7486</v>
      </c>
      <c r="D3767" t="s">
        <v>57</v>
      </c>
      <c r="E3767">
        <v>0.99809900641025595</v>
      </c>
      <c r="F3767" t="s">
        <v>20463</v>
      </c>
    </row>
    <row r="3768" spans="1:6" x14ac:dyDescent="0.2">
      <c r="A3768" t="str">
        <f t="shared" si="58"/>
        <v>posttranslational protein targeting to membrane, translocation:GO:0031204</v>
      </c>
      <c r="B3768" t="s">
        <v>7489</v>
      </c>
      <c r="C3768" t="s">
        <v>7488</v>
      </c>
      <c r="D3768" t="s">
        <v>7</v>
      </c>
      <c r="E3768">
        <v>0.69855152699228795</v>
      </c>
      <c r="F3768" t="s">
        <v>20463</v>
      </c>
    </row>
    <row r="3769" spans="1:6" x14ac:dyDescent="0.2">
      <c r="A3769" t="str">
        <f t="shared" si="58"/>
        <v>phosphatidylcholine binding:GO:0031210</v>
      </c>
      <c r="B3769" t="s">
        <v>7491</v>
      </c>
      <c r="C3769" t="s">
        <v>7490</v>
      </c>
      <c r="D3769" t="s">
        <v>18</v>
      </c>
      <c r="E3769">
        <v>0.36047741935483901</v>
      </c>
      <c r="F3769" t="s">
        <v>20463</v>
      </c>
    </row>
    <row r="3770" spans="1:6" x14ac:dyDescent="0.2">
      <c r="A3770" t="str">
        <f t="shared" si="58"/>
        <v>RSF complex:GO:0031213</v>
      </c>
      <c r="B3770" t="s">
        <v>7493</v>
      </c>
      <c r="C3770" t="s">
        <v>7492</v>
      </c>
      <c r="D3770" t="s">
        <v>57</v>
      </c>
      <c r="E3770">
        <v>0.54717916666666699</v>
      </c>
      <c r="F3770" t="s">
        <v>20463</v>
      </c>
    </row>
    <row r="3771" spans="1:6" x14ac:dyDescent="0.2">
      <c r="A3771" t="str">
        <f t="shared" si="58"/>
        <v>biomineral tissue development:GO:0031214</v>
      </c>
      <c r="B3771" t="s">
        <v>7495</v>
      </c>
      <c r="C3771" t="s">
        <v>7494</v>
      </c>
      <c r="D3771" t="s">
        <v>7</v>
      </c>
      <c r="E3771">
        <v>0.72758731295053403</v>
      </c>
      <c r="F3771" t="s">
        <v>20463</v>
      </c>
    </row>
    <row r="3772" spans="1:6" x14ac:dyDescent="0.2">
      <c r="A3772" t="str">
        <f t="shared" si="58"/>
        <v>auditory behavior:GO:0031223</v>
      </c>
      <c r="B3772" t="s">
        <v>7497</v>
      </c>
      <c r="C3772" t="s">
        <v>7496</v>
      </c>
      <c r="D3772" t="s">
        <v>7</v>
      </c>
      <c r="E3772">
        <v>0.55802826618379398</v>
      </c>
      <c r="F3772" t="s">
        <v>20463</v>
      </c>
    </row>
    <row r="3773" spans="1:6" x14ac:dyDescent="0.2">
      <c r="A3773" t="str">
        <f t="shared" si="58"/>
        <v>intrinsic component of membrane:GO:0031224</v>
      </c>
      <c r="B3773" t="s">
        <v>7499</v>
      </c>
      <c r="C3773" t="s">
        <v>7498</v>
      </c>
      <c r="D3773" t="s">
        <v>57</v>
      </c>
      <c r="E3773">
        <v>0.76125308910891099</v>
      </c>
      <c r="F3773" t="s">
        <v>20463</v>
      </c>
    </row>
    <row r="3774" spans="1:6" x14ac:dyDescent="0.2">
      <c r="A3774" t="str">
        <f t="shared" si="58"/>
        <v>anchored component of membrane:GO:0031225</v>
      </c>
      <c r="B3774" t="s">
        <v>7501</v>
      </c>
      <c r="C3774" t="s">
        <v>7500</v>
      </c>
      <c r="D3774" t="s">
        <v>57</v>
      </c>
      <c r="E3774">
        <v>0.68458173076923101</v>
      </c>
      <c r="F3774" t="s">
        <v>20463</v>
      </c>
    </row>
    <row r="3775" spans="1:6" x14ac:dyDescent="0.2">
      <c r="A3775" t="str">
        <f t="shared" si="58"/>
        <v>intrinsic component of plasma membrane:GO:0031226</v>
      </c>
      <c r="B3775" t="s">
        <v>7503</v>
      </c>
      <c r="C3775" t="s">
        <v>7502</v>
      </c>
      <c r="D3775" t="s">
        <v>57</v>
      </c>
      <c r="E3775">
        <v>0.25139</v>
      </c>
      <c r="F3775" t="s">
        <v>20463</v>
      </c>
    </row>
    <row r="3776" spans="1:6" x14ac:dyDescent="0.2">
      <c r="A3776" t="str">
        <f t="shared" si="58"/>
        <v>intrinsic component of endoplasmic reticulum membrane:GO:0031227</v>
      </c>
      <c r="B3776" t="s">
        <v>7505</v>
      </c>
      <c r="C3776" t="s">
        <v>7504</v>
      </c>
      <c r="D3776" t="s">
        <v>57</v>
      </c>
      <c r="E3776">
        <v>0.99809900641025595</v>
      </c>
      <c r="F3776" t="s">
        <v>20463</v>
      </c>
    </row>
    <row r="3777" spans="1:6" x14ac:dyDescent="0.2">
      <c r="A3777" t="str">
        <f t="shared" si="58"/>
        <v>intrinsic component of Golgi membrane:GO:0031228</v>
      </c>
      <c r="B3777" t="s">
        <v>7507</v>
      </c>
      <c r="C3777" t="s">
        <v>7506</v>
      </c>
      <c r="D3777" t="s">
        <v>57</v>
      </c>
      <c r="E3777">
        <v>0.96898228571428602</v>
      </c>
      <c r="F3777" t="s">
        <v>20463</v>
      </c>
    </row>
    <row r="3778" spans="1:6" x14ac:dyDescent="0.2">
      <c r="A3778" t="str">
        <f t="shared" si="58"/>
        <v>extrinsic component of external side of plasma membrane:GO:0031232</v>
      </c>
      <c r="B3778" t="s">
        <v>7509</v>
      </c>
      <c r="C3778" t="s">
        <v>7508</v>
      </c>
      <c r="D3778" t="s">
        <v>57</v>
      </c>
      <c r="E3778">
        <v>0.77962056057866203</v>
      </c>
      <c r="F3778" t="s">
        <v>20463</v>
      </c>
    </row>
    <row r="3779" spans="1:6" x14ac:dyDescent="0.2">
      <c r="A3779" t="str">
        <f t="shared" ref="A3779:A3842" si="59">CONCATENATE(B3779,":",C3779)</f>
        <v>intrinsic component of external side of plasma membrane:GO:0031233</v>
      </c>
      <c r="B3779" t="s">
        <v>7511</v>
      </c>
      <c r="C3779" t="s">
        <v>7510</v>
      </c>
      <c r="D3779" t="s">
        <v>57</v>
      </c>
      <c r="E3779">
        <v>0.90500223858615603</v>
      </c>
      <c r="F3779" t="s">
        <v>20463</v>
      </c>
    </row>
    <row r="3780" spans="1:6" x14ac:dyDescent="0.2">
      <c r="A3780" t="str">
        <f t="shared" si="59"/>
        <v>extrinsic component of cytoplasmic side of plasma membrane:GO:0031234</v>
      </c>
      <c r="B3780" t="s">
        <v>7513</v>
      </c>
      <c r="C3780" t="s">
        <v>7512</v>
      </c>
      <c r="D3780" t="s">
        <v>57</v>
      </c>
      <c r="E3780">
        <v>0.88142239747634099</v>
      </c>
      <c r="F3780" t="s">
        <v>20463</v>
      </c>
    </row>
    <row r="3781" spans="1:6" x14ac:dyDescent="0.2">
      <c r="A3781" t="str">
        <f t="shared" si="59"/>
        <v>protein acetyltransferase complex:GO:0031248</v>
      </c>
      <c r="B3781" t="s">
        <v>7515</v>
      </c>
      <c r="C3781" t="s">
        <v>7514</v>
      </c>
      <c r="D3781" t="s">
        <v>57</v>
      </c>
      <c r="E3781">
        <v>0.62054194915254202</v>
      </c>
      <c r="F3781" t="s">
        <v>20463</v>
      </c>
    </row>
    <row r="3782" spans="1:6" x14ac:dyDescent="0.2">
      <c r="A3782" t="str">
        <f t="shared" si="59"/>
        <v>cell leading edge:GO:0031252</v>
      </c>
      <c r="B3782" t="s">
        <v>7517</v>
      </c>
      <c r="C3782" t="s">
        <v>7516</v>
      </c>
      <c r="D3782" t="s">
        <v>57</v>
      </c>
      <c r="E3782">
        <v>0.43918984210526302</v>
      </c>
      <c r="F3782" t="s">
        <v>20463</v>
      </c>
    </row>
    <row r="3783" spans="1:6" x14ac:dyDescent="0.2">
      <c r="A3783" t="str">
        <f t="shared" si="59"/>
        <v>cell projection membrane:GO:0031253</v>
      </c>
      <c r="B3783" t="s">
        <v>7519</v>
      </c>
      <c r="C3783" t="s">
        <v>7518</v>
      </c>
      <c r="D3783" t="s">
        <v>57</v>
      </c>
      <c r="E3783">
        <v>0.770753996062992</v>
      </c>
      <c r="F3783" t="s">
        <v>20463</v>
      </c>
    </row>
    <row r="3784" spans="1:6" x14ac:dyDescent="0.2">
      <c r="A3784" t="str">
        <f t="shared" si="59"/>
        <v>cell trailing edge:GO:0031254</v>
      </c>
      <c r="B3784" t="s">
        <v>7521</v>
      </c>
      <c r="C3784" t="s">
        <v>7520</v>
      </c>
      <c r="D3784" t="s">
        <v>57</v>
      </c>
      <c r="E3784">
        <v>0.62054194915254202</v>
      </c>
      <c r="F3784" t="s">
        <v>20463</v>
      </c>
    </row>
    <row r="3785" spans="1:6" x14ac:dyDescent="0.2">
      <c r="A3785" t="str">
        <f t="shared" si="59"/>
        <v>leading edge membrane:GO:0031256</v>
      </c>
      <c r="B3785" t="s">
        <v>7523</v>
      </c>
      <c r="C3785" t="s">
        <v>7522</v>
      </c>
      <c r="D3785" t="s">
        <v>57</v>
      </c>
      <c r="E3785">
        <v>0.55593373665480394</v>
      </c>
      <c r="F3785" t="s">
        <v>20463</v>
      </c>
    </row>
    <row r="3786" spans="1:6" x14ac:dyDescent="0.2">
      <c r="A3786" t="str">
        <f t="shared" si="59"/>
        <v>lamellipodium membrane:GO:0031258</v>
      </c>
      <c r="B3786" t="s">
        <v>7525</v>
      </c>
      <c r="C3786" t="s">
        <v>7524</v>
      </c>
      <c r="D3786" t="s">
        <v>57</v>
      </c>
      <c r="E3786">
        <v>0.77962056057866203</v>
      </c>
      <c r="F3786" t="s">
        <v>20463</v>
      </c>
    </row>
    <row r="3787" spans="1:6" x14ac:dyDescent="0.2">
      <c r="A3787" t="str">
        <f t="shared" si="59"/>
        <v>Ndc80 complex:GO:0031262</v>
      </c>
      <c r="B3787" t="s">
        <v>7527</v>
      </c>
      <c r="C3787" t="s">
        <v>7526</v>
      </c>
      <c r="D3787" t="s">
        <v>57</v>
      </c>
      <c r="E3787">
        <v>0.21011218749999999</v>
      </c>
      <c r="F3787" t="s">
        <v>20463</v>
      </c>
    </row>
    <row r="3788" spans="1:6" x14ac:dyDescent="0.2">
      <c r="A3788" t="str">
        <f t="shared" si="59"/>
        <v>small GTPase binding:GO:0031267</v>
      </c>
      <c r="B3788" t="s">
        <v>7529</v>
      </c>
      <c r="C3788" t="s">
        <v>7528</v>
      </c>
      <c r="D3788" t="s">
        <v>18</v>
      </c>
      <c r="E3788">
        <v>0.51445624103299903</v>
      </c>
      <c r="F3788" t="s">
        <v>20463</v>
      </c>
    </row>
    <row r="3789" spans="1:6" x14ac:dyDescent="0.2">
      <c r="A3789" t="str">
        <f t="shared" si="59"/>
        <v>pseudopodium organization:GO:0031268</v>
      </c>
      <c r="B3789" t="s">
        <v>7531</v>
      </c>
      <c r="C3789" t="s">
        <v>7530</v>
      </c>
      <c r="D3789" t="s">
        <v>7</v>
      </c>
      <c r="E3789">
        <v>0.65990670550538899</v>
      </c>
      <c r="F3789" t="s">
        <v>20463</v>
      </c>
    </row>
    <row r="3790" spans="1:6" x14ac:dyDescent="0.2">
      <c r="A3790" t="str">
        <f t="shared" si="59"/>
        <v>pseudopodium assembly:GO:0031269</v>
      </c>
      <c r="B3790" t="s">
        <v>7533</v>
      </c>
      <c r="C3790" t="s">
        <v>7532</v>
      </c>
      <c r="D3790" t="s">
        <v>7</v>
      </c>
      <c r="E3790">
        <v>0.62295619179027295</v>
      </c>
      <c r="F3790" t="s">
        <v>20463</v>
      </c>
    </row>
    <row r="3791" spans="1:6" x14ac:dyDescent="0.2">
      <c r="A3791" t="str">
        <f t="shared" si="59"/>
        <v>regulation of pseudopodium assembly:GO:0031272</v>
      </c>
      <c r="B3791" t="s">
        <v>7535</v>
      </c>
      <c r="C3791" t="s">
        <v>7534</v>
      </c>
      <c r="D3791" t="s">
        <v>7</v>
      </c>
      <c r="E3791">
        <v>0.57369316499782297</v>
      </c>
      <c r="F3791" t="s">
        <v>20463</v>
      </c>
    </row>
    <row r="3792" spans="1:6" x14ac:dyDescent="0.2">
      <c r="A3792" t="str">
        <f t="shared" si="59"/>
        <v>positive regulation of pseudopodium assembly:GO:0031274</v>
      </c>
      <c r="B3792" t="s">
        <v>7537</v>
      </c>
      <c r="C3792" t="s">
        <v>7536</v>
      </c>
      <c r="D3792" t="s">
        <v>7</v>
      </c>
      <c r="E3792">
        <v>0.55802826618379398</v>
      </c>
      <c r="F3792" t="s">
        <v>20463</v>
      </c>
    </row>
    <row r="3793" spans="1:6" x14ac:dyDescent="0.2">
      <c r="A3793" t="str">
        <f t="shared" si="59"/>
        <v>regulation of cyclase activity:GO:0031279</v>
      </c>
      <c r="B3793" t="s">
        <v>7539</v>
      </c>
      <c r="C3793" t="s">
        <v>7538</v>
      </c>
      <c r="D3793" t="s">
        <v>7</v>
      </c>
      <c r="E3793">
        <v>0.46384943531093598</v>
      </c>
      <c r="F3793" t="s">
        <v>20463</v>
      </c>
    </row>
    <row r="3794" spans="1:6" x14ac:dyDescent="0.2">
      <c r="A3794" t="str">
        <f t="shared" si="59"/>
        <v>negative regulation of cyclase activity:GO:0031280</v>
      </c>
      <c r="B3794" t="s">
        <v>7541</v>
      </c>
      <c r="C3794" t="s">
        <v>7540</v>
      </c>
      <c r="D3794" t="s">
        <v>7</v>
      </c>
      <c r="E3794">
        <v>0.540851259445844</v>
      </c>
      <c r="F3794" t="s">
        <v>20463</v>
      </c>
    </row>
    <row r="3795" spans="1:6" x14ac:dyDescent="0.2">
      <c r="A3795" t="str">
        <f t="shared" si="59"/>
        <v>positive regulation of cyclase activity:GO:0031281</v>
      </c>
      <c r="B3795" t="s">
        <v>7543</v>
      </c>
      <c r="C3795" t="s">
        <v>7542</v>
      </c>
      <c r="D3795" t="s">
        <v>7</v>
      </c>
      <c r="E3795">
        <v>0.65990670550538899</v>
      </c>
      <c r="F3795" t="s">
        <v>20463</v>
      </c>
    </row>
    <row r="3796" spans="1:6" x14ac:dyDescent="0.2">
      <c r="A3796" t="str">
        <f t="shared" si="59"/>
        <v>lymphocyte costimulation:GO:0031294</v>
      </c>
      <c r="B3796" t="s">
        <v>7545</v>
      </c>
      <c r="C3796" t="s">
        <v>7544</v>
      </c>
      <c r="D3796" t="s">
        <v>7</v>
      </c>
      <c r="E3796">
        <v>0.93801718905119802</v>
      </c>
      <c r="F3796" t="s">
        <v>20463</v>
      </c>
    </row>
    <row r="3797" spans="1:6" x14ac:dyDescent="0.2">
      <c r="A3797" t="str">
        <f t="shared" si="59"/>
        <v>T cell costimulation:GO:0031295</v>
      </c>
      <c r="B3797" t="s">
        <v>7547</v>
      </c>
      <c r="C3797" t="s">
        <v>7546</v>
      </c>
      <c r="D3797" t="s">
        <v>7</v>
      </c>
      <c r="E3797">
        <v>0.93299458422785198</v>
      </c>
      <c r="F3797" t="s">
        <v>20463</v>
      </c>
    </row>
    <row r="3798" spans="1:6" x14ac:dyDescent="0.2">
      <c r="A3798" t="str">
        <f t="shared" si="59"/>
        <v>replication fork processing:GO:0031297</v>
      </c>
      <c r="B3798" t="s">
        <v>7549</v>
      </c>
      <c r="C3798" t="s">
        <v>7548</v>
      </c>
      <c r="D3798" t="s">
        <v>7</v>
      </c>
      <c r="E3798">
        <v>0.72153426643339202</v>
      </c>
      <c r="F3798" t="s">
        <v>20463</v>
      </c>
    </row>
    <row r="3799" spans="1:6" x14ac:dyDescent="0.2">
      <c r="A3799" t="str">
        <f t="shared" si="59"/>
        <v>intrinsic component of organelle membrane:GO:0031300</v>
      </c>
      <c r="B3799" t="s">
        <v>7551</v>
      </c>
      <c r="C3799" t="s">
        <v>7550</v>
      </c>
      <c r="D3799" t="s">
        <v>57</v>
      </c>
      <c r="E3799">
        <v>0.99809900641025595</v>
      </c>
      <c r="F3799" t="s">
        <v>20463</v>
      </c>
    </row>
    <row r="3800" spans="1:6" x14ac:dyDescent="0.2">
      <c r="A3800" t="str">
        <f t="shared" si="59"/>
        <v>integral component of organelle membrane:GO:0031301</v>
      </c>
      <c r="B3800" t="s">
        <v>7553</v>
      </c>
      <c r="C3800" t="s">
        <v>7552</v>
      </c>
      <c r="D3800" t="s">
        <v>57</v>
      </c>
      <c r="E3800">
        <v>0.99809900641025595</v>
      </c>
      <c r="F3800" t="s">
        <v>20463</v>
      </c>
    </row>
    <row r="3801" spans="1:6" x14ac:dyDescent="0.2">
      <c r="A3801" t="str">
        <f t="shared" si="59"/>
        <v>intrinsic component of mitochondrial inner membrane:GO:0031304</v>
      </c>
      <c r="B3801" t="s">
        <v>7555</v>
      </c>
      <c r="C3801" t="s">
        <v>7554</v>
      </c>
      <c r="D3801" t="s">
        <v>57</v>
      </c>
      <c r="E3801">
        <v>0.97875307508939202</v>
      </c>
      <c r="F3801" t="s">
        <v>20463</v>
      </c>
    </row>
    <row r="3802" spans="1:6" x14ac:dyDescent="0.2">
      <c r="A3802" t="str">
        <f t="shared" si="59"/>
        <v>integral component of mitochondrial inner membrane:GO:0031305</v>
      </c>
      <c r="B3802" t="s">
        <v>7557</v>
      </c>
      <c r="C3802" t="s">
        <v>7556</v>
      </c>
      <c r="D3802" t="s">
        <v>57</v>
      </c>
      <c r="E3802">
        <v>0.97875307508939202</v>
      </c>
      <c r="F3802" t="s">
        <v>20463</v>
      </c>
    </row>
    <row r="3803" spans="1:6" x14ac:dyDescent="0.2">
      <c r="A3803" t="str">
        <f t="shared" si="59"/>
        <v>extrinsic component of organelle membrane:GO:0031312</v>
      </c>
      <c r="B3803" t="s">
        <v>7559</v>
      </c>
      <c r="C3803" t="s">
        <v>7558</v>
      </c>
      <c r="D3803" t="s">
        <v>57</v>
      </c>
      <c r="E3803">
        <v>0.99009542824074104</v>
      </c>
      <c r="F3803" t="s">
        <v>20463</v>
      </c>
    </row>
    <row r="3804" spans="1:6" x14ac:dyDescent="0.2">
      <c r="A3804" t="str">
        <f t="shared" si="59"/>
        <v>regulation of cellular metabolic process:GO:0031323</v>
      </c>
      <c r="B3804" t="s">
        <v>7561</v>
      </c>
      <c r="C3804" t="s">
        <v>7560</v>
      </c>
      <c r="D3804" t="s">
        <v>7</v>
      </c>
      <c r="E3804">
        <v>0.65990670550538899</v>
      </c>
      <c r="F3804" t="s">
        <v>20463</v>
      </c>
    </row>
    <row r="3805" spans="1:6" x14ac:dyDescent="0.2">
      <c r="A3805" t="str">
        <f t="shared" si="59"/>
        <v>negative regulation of cellular metabolic process:GO:0031324</v>
      </c>
      <c r="B3805" t="s">
        <v>7563</v>
      </c>
      <c r="C3805" t="s">
        <v>7562</v>
      </c>
      <c r="D3805" t="s">
        <v>7</v>
      </c>
      <c r="E3805">
        <v>0.69855152699228795</v>
      </c>
      <c r="F3805" t="s">
        <v>20463</v>
      </c>
    </row>
    <row r="3806" spans="1:6" x14ac:dyDescent="0.2">
      <c r="A3806" t="str">
        <f t="shared" si="59"/>
        <v>positive regulation of cellular metabolic process:GO:0031325</v>
      </c>
      <c r="B3806" t="s">
        <v>7565</v>
      </c>
      <c r="C3806" t="s">
        <v>7564</v>
      </c>
      <c r="D3806" t="s">
        <v>7</v>
      </c>
      <c r="E3806">
        <v>0.1429552</v>
      </c>
      <c r="F3806" t="s">
        <v>20463</v>
      </c>
    </row>
    <row r="3807" spans="1:6" x14ac:dyDescent="0.2">
      <c r="A3807" t="str">
        <f t="shared" si="59"/>
        <v>regulation of cellular biosynthetic process:GO:0031326</v>
      </c>
      <c r="B3807" t="s">
        <v>7567</v>
      </c>
      <c r="C3807" t="s">
        <v>7566</v>
      </c>
      <c r="D3807" t="s">
        <v>7</v>
      </c>
      <c r="E3807">
        <v>0.540851259445844</v>
      </c>
      <c r="F3807" t="s">
        <v>20463</v>
      </c>
    </row>
    <row r="3808" spans="1:6" x14ac:dyDescent="0.2">
      <c r="A3808" t="str">
        <f t="shared" si="59"/>
        <v>negative regulation of cellular biosynthetic process:GO:0031327</v>
      </c>
      <c r="B3808" t="s">
        <v>7569</v>
      </c>
      <c r="C3808" t="s">
        <v>7568</v>
      </c>
      <c r="D3808" t="s">
        <v>7</v>
      </c>
      <c r="E3808">
        <v>0.55802826618379398</v>
      </c>
      <c r="F3808" t="s">
        <v>20463</v>
      </c>
    </row>
    <row r="3809" spans="1:6" x14ac:dyDescent="0.2">
      <c r="A3809" t="str">
        <f t="shared" si="59"/>
        <v>positive regulation of cellular biosynthetic process:GO:0031328</v>
      </c>
      <c r="B3809" t="s">
        <v>7571</v>
      </c>
      <c r="C3809" t="s">
        <v>7570</v>
      </c>
      <c r="D3809" t="s">
        <v>7</v>
      </c>
      <c r="E3809">
        <v>0.17386923976608201</v>
      </c>
      <c r="F3809" t="s">
        <v>20463</v>
      </c>
    </row>
    <row r="3810" spans="1:6" x14ac:dyDescent="0.2">
      <c r="A3810" t="str">
        <f t="shared" si="59"/>
        <v>regulation of cellular catabolic process:GO:0031329</v>
      </c>
      <c r="B3810" t="s">
        <v>7573</v>
      </c>
      <c r="C3810" t="s">
        <v>7572</v>
      </c>
      <c r="D3810" t="s">
        <v>7</v>
      </c>
      <c r="E3810">
        <v>0.80968221155692099</v>
      </c>
      <c r="F3810" t="s">
        <v>20463</v>
      </c>
    </row>
    <row r="3811" spans="1:6" x14ac:dyDescent="0.2">
      <c r="A3811" t="str">
        <f t="shared" si="59"/>
        <v>negative regulation of cellular catabolic process:GO:0031330</v>
      </c>
      <c r="B3811" t="s">
        <v>7575</v>
      </c>
      <c r="C3811" t="s">
        <v>7574</v>
      </c>
      <c r="D3811" t="s">
        <v>7</v>
      </c>
      <c r="E3811">
        <v>0.84609892712550605</v>
      </c>
      <c r="F3811" t="s">
        <v>20463</v>
      </c>
    </row>
    <row r="3812" spans="1:6" x14ac:dyDescent="0.2">
      <c r="A3812" t="str">
        <f t="shared" si="59"/>
        <v>positive regulation of cellular catabolic process:GO:0031331</v>
      </c>
      <c r="B3812" t="s">
        <v>7577</v>
      </c>
      <c r="C3812" t="s">
        <v>7576</v>
      </c>
      <c r="D3812" t="s">
        <v>7</v>
      </c>
      <c r="E3812">
        <v>0.46384943531093598</v>
      </c>
      <c r="F3812" t="s">
        <v>20463</v>
      </c>
    </row>
    <row r="3813" spans="1:6" x14ac:dyDescent="0.2">
      <c r="A3813" t="str">
        <f t="shared" si="59"/>
        <v>RNAi effector complex:GO:0031332</v>
      </c>
      <c r="B3813" t="s">
        <v>7579</v>
      </c>
      <c r="C3813" t="s">
        <v>7578</v>
      </c>
      <c r="D3813" t="s">
        <v>57</v>
      </c>
      <c r="E3813">
        <v>0.62054194915254202</v>
      </c>
      <c r="F3813" t="s">
        <v>20463</v>
      </c>
    </row>
    <row r="3814" spans="1:6" x14ac:dyDescent="0.2">
      <c r="A3814" t="str">
        <f t="shared" si="59"/>
        <v>negative regulation of protein complex assembly:GO:0031333</v>
      </c>
      <c r="B3814" t="s">
        <v>7581</v>
      </c>
      <c r="C3814" t="s">
        <v>7580</v>
      </c>
      <c r="D3814" t="s">
        <v>7</v>
      </c>
      <c r="E3814">
        <v>0.95631617971334104</v>
      </c>
      <c r="F3814" t="s">
        <v>20463</v>
      </c>
    </row>
    <row r="3815" spans="1:6" x14ac:dyDescent="0.2">
      <c r="A3815" t="str">
        <f t="shared" si="59"/>
        <v>positive regulation of protein complex assembly:GO:0031334</v>
      </c>
      <c r="B3815" t="s">
        <v>7583</v>
      </c>
      <c r="C3815" t="s">
        <v>7582</v>
      </c>
      <c r="D3815" t="s">
        <v>7</v>
      </c>
      <c r="E3815">
        <v>0.856059929447337</v>
      </c>
      <c r="F3815" t="s">
        <v>20463</v>
      </c>
    </row>
    <row r="3816" spans="1:6" x14ac:dyDescent="0.2">
      <c r="A3816" t="str">
        <f t="shared" si="59"/>
        <v>regulation of vesicle fusion:GO:0031338</v>
      </c>
      <c r="B3816" t="s">
        <v>7585</v>
      </c>
      <c r="C3816" t="s">
        <v>7584</v>
      </c>
      <c r="D3816" t="s">
        <v>7</v>
      </c>
      <c r="E3816">
        <v>0.69855152699228795</v>
      </c>
      <c r="F3816" t="s">
        <v>20463</v>
      </c>
    </row>
    <row r="3817" spans="1:6" x14ac:dyDescent="0.2">
      <c r="A3817" t="str">
        <f t="shared" si="59"/>
        <v>positive regulation of vesicle fusion:GO:0031340</v>
      </c>
      <c r="B3817" t="s">
        <v>7587</v>
      </c>
      <c r="C3817" t="s">
        <v>7586</v>
      </c>
      <c r="D3817" t="s">
        <v>7</v>
      </c>
      <c r="E3817">
        <v>0.62295619179027295</v>
      </c>
      <c r="F3817" t="s">
        <v>20463</v>
      </c>
    </row>
    <row r="3818" spans="1:6" x14ac:dyDescent="0.2">
      <c r="A3818" t="str">
        <f t="shared" si="59"/>
        <v>regulation of cell killing:GO:0031341</v>
      </c>
      <c r="B3818" t="s">
        <v>7589</v>
      </c>
      <c r="C3818" t="s">
        <v>7588</v>
      </c>
      <c r="D3818" t="s">
        <v>7</v>
      </c>
      <c r="E3818">
        <v>0.89868381009978804</v>
      </c>
      <c r="F3818" t="s">
        <v>20463</v>
      </c>
    </row>
    <row r="3819" spans="1:6" x14ac:dyDescent="0.2">
      <c r="A3819" t="str">
        <f t="shared" si="59"/>
        <v>negative regulation of cell killing:GO:0031342</v>
      </c>
      <c r="B3819" t="s">
        <v>7591</v>
      </c>
      <c r="C3819" t="s">
        <v>7590</v>
      </c>
      <c r="D3819" t="s">
        <v>7</v>
      </c>
      <c r="E3819">
        <v>0.75641773275862101</v>
      </c>
      <c r="F3819" t="s">
        <v>20463</v>
      </c>
    </row>
    <row r="3820" spans="1:6" x14ac:dyDescent="0.2">
      <c r="A3820" t="str">
        <f t="shared" si="59"/>
        <v>positive regulation of cell killing:GO:0031343</v>
      </c>
      <c r="B3820" t="s">
        <v>7593</v>
      </c>
      <c r="C3820" t="s">
        <v>7592</v>
      </c>
      <c r="D3820" t="s">
        <v>7</v>
      </c>
      <c r="E3820">
        <v>0.972103907052148</v>
      </c>
      <c r="F3820" t="s">
        <v>20463</v>
      </c>
    </row>
    <row r="3821" spans="1:6" x14ac:dyDescent="0.2">
      <c r="A3821" t="str">
        <f t="shared" si="59"/>
        <v>regulation of cell projection organization:GO:0031344</v>
      </c>
      <c r="B3821" t="s">
        <v>7595</v>
      </c>
      <c r="C3821" t="s">
        <v>7594</v>
      </c>
      <c r="D3821" t="s">
        <v>7</v>
      </c>
      <c r="E3821">
        <v>0.58278615117289301</v>
      </c>
      <c r="F3821" t="s">
        <v>20463</v>
      </c>
    </row>
    <row r="3822" spans="1:6" x14ac:dyDescent="0.2">
      <c r="A3822" t="str">
        <f t="shared" si="59"/>
        <v>negative regulation of cell projection organization:GO:0031345</v>
      </c>
      <c r="B3822" t="s">
        <v>7597</v>
      </c>
      <c r="C3822" t="s">
        <v>7596</v>
      </c>
      <c r="D3822" t="s">
        <v>7</v>
      </c>
      <c r="E3822">
        <v>0.97973125234647396</v>
      </c>
      <c r="F3822" t="s">
        <v>20463</v>
      </c>
    </row>
    <row r="3823" spans="1:6" x14ac:dyDescent="0.2">
      <c r="A3823" t="str">
        <f t="shared" si="59"/>
        <v>positive regulation of cell projection organization:GO:0031346</v>
      </c>
      <c r="B3823" t="s">
        <v>7599</v>
      </c>
      <c r="C3823" t="s">
        <v>7598</v>
      </c>
      <c r="D3823" t="s">
        <v>7</v>
      </c>
      <c r="E3823">
        <v>0.46384943531093598</v>
      </c>
      <c r="F3823" t="s">
        <v>20463</v>
      </c>
    </row>
    <row r="3824" spans="1:6" x14ac:dyDescent="0.2">
      <c r="A3824" t="str">
        <f t="shared" si="59"/>
        <v>regulation of defense response:GO:0031347</v>
      </c>
      <c r="B3824" t="s">
        <v>7601</v>
      </c>
      <c r="C3824" t="s">
        <v>7600</v>
      </c>
      <c r="D3824" t="s">
        <v>7</v>
      </c>
      <c r="E3824">
        <v>0.39871811263318102</v>
      </c>
      <c r="F3824" t="s">
        <v>20463</v>
      </c>
    </row>
    <row r="3825" spans="1:6" x14ac:dyDescent="0.2">
      <c r="A3825" t="str">
        <f t="shared" si="59"/>
        <v>negative regulation of defense response:GO:0031348</v>
      </c>
      <c r="B3825" t="s">
        <v>7603</v>
      </c>
      <c r="C3825" t="s">
        <v>7602</v>
      </c>
      <c r="D3825" t="s">
        <v>7</v>
      </c>
      <c r="E3825">
        <v>0.662133592900086</v>
      </c>
      <c r="F3825" t="s">
        <v>20463</v>
      </c>
    </row>
    <row r="3826" spans="1:6" x14ac:dyDescent="0.2">
      <c r="A3826" t="str">
        <f t="shared" si="59"/>
        <v>positive regulation of defense response:GO:0031349</v>
      </c>
      <c r="B3826" t="s">
        <v>7605</v>
      </c>
      <c r="C3826" t="s">
        <v>7604</v>
      </c>
      <c r="D3826" t="s">
        <v>7</v>
      </c>
      <c r="E3826">
        <v>0.46384943531093598</v>
      </c>
      <c r="F3826" t="s">
        <v>20463</v>
      </c>
    </row>
    <row r="3827" spans="1:6" x14ac:dyDescent="0.2">
      <c r="A3827" t="str">
        <f t="shared" si="59"/>
        <v>anchored component of external side of plasma membrane:GO:0031362</v>
      </c>
      <c r="B3827" t="s">
        <v>7607</v>
      </c>
      <c r="C3827" t="s">
        <v>7606</v>
      </c>
      <c r="D3827" t="s">
        <v>57</v>
      </c>
      <c r="E3827">
        <v>0.87139466772151897</v>
      </c>
      <c r="F3827" t="s">
        <v>20463</v>
      </c>
    </row>
    <row r="3828" spans="1:6" x14ac:dyDescent="0.2">
      <c r="A3828" t="str">
        <f t="shared" si="59"/>
        <v>N-terminal protein amino acid modification:GO:0031365</v>
      </c>
      <c r="B3828" t="s">
        <v>7609</v>
      </c>
      <c r="C3828" t="s">
        <v>7608</v>
      </c>
      <c r="D3828" t="s">
        <v>7</v>
      </c>
      <c r="E3828">
        <v>0.65990670550538899</v>
      </c>
      <c r="F3828" t="s">
        <v>20463</v>
      </c>
    </row>
    <row r="3829" spans="1:6" x14ac:dyDescent="0.2">
      <c r="A3829" t="str">
        <f t="shared" si="59"/>
        <v>translation initiation factor binding:GO:0031369</v>
      </c>
      <c r="B3829" t="s">
        <v>7611</v>
      </c>
      <c r="C3829" t="s">
        <v>7610</v>
      </c>
      <c r="D3829" t="s">
        <v>18</v>
      </c>
      <c r="E3829">
        <v>0.38533949704142001</v>
      </c>
      <c r="F3829" t="s">
        <v>20463</v>
      </c>
    </row>
    <row r="3830" spans="1:6" x14ac:dyDescent="0.2">
      <c r="A3830" t="str">
        <f t="shared" si="59"/>
        <v>RNA-directed RNA polymerase complex:GO:0031379</v>
      </c>
      <c r="B3830" t="s">
        <v>7613</v>
      </c>
      <c r="C3830" t="s">
        <v>7612</v>
      </c>
      <c r="D3830" t="s">
        <v>57</v>
      </c>
      <c r="E3830">
        <v>0.54717916666666699</v>
      </c>
      <c r="F3830" t="s">
        <v>20463</v>
      </c>
    </row>
    <row r="3831" spans="1:6" x14ac:dyDescent="0.2">
      <c r="A3831" t="str">
        <f t="shared" si="59"/>
        <v>regulation of prostaglandin biosynthetic process:GO:0031392</v>
      </c>
      <c r="B3831" t="s">
        <v>7615</v>
      </c>
      <c r="C3831" t="s">
        <v>7614</v>
      </c>
      <c r="D3831" t="s">
        <v>7</v>
      </c>
      <c r="E3831">
        <v>0.55802826618379398</v>
      </c>
      <c r="F3831" t="s">
        <v>20463</v>
      </c>
    </row>
    <row r="3832" spans="1:6" x14ac:dyDescent="0.2">
      <c r="A3832" t="str">
        <f t="shared" si="59"/>
        <v>positive regulation of prostaglandin biosynthetic process:GO:0031394</v>
      </c>
      <c r="B3832" t="s">
        <v>7617</v>
      </c>
      <c r="C3832" t="s">
        <v>7616</v>
      </c>
      <c r="D3832" t="s">
        <v>7</v>
      </c>
      <c r="E3832">
        <v>0.69855152699228795</v>
      </c>
      <c r="F3832" t="s">
        <v>20463</v>
      </c>
    </row>
    <row r="3833" spans="1:6" x14ac:dyDescent="0.2">
      <c r="A3833" t="str">
        <f t="shared" si="59"/>
        <v>regulation of protein ubiquitination:GO:0031396</v>
      </c>
      <c r="B3833" t="s">
        <v>7619</v>
      </c>
      <c r="C3833" t="s">
        <v>7618</v>
      </c>
      <c r="D3833" t="s">
        <v>7</v>
      </c>
      <c r="E3833">
        <v>0.92630744984846303</v>
      </c>
      <c r="F3833" t="s">
        <v>20463</v>
      </c>
    </row>
    <row r="3834" spans="1:6" x14ac:dyDescent="0.2">
      <c r="A3834" t="str">
        <f t="shared" si="59"/>
        <v>negative regulation of protein ubiquitination:GO:0031397</v>
      </c>
      <c r="B3834" t="s">
        <v>7621</v>
      </c>
      <c r="C3834" t="s">
        <v>7620</v>
      </c>
      <c r="D3834" t="s">
        <v>7</v>
      </c>
      <c r="E3834">
        <v>0.91196455054523995</v>
      </c>
      <c r="F3834" t="s">
        <v>20463</v>
      </c>
    </row>
    <row r="3835" spans="1:6" x14ac:dyDescent="0.2">
      <c r="A3835" t="str">
        <f t="shared" si="59"/>
        <v>positive regulation of protein ubiquitination:GO:0031398</v>
      </c>
      <c r="B3835" t="s">
        <v>7623</v>
      </c>
      <c r="C3835" t="s">
        <v>7622</v>
      </c>
      <c r="D3835" t="s">
        <v>7</v>
      </c>
      <c r="E3835">
        <v>0.80382214863303802</v>
      </c>
      <c r="F3835" t="s">
        <v>20463</v>
      </c>
    </row>
    <row r="3836" spans="1:6" x14ac:dyDescent="0.2">
      <c r="A3836" t="str">
        <f t="shared" si="59"/>
        <v>regulation of protein modification process:GO:0031399</v>
      </c>
      <c r="B3836" t="s">
        <v>7625</v>
      </c>
      <c r="C3836" t="s">
        <v>7624</v>
      </c>
      <c r="D3836" t="s">
        <v>7</v>
      </c>
      <c r="E3836">
        <v>0.46384943531093598</v>
      </c>
      <c r="F3836" t="s">
        <v>20463</v>
      </c>
    </row>
    <row r="3837" spans="1:6" x14ac:dyDescent="0.2">
      <c r="A3837" t="str">
        <f t="shared" si="59"/>
        <v>negative regulation of protein modification process:GO:0031400</v>
      </c>
      <c r="B3837" t="s">
        <v>7627</v>
      </c>
      <c r="C3837" t="s">
        <v>7626</v>
      </c>
      <c r="D3837" t="s">
        <v>7</v>
      </c>
      <c r="E3837">
        <v>0.92166314779828495</v>
      </c>
      <c r="F3837" t="s">
        <v>20463</v>
      </c>
    </row>
    <row r="3838" spans="1:6" x14ac:dyDescent="0.2">
      <c r="A3838" t="str">
        <f t="shared" si="59"/>
        <v>positive regulation of protein modification process:GO:0031401</v>
      </c>
      <c r="B3838" t="s">
        <v>7629</v>
      </c>
      <c r="C3838" t="s">
        <v>7628</v>
      </c>
      <c r="D3838" t="s">
        <v>7</v>
      </c>
      <c r="E3838">
        <v>0.305061660079051</v>
      </c>
      <c r="F3838" t="s">
        <v>20463</v>
      </c>
    </row>
    <row r="3839" spans="1:6" x14ac:dyDescent="0.2">
      <c r="A3839" t="str">
        <f t="shared" si="59"/>
        <v>chloride ion binding:GO:0031404</v>
      </c>
      <c r="B3839" t="s">
        <v>7631</v>
      </c>
      <c r="C3839" t="s">
        <v>7630</v>
      </c>
      <c r="D3839" t="s">
        <v>18</v>
      </c>
      <c r="E3839">
        <v>0.76880554123711298</v>
      </c>
      <c r="F3839" t="s">
        <v>20463</v>
      </c>
    </row>
    <row r="3840" spans="1:6" x14ac:dyDescent="0.2">
      <c r="A3840" t="str">
        <f t="shared" si="59"/>
        <v>lipoic acid binding:GO:0031405</v>
      </c>
      <c r="B3840" t="s">
        <v>7633</v>
      </c>
      <c r="C3840" t="s">
        <v>7632</v>
      </c>
      <c r="D3840" t="s">
        <v>18</v>
      </c>
      <c r="E3840">
        <v>0.45522255083179303</v>
      </c>
      <c r="F3840" t="s">
        <v>20463</v>
      </c>
    </row>
    <row r="3841" spans="1:6" x14ac:dyDescent="0.2">
      <c r="A3841" t="str">
        <f t="shared" si="59"/>
        <v>carboxylic acid binding:GO:0031406</v>
      </c>
      <c r="B3841" t="s">
        <v>7635</v>
      </c>
      <c r="C3841" t="s">
        <v>7634</v>
      </c>
      <c r="D3841" t="s">
        <v>18</v>
      </c>
      <c r="E3841">
        <v>0.45522255083179303</v>
      </c>
      <c r="F3841" t="s">
        <v>20463</v>
      </c>
    </row>
    <row r="3842" spans="1:6" x14ac:dyDescent="0.2">
      <c r="A3842" t="str">
        <f t="shared" si="59"/>
        <v>cytoplasmic vesicle:GO:0031410</v>
      </c>
      <c r="B3842" t="s">
        <v>7637</v>
      </c>
      <c r="C3842" t="s">
        <v>7636</v>
      </c>
      <c r="D3842" t="s">
        <v>57</v>
      </c>
      <c r="E3842">
        <v>0.74012374732334096</v>
      </c>
      <c r="F3842" t="s">
        <v>20463</v>
      </c>
    </row>
    <row r="3843" spans="1:6" x14ac:dyDescent="0.2">
      <c r="A3843" t="str">
        <f t="shared" ref="A3843:A3906" si="60">CONCATENATE(B3843,":",C3843)</f>
        <v>alkali metal ion binding:GO:0031420</v>
      </c>
      <c r="B3843" t="s">
        <v>7639</v>
      </c>
      <c r="C3843" t="s">
        <v>7638</v>
      </c>
      <c r="D3843" t="s">
        <v>18</v>
      </c>
      <c r="E3843">
        <v>0.395151589595376</v>
      </c>
      <c r="F3843" t="s">
        <v>20463</v>
      </c>
    </row>
    <row r="3844" spans="1:6" x14ac:dyDescent="0.2">
      <c r="A3844" t="str">
        <f t="shared" si="60"/>
        <v>keratinization:GO:0031424</v>
      </c>
      <c r="B3844" t="s">
        <v>7641</v>
      </c>
      <c r="C3844" t="s">
        <v>7640</v>
      </c>
      <c r="D3844" t="s">
        <v>7</v>
      </c>
      <c r="E3844">
        <v>0.85636478576137098</v>
      </c>
      <c r="F3844" t="s">
        <v>20463</v>
      </c>
    </row>
    <row r="3845" spans="1:6" x14ac:dyDescent="0.2">
      <c r="A3845" t="str">
        <f t="shared" si="60"/>
        <v>box H/ACA snoRNP complex:GO:0031429</v>
      </c>
      <c r="B3845" t="s">
        <v>7643</v>
      </c>
      <c r="C3845" t="s">
        <v>7642</v>
      </c>
      <c r="D3845" t="s">
        <v>57</v>
      </c>
      <c r="E3845">
        <v>0.67957648910411605</v>
      </c>
      <c r="F3845" t="s">
        <v>20463</v>
      </c>
    </row>
    <row r="3846" spans="1:6" x14ac:dyDescent="0.2">
      <c r="A3846" t="str">
        <f t="shared" si="60"/>
        <v>M band:GO:0031430</v>
      </c>
      <c r="B3846" t="s">
        <v>7645</v>
      </c>
      <c r="C3846" t="s">
        <v>7644</v>
      </c>
      <c r="D3846" t="s">
        <v>57</v>
      </c>
      <c r="E3846">
        <v>0.82079819897084005</v>
      </c>
      <c r="F3846" t="s">
        <v>20463</v>
      </c>
    </row>
    <row r="3847" spans="1:6" x14ac:dyDescent="0.2">
      <c r="A3847" t="str">
        <f t="shared" si="60"/>
        <v>regulation of mRNA 3'-end processing:GO:0031440</v>
      </c>
      <c r="B3847" t="s">
        <v>7647</v>
      </c>
      <c r="C3847" t="s">
        <v>7646</v>
      </c>
      <c r="D3847" t="s">
        <v>7</v>
      </c>
      <c r="E3847">
        <v>0.94807817443651099</v>
      </c>
      <c r="F3847" t="s">
        <v>20463</v>
      </c>
    </row>
    <row r="3848" spans="1:6" x14ac:dyDescent="0.2">
      <c r="A3848" t="str">
        <f t="shared" si="60"/>
        <v>negative regulation of mRNA 3'-end processing:GO:0031441</v>
      </c>
      <c r="B3848" t="s">
        <v>7649</v>
      </c>
      <c r="C3848" t="s">
        <v>7648</v>
      </c>
      <c r="D3848" t="s">
        <v>7</v>
      </c>
      <c r="E3848">
        <v>0.78414897112647397</v>
      </c>
      <c r="F3848" t="s">
        <v>20463</v>
      </c>
    </row>
    <row r="3849" spans="1:6" x14ac:dyDescent="0.2">
      <c r="A3849" t="str">
        <f t="shared" si="60"/>
        <v>glycine betaine transport:GO:0031460</v>
      </c>
      <c r="B3849" t="s">
        <v>7651</v>
      </c>
      <c r="C3849" t="s">
        <v>7650</v>
      </c>
      <c r="D3849" t="s">
        <v>7</v>
      </c>
      <c r="E3849">
        <v>0.46384943531093598</v>
      </c>
      <c r="F3849" t="s">
        <v>20463</v>
      </c>
    </row>
    <row r="3850" spans="1:6" x14ac:dyDescent="0.2">
      <c r="A3850" t="str">
        <f t="shared" si="60"/>
        <v>cullin-RING ubiquitin ligase complex:GO:0031461</v>
      </c>
      <c r="B3850" t="s">
        <v>7653</v>
      </c>
      <c r="C3850" t="s">
        <v>7652</v>
      </c>
      <c r="D3850" t="s">
        <v>57</v>
      </c>
      <c r="E3850">
        <v>0.99809900641025595</v>
      </c>
      <c r="F3850" t="s">
        <v>20463</v>
      </c>
    </row>
    <row r="3851" spans="1:6" x14ac:dyDescent="0.2">
      <c r="A3851" t="str">
        <f t="shared" si="60"/>
        <v>Cul3-RING ubiquitin ligase complex:GO:0031463</v>
      </c>
      <c r="B3851" t="s">
        <v>7655</v>
      </c>
      <c r="C3851" t="s">
        <v>7654</v>
      </c>
      <c r="D3851" t="s">
        <v>57</v>
      </c>
      <c r="E3851">
        <v>0.74429358649789001</v>
      </c>
      <c r="F3851" t="s">
        <v>20463</v>
      </c>
    </row>
    <row r="3852" spans="1:6" x14ac:dyDescent="0.2">
      <c r="A3852" t="str">
        <f t="shared" si="60"/>
        <v>myosin V binding:GO:0031489</v>
      </c>
      <c r="B3852" t="s">
        <v>7657</v>
      </c>
      <c r="C3852" t="s">
        <v>7656</v>
      </c>
      <c r="D3852" t="s">
        <v>18</v>
      </c>
      <c r="E3852">
        <v>0.827447022900763</v>
      </c>
      <c r="F3852" t="s">
        <v>20463</v>
      </c>
    </row>
    <row r="3853" spans="1:6" x14ac:dyDescent="0.2">
      <c r="A3853" t="str">
        <f t="shared" si="60"/>
        <v>chromatin DNA binding:GO:0031490</v>
      </c>
      <c r="B3853" t="s">
        <v>7659</v>
      </c>
      <c r="C3853" t="s">
        <v>7658</v>
      </c>
      <c r="D3853" t="s">
        <v>18</v>
      </c>
      <c r="E3853">
        <v>0.45522255083179303</v>
      </c>
      <c r="F3853" t="s">
        <v>20463</v>
      </c>
    </row>
    <row r="3854" spans="1:6" x14ac:dyDescent="0.2">
      <c r="A3854" t="str">
        <f t="shared" si="60"/>
        <v>nucleosome binding:GO:0031491</v>
      </c>
      <c r="B3854" t="s">
        <v>7661</v>
      </c>
      <c r="C3854" t="s">
        <v>7660</v>
      </c>
      <c r="D3854" t="s">
        <v>18</v>
      </c>
      <c r="E3854">
        <v>0.92327328719723201</v>
      </c>
      <c r="F3854" t="s">
        <v>20463</v>
      </c>
    </row>
    <row r="3855" spans="1:6" x14ac:dyDescent="0.2">
      <c r="A3855" t="str">
        <f t="shared" si="60"/>
        <v>nucleosomal DNA binding:GO:0031492</v>
      </c>
      <c r="B3855" t="s">
        <v>7663</v>
      </c>
      <c r="C3855" t="s">
        <v>7662</v>
      </c>
      <c r="D3855" t="s">
        <v>18</v>
      </c>
      <c r="E3855">
        <v>0.81333447737909503</v>
      </c>
      <c r="F3855" t="s">
        <v>20463</v>
      </c>
    </row>
    <row r="3856" spans="1:6" x14ac:dyDescent="0.2">
      <c r="A3856" t="str">
        <f t="shared" si="60"/>
        <v>chromatin assembly:GO:0031497</v>
      </c>
      <c r="B3856" t="s">
        <v>7665</v>
      </c>
      <c r="C3856" t="s">
        <v>7664</v>
      </c>
      <c r="D3856" t="s">
        <v>7</v>
      </c>
      <c r="E3856">
        <v>0.66201203223949301</v>
      </c>
      <c r="F3856" t="s">
        <v>20463</v>
      </c>
    </row>
    <row r="3857" spans="1:6" x14ac:dyDescent="0.2">
      <c r="A3857" t="str">
        <f t="shared" si="60"/>
        <v>chromatin disassembly:GO:0031498</v>
      </c>
      <c r="B3857" t="s">
        <v>7667</v>
      </c>
      <c r="C3857" t="s">
        <v>7666</v>
      </c>
      <c r="D3857" t="s">
        <v>7</v>
      </c>
      <c r="E3857">
        <v>0.74032211962701799</v>
      </c>
      <c r="F3857" t="s">
        <v>20463</v>
      </c>
    </row>
    <row r="3858" spans="1:6" x14ac:dyDescent="0.2">
      <c r="A3858" t="str">
        <f t="shared" si="60"/>
        <v>mannosyltransferase complex:GO:0031501</v>
      </c>
      <c r="B3858" t="s">
        <v>7669</v>
      </c>
      <c r="C3858" t="s">
        <v>7668</v>
      </c>
      <c r="D3858" t="s">
        <v>57</v>
      </c>
      <c r="E3858">
        <v>0.67957648910411605</v>
      </c>
      <c r="F3858" t="s">
        <v>20463</v>
      </c>
    </row>
    <row r="3859" spans="1:6" x14ac:dyDescent="0.2">
      <c r="A3859" t="str">
        <f t="shared" si="60"/>
        <v>protein-containing complex localization:GO:0031503</v>
      </c>
      <c r="B3859" t="s">
        <v>7671</v>
      </c>
      <c r="C3859" t="s">
        <v>7670</v>
      </c>
      <c r="D3859" t="s">
        <v>7</v>
      </c>
      <c r="E3859">
        <v>0.86793696078431404</v>
      </c>
      <c r="F3859" t="s">
        <v>20463</v>
      </c>
    </row>
    <row r="3860" spans="1:6" x14ac:dyDescent="0.2">
      <c r="A3860" t="str">
        <f t="shared" si="60"/>
        <v>heterochromatin assembly:GO:0031507</v>
      </c>
      <c r="B3860" t="s">
        <v>7673</v>
      </c>
      <c r="C3860" t="s">
        <v>7672</v>
      </c>
      <c r="D3860" t="s">
        <v>7</v>
      </c>
      <c r="E3860">
        <v>0.81778867924528298</v>
      </c>
      <c r="F3860" t="s">
        <v>20463</v>
      </c>
    </row>
    <row r="3861" spans="1:6" x14ac:dyDescent="0.2">
      <c r="A3861" t="str">
        <f t="shared" si="60"/>
        <v>motile cilium:GO:0031514</v>
      </c>
      <c r="B3861" t="s">
        <v>7675</v>
      </c>
      <c r="C3861" t="s">
        <v>7674</v>
      </c>
      <c r="D3861" t="s">
        <v>57</v>
      </c>
      <c r="E3861">
        <v>0.98283534828807595</v>
      </c>
      <c r="F3861" t="s">
        <v>20463</v>
      </c>
    </row>
    <row r="3862" spans="1:6" x14ac:dyDescent="0.2">
      <c r="A3862" t="str">
        <f t="shared" si="60"/>
        <v>PcG protein complex:GO:0031519</v>
      </c>
      <c r="B3862" t="s">
        <v>7677</v>
      </c>
      <c r="C3862" t="s">
        <v>7676</v>
      </c>
      <c r="D3862" t="s">
        <v>57</v>
      </c>
      <c r="E3862">
        <v>0.82079819897084005</v>
      </c>
      <c r="F3862" t="s">
        <v>20463</v>
      </c>
    </row>
    <row r="3863" spans="1:6" x14ac:dyDescent="0.2">
      <c r="A3863" t="str">
        <f t="shared" si="60"/>
        <v>brush border membrane:GO:0031526</v>
      </c>
      <c r="B3863" t="s">
        <v>7679</v>
      </c>
      <c r="C3863" t="s">
        <v>7678</v>
      </c>
      <c r="D3863" t="s">
        <v>57</v>
      </c>
      <c r="E3863">
        <v>0.73107849462365604</v>
      </c>
      <c r="F3863" t="s">
        <v>20463</v>
      </c>
    </row>
    <row r="3864" spans="1:6" x14ac:dyDescent="0.2">
      <c r="A3864" t="str">
        <f t="shared" si="60"/>
        <v>filopodium membrane:GO:0031527</v>
      </c>
      <c r="B3864" t="s">
        <v>7681</v>
      </c>
      <c r="C3864" t="s">
        <v>7680</v>
      </c>
      <c r="D3864" t="s">
        <v>57</v>
      </c>
      <c r="E3864">
        <v>0.72666210772833695</v>
      </c>
      <c r="F3864" t="s">
        <v>20463</v>
      </c>
    </row>
    <row r="3865" spans="1:6" x14ac:dyDescent="0.2">
      <c r="A3865" t="str">
        <f t="shared" si="60"/>
        <v>microvillus membrane:GO:0031528</v>
      </c>
      <c r="B3865" t="s">
        <v>7683</v>
      </c>
      <c r="C3865" t="s">
        <v>7682</v>
      </c>
      <c r="D3865" t="s">
        <v>57</v>
      </c>
      <c r="E3865">
        <v>0.92912860998650504</v>
      </c>
      <c r="F3865" t="s">
        <v>20463</v>
      </c>
    </row>
    <row r="3866" spans="1:6" x14ac:dyDescent="0.2">
      <c r="A3866" t="str">
        <f t="shared" si="60"/>
        <v>ruffle organization:GO:0031529</v>
      </c>
      <c r="B3866" t="s">
        <v>7685</v>
      </c>
      <c r="C3866" t="s">
        <v>7684</v>
      </c>
      <c r="D3866" t="s">
        <v>7</v>
      </c>
      <c r="E3866">
        <v>0.95754615743920901</v>
      </c>
      <c r="F3866" t="s">
        <v>20463</v>
      </c>
    </row>
    <row r="3867" spans="1:6" x14ac:dyDescent="0.2">
      <c r="A3867" t="str">
        <f t="shared" si="60"/>
        <v>actin cytoskeleton reorganization:GO:0031532</v>
      </c>
      <c r="B3867" t="s">
        <v>7687</v>
      </c>
      <c r="C3867" t="s">
        <v>7686</v>
      </c>
      <c r="D3867" t="s">
        <v>7</v>
      </c>
      <c r="E3867">
        <v>0.93299458422785198</v>
      </c>
      <c r="F3867" t="s">
        <v>20463</v>
      </c>
    </row>
    <row r="3868" spans="1:6" x14ac:dyDescent="0.2">
      <c r="A3868" t="str">
        <f t="shared" si="60"/>
        <v>brain-derived neurotrophic factor receptor signaling pathway:GO:0031547</v>
      </c>
      <c r="B3868" t="s">
        <v>7689</v>
      </c>
      <c r="C3868" t="s">
        <v>7688</v>
      </c>
      <c r="D3868" t="s">
        <v>7</v>
      </c>
      <c r="E3868">
        <v>0.72833195626890002</v>
      </c>
      <c r="F3868" t="s">
        <v>20463</v>
      </c>
    </row>
    <row r="3869" spans="1:6" x14ac:dyDescent="0.2">
      <c r="A3869" t="str">
        <f t="shared" si="60"/>
        <v>DNA integrity checkpoint:GO:0031570</v>
      </c>
      <c r="B3869" t="s">
        <v>7691</v>
      </c>
      <c r="C3869" t="s">
        <v>7690</v>
      </c>
      <c r="D3869" t="s">
        <v>7</v>
      </c>
      <c r="E3869">
        <v>0.93539422768878699</v>
      </c>
      <c r="F3869" t="s">
        <v>20463</v>
      </c>
    </row>
    <row r="3870" spans="1:6" x14ac:dyDescent="0.2">
      <c r="A3870" t="str">
        <f t="shared" si="60"/>
        <v>mitotic G1 DNA damage checkpoint:GO:0031571</v>
      </c>
      <c r="B3870" t="s">
        <v>7693</v>
      </c>
      <c r="C3870" t="s">
        <v>7692</v>
      </c>
      <c r="D3870" t="s">
        <v>7</v>
      </c>
      <c r="E3870">
        <v>0.90253317044100101</v>
      </c>
      <c r="F3870" t="s">
        <v>20463</v>
      </c>
    </row>
    <row r="3871" spans="1:6" x14ac:dyDescent="0.2">
      <c r="A3871" t="str">
        <f t="shared" si="60"/>
        <v>G2 DNA damage checkpoint:GO:0031572</v>
      </c>
      <c r="B3871" t="s">
        <v>7695</v>
      </c>
      <c r="C3871" t="s">
        <v>7694</v>
      </c>
      <c r="D3871" t="s">
        <v>7</v>
      </c>
      <c r="E3871">
        <v>0.87220993602047303</v>
      </c>
      <c r="F3871" t="s">
        <v>20463</v>
      </c>
    </row>
    <row r="3872" spans="1:6" x14ac:dyDescent="0.2">
      <c r="A3872" t="str">
        <f t="shared" si="60"/>
        <v>spindle checkpoint:GO:0031577</v>
      </c>
      <c r="B3872" t="s">
        <v>7697</v>
      </c>
      <c r="C3872" t="s">
        <v>7696</v>
      </c>
      <c r="D3872" t="s">
        <v>7</v>
      </c>
      <c r="E3872">
        <v>0.74032211962701799</v>
      </c>
      <c r="F3872" t="s">
        <v>20463</v>
      </c>
    </row>
    <row r="3873" spans="1:6" x14ac:dyDescent="0.2">
      <c r="A3873" t="str">
        <f t="shared" si="60"/>
        <v>membrane raft organization:GO:0031579</v>
      </c>
      <c r="B3873" t="s">
        <v>7699</v>
      </c>
      <c r="C3873" t="s">
        <v>7698</v>
      </c>
      <c r="D3873" t="s">
        <v>7</v>
      </c>
      <c r="E3873">
        <v>0.90253317044100101</v>
      </c>
      <c r="F3873" t="s">
        <v>20463</v>
      </c>
    </row>
    <row r="3874" spans="1:6" x14ac:dyDescent="0.2">
      <c r="A3874" t="str">
        <f t="shared" si="60"/>
        <v>regulation of inositol 1,4,5-trisphosphate-sensitive calcium-release channel activity:GO:0031585</v>
      </c>
      <c r="B3874" t="s">
        <v>7701</v>
      </c>
      <c r="C3874" t="s">
        <v>7700</v>
      </c>
      <c r="D3874" t="s">
        <v>7</v>
      </c>
      <c r="E3874">
        <v>0.72833195626890002</v>
      </c>
      <c r="F3874" t="s">
        <v>20463</v>
      </c>
    </row>
    <row r="3875" spans="1:6" x14ac:dyDescent="0.2">
      <c r="A3875" t="str">
        <f t="shared" si="60"/>
        <v>positive regulation of inositol 1,4,5-trisphosphate-sensitive calcium-release channel activity:GO:0031587</v>
      </c>
      <c r="B3875" t="s">
        <v>7703</v>
      </c>
      <c r="C3875" t="s">
        <v>7702</v>
      </c>
      <c r="D3875" t="s">
        <v>7</v>
      </c>
      <c r="E3875">
        <v>0.65990670550538899</v>
      </c>
      <c r="F3875" t="s">
        <v>20463</v>
      </c>
    </row>
    <row r="3876" spans="1:6" x14ac:dyDescent="0.2">
      <c r="A3876" t="str">
        <f t="shared" si="60"/>
        <v>nucleotide-activated protein kinase complex:GO:0031588</v>
      </c>
      <c r="B3876" t="s">
        <v>7705</v>
      </c>
      <c r="C3876" t="s">
        <v>7704</v>
      </c>
      <c r="D3876" t="s">
        <v>57</v>
      </c>
      <c r="E3876">
        <v>0.67957648910411605</v>
      </c>
      <c r="F3876" t="s">
        <v>20463</v>
      </c>
    </row>
    <row r="3877" spans="1:6" x14ac:dyDescent="0.2">
      <c r="A3877" t="str">
        <f t="shared" si="60"/>
        <v>cell-substrate adhesion:GO:0031589</v>
      </c>
      <c r="B3877" t="s">
        <v>7707</v>
      </c>
      <c r="C3877" t="s">
        <v>7706</v>
      </c>
      <c r="D3877" t="s">
        <v>7</v>
      </c>
      <c r="E3877">
        <v>0.55802826618379398</v>
      </c>
      <c r="F3877" t="s">
        <v>20463</v>
      </c>
    </row>
    <row r="3878" spans="1:6" x14ac:dyDescent="0.2">
      <c r="A3878" t="str">
        <f t="shared" si="60"/>
        <v>polyubiquitin modification-dependent protein binding:GO:0031593</v>
      </c>
      <c r="B3878" t="s">
        <v>7709</v>
      </c>
      <c r="C3878" t="s">
        <v>7708</v>
      </c>
      <c r="D3878" t="s">
        <v>18</v>
      </c>
      <c r="E3878">
        <v>0.77642593378607805</v>
      </c>
      <c r="F3878" t="s">
        <v>20463</v>
      </c>
    </row>
    <row r="3879" spans="1:6" x14ac:dyDescent="0.2">
      <c r="A3879" t="str">
        <f t="shared" si="60"/>
        <v>neuromuscular junction:GO:0031594</v>
      </c>
      <c r="B3879" t="s">
        <v>7711</v>
      </c>
      <c r="C3879" t="s">
        <v>7710</v>
      </c>
      <c r="D3879" t="s">
        <v>57</v>
      </c>
      <c r="E3879">
        <v>0.46451126903553303</v>
      </c>
      <c r="F3879" t="s">
        <v>20463</v>
      </c>
    </row>
    <row r="3880" spans="1:6" x14ac:dyDescent="0.2">
      <c r="A3880" t="str">
        <f t="shared" si="60"/>
        <v>nuclear pericentric heterochromatin:GO:0031618</v>
      </c>
      <c r="B3880" t="s">
        <v>7713</v>
      </c>
      <c r="C3880" t="s">
        <v>7712</v>
      </c>
      <c r="D3880" t="s">
        <v>57</v>
      </c>
      <c r="E3880">
        <v>0.54717916666666699</v>
      </c>
      <c r="F3880" t="s">
        <v>20463</v>
      </c>
    </row>
    <row r="3881" spans="1:6" x14ac:dyDescent="0.2">
      <c r="A3881" t="str">
        <f t="shared" si="60"/>
        <v>receptor internalization:GO:0031623</v>
      </c>
      <c r="B3881" t="s">
        <v>7715</v>
      </c>
      <c r="C3881" t="s">
        <v>7714</v>
      </c>
      <c r="D3881" t="s">
        <v>7</v>
      </c>
      <c r="E3881">
        <v>0.76832286692340601</v>
      </c>
      <c r="F3881" t="s">
        <v>20463</v>
      </c>
    </row>
    <row r="3882" spans="1:6" x14ac:dyDescent="0.2">
      <c r="A3882" t="str">
        <f t="shared" si="60"/>
        <v>ubiquitin conjugating enzyme binding:GO:0031624</v>
      </c>
      <c r="B3882" t="s">
        <v>7717</v>
      </c>
      <c r="C3882" t="s">
        <v>7716</v>
      </c>
      <c r="D3882" t="s">
        <v>18</v>
      </c>
      <c r="E3882">
        <v>0.83085087519025902</v>
      </c>
      <c r="F3882" t="s">
        <v>20463</v>
      </c>
    </row>
    <row r="3883" spans="1:6" x14ac:dyDescent="0.2">
      <c r="A3883" t="str">
        <f t="shared" si="60"/>
        <v>ubiquitin protein ligase binding:GO:0031625</v>
      </c>
      <c r="B3883" t="s">
        <v>7719</v>
      </c>
      <c r="C3883" t="s">
        <v>7718</v>
      </c>
      <c r="D3883" t="s">
        <v>18</v>
      </c>
      <c r="E3883">
        <v>0.99150746561886005</v>
      </c>
      <c r="F3883" t="s">
        <v>20463</v>
      </c>
    </row>
    <row r="3884" spans="1:6" x14ac:dyDescent="0.2">
      <c r="A3884" t="str">
        <f t="shared" si="60"/>
        <v>zymogen activation:GO:0031638</v>
      </c>
      <c r="B3884" t="s">
        <v>7721</v>
      </c>
      <c r="C3884" t="s">
        <v>7720</v>
      </c>
      <c r="D3884" t="s">
        <v>7</v>
      </c>
      <c r="E3884">
        <v>0.95381342769914002</v>
      </c>
      <c r="F3884" t="s">
        <v>20463</v>
      </c>
    </row>
    <row r="3885" spans="1:6" x14ac:dyDescent="0.2">
      <c r="A3885" t="str">
        <f t="shared" si="60"/>
        <v>plasminogen activation:GO:0031639</v>
      </c>
      <c r="B3885" t="s">
        <v>7723</v>
      </c>
      <c r="C3885" t="s">
        <v>7722</v>
      </c>
      <c r="D3885" t="s">
        <v>7</v>
      </c>
      <c r="E3885">
        <v>0.81387078783298705</v>
      </c>
      <c r="F3885" t="s">
        <v>20463</v>
      </c>
    </row>
    <row r="3886" spans="1:6" x14ac:dyDescent="0.2">
      <c r="A3886" t="str">
        <f t="shared" si="60"/>
        <v>killing of cells of other organism:GO:0031640</v>
      </c>
      <c r="B3886" t="s">
        <v>7725</v>
      </c>
      <c r="C3886" t="s">
        <v>7724</v>
      </c>
      <c r="D3886" t="s">
        <v>7</v>
      </c>
      <c r="E3886">
        <v>0.94807817443651099</v>
      </c>
      <c r="F3886" t="s">
        <v>20463</v>
      </c>
    </row>
    <row r="3887" spans="1:6" x14ac:dyDescent="0.2">
      <c r="A3887" t="str">
        <f t="shared" si="60"/>
        <v>regulation of myelination:GO:0031641</v>
      </c>
      <c r="B3887" t="s">
        <v>7727</v>
      </c>
      <c r="C3887" t="s">
        <v>7726</v>
      </c>
      <c r="D3887" t="s">
        <v>7</v>
      </c>
      <c r="E3887">
        <v>0.62295619179027295</v>
      </c>
      <c r="F3887" t="s">
        <v>20463</v>
      </c>
    </row>
    <row r="3888" spans="1:6" x14ac:dyDescent="0.2">
      <c r="A3888" t="str">
        <f t="shared" si="60"/>
        <v>negative regulation of myelination:GO:0031642</v>
      </c>
      <c r="B3888" t="s">
        <v>7729</v>
      </c>
      <c r="C3888" t="s">
        <v>7728</v>
      </c>
      <c r="D3888" t="s">
        <v>7</v>
      </c>
      <c r="E3888">
        <v>0.80382214863303802</v>
      </c>
      <c r="F3888" t="s">
        <v>20463</v>
      </c>
    </row>
    <row r="3889" spans="1:6" x14ac:dyDescent="0.2">
      <c r="A3889" t="str">
        <f t="shared" si="60"/>
        <v>positive regulation of myelination:GO:0031643</v>
      </c>
      <c r="B3889" t="s">
        <v>7731</v>
      </c>
      <c r="C3889" t="s">
        <v>7730</v>
      </c>
      <c r="D3889" t="s">
        <v>7</v>
      </c>
      <c r="E3889">
        <v>0.39871811263318102</v>
      </c>
      <c r="F3889" t="s">
        <v>20463</v>
      </c>
    </row>
    <row r="3890" spans="1:6" x14ac:dyDescent="0.2">
      <c r="A3890" t="str">
        <f t="shared" si="60"/>
        <v>regulation of neurological system process:GO:0031644</v>
      </c>
      <c r="B3890" t="s">
        <v>7733</v>
      </c>
      <c r="C3890" t="s">
        <v>7732</v>
      </c>
      <c r="D3890" t="s">
        <v>7</v>
      </c>
      <c r="E3890">
        <v>0.55802826618379398</v>
      </c>
      <c r="F3890" t="s">
        <v>20463</v>
      </c>
    </row>
    <row r="3891" spans="1:6" x14ac:dyDescent="0.2">
      <c r="A3891" t="str">
        <f t="shared" si="60"/>
        <v>negative regulation of neurological system process:GO:0031645</v>
      </c>
      <c r="B3891" t="s">
        <v>7735</v>
      </c>
      <c r="C3891" t="s">
        <v>7734</v>
      </c>
      <c r="D3891" t="s">
        <v>7</v>
      </c>
      <c r="E3891">
        <v>0.74032211962701799</v>
      </c>
      <c r="F3891" t="s">
        <v>20463</v>
      </c>
    </row>
    <row r="3892" spans="1:6" x14ac:dyDescent="0.2">
      <c r="A3892" t="str">
        <f t="shared" si="60"/>
        <v>positive regulation of neurological system process:GO:0031646</v>
      </c>
      <c r="B3892" t="s">
        <v>7737</v>
      </c>
      <c r="C3892" t="s">
        <v>7736</v>
      </c>
      <c r="D3892" t="s">
        <v>7</v>
      </c>
      <c r="E3892">
        <v>0.72833195626890002</v>
      </c>
      <c r="F3892" t="s">
        <v>20463</v>
      </c>
    </row>
    <row r="3893" spans="1:6" x14ac:dyDescent="0.2">
      <c r="A3893" t="str">
        <f t="shared" si="60"/>
        <v>regulation of protein stability:GO:0031647</v>
      </c>
      <c r="B3893" t="s">
        <v>7739</v>
      </c>
      <c r="C3893" t="s">
        <v>7738</v>
      </c>
      <c r="D3893" t="s">
        <v>7</v>
      </c>
      <c r="E3893">
        <v>0.30287118644067801</v>
      </c>
      <c r="F3893" t="s">
        <v>20463</v>
      </c>
    </row>
    <row r="3894" spans="1:6" x14ac:dyDescent="0.2">
      <c r="A3894" t="str">
        <f t="shared" si="60"/>
        <v>protein destabilization:GO:0031648</v>
      </c>
      <c r="B3894" t="s">
        <v>7741</v>
      </c>
      <c r="C3894" t="s">
        <v>7740</v>
      </c>
      <c r="D3894" t="s">
        <v>7</v>
      </c>
      <c r="E3894">
        <v>0.62295619179027295</v>
      </c>
      <c r="F3894" t="s">
        <v>20463</v>
      </c>
    </row>
    <row r="3895" spans="1:6" x14ac:dyDescent="0.2">
      <c r="A3895" t="str">
        <f t="shared" si="60"/>
        <v>heat generation:GO:0031649</v>
      </c>
      <c r="B3895" t="s">
        <v>7743</v>
      </c>
      <c r="C3895" t="s">
        <v>7742</v>
      </c>
      <c r="D3895" t="s">
        <v>7</v>
      </c>
      <c r="E3895">
        <v>0.87639827450980401</v>
      </c>
      <c r="F3895" t="s">
        <v>20463</v>
      </c>
    </row>
    <row r="3896" spans="1:6" x14ac:dyDescent="0.2">
      <c r="A3896" t="str">
        <f t="shared" si="60"/>
        <v>regulation of heat generation:GO:0031650</v>
      </c>
      <c r="B3896" t="s">
        <v>7745</v>
      </c>
      <c r="C3896" t="s">
        <v>7744</v>
      </c>
      <c r="D3896" t="s">
        <v>7</v>
      </c>
      <c r="E3896">
        <v>0.80382214863303802</v>
      </c>
      <c r="F3896" t="s">
        <v>20463</v>
      </c>
    </row>
    <row r="3897" spans="1:6" x14ac:dyDescent="0.2">
      <c r="A3897" t="str">
        <f t="shared" si="60"/>
        <v>positive regulation of heat generation:GO:0031652</v>
      </c>
      <c r="B3897" t="s">
        <v>7747</v>
      </c>
      <c r="C3897" t="s">
        <v>7746</v>
      </c>
      <c r="D3897" t="s">
        <v>7</v>
      </c>
      <c r="E3897">
        <v>0.75641773275862101</v>
      </c>
      <c r="F3897" t="s">
        <v>20463</v>
      </c>
    </row>
    <row r="3898" spans="1:6" x14ac:dyDescent="0.2">
      <c r="A3898" t="str">
        <f t="shared" si="60"/>
        <v>lipopolysaccharide-mediated signaling pathway:GO:0031663</v>
      </c>
      <c r="B3898" t="s">
        <v>7749</v>
      </c>
      <c r="C3898" t="s">
        <v>7748</v>
      </c>
      <c r="D3898" t="s">
        <v>7</v>
      </c>
      <c r="E3898">
        <v>0.89685692191053801</v>
      </c>
      <c r="F3898" t="s">
        <v>20463</v>
      </c>
    </row>
    <row r="3899" spans="1:6" x14ac:dyDescent="0.2">
      <c r="A3899" t="str">
        <f t="shared" si="60"/>
        <v>regulation of lipopolysaccharide-mediated signaling pathway:GO:0031664</v>
      </c>
      <c r="B3899" t="s">
        <v>7751</v>
      </c>
      <c r="C3899" t="s">
        <v>7750</v>
      </c>
      <c r="D3899" t="s">
        <v>7</v>
      </c>
      <c r="E3899">
        <v>0.78217165574117098</v>
      </c>
      <c r="F3899" t="s">
        <v>20463</v>
      </c>
    </row>
    <row r="3900" spans="1:6" x14ac:dyDescent="0.2">
      <c r="A3900" t="str">
        <f t="shared" si="60"/>
        <v>positive regulation of lipopolysaccharide-mediated signaling pathway:GO:0031666</v>
      </c>
      <c r="B3900" t="s">
        <v>7753</v>
      </c>
      <c r="C3900" t="s">
        <v>7752</v>
      </c>
      <c r="D3900" t="s">
        <v>7</v>
      </c>
      <c r="E3900">
        <v>0.55802826618379398</v>
      </c>
      <c r="F3900" t="s">
        <v>20463</v>
      </c>
    </row>
    <row r="3901" spans="1:6" x14ac:dyDescent="0.2">
      <c r="A3901" t="str">
        <f t="shared" si="60"/>
        <v>response to nutrient levels:GO:0031667</v>
      </c>
      <c r="B3901" t="s">
        <v>7755</v>
      </c>
      <c r="C3901" t="s">
        <v>7754</v>
      </c>
      <c r="D3901" t="s">
        <v>7</v>
      </c>
      <c r="E3901">
        <v>0.84341602848906205</v>
      </c>
      <c r="F3901" t="s">
        <v>20463</v>
      </c>
    </row>
    <row r="3902" spans="1:6" x14ac:dyDescent="0.2">
      <c r="A3902" t="str">
        <f t="shared" si="60"/>
        <v>cellular response to extracellular stimulus:GO:0031668</v>
      </c>
      <c r="B3902" t="s">
        <v>7757</v>
      </c>
      <c r="C3902" t="s">
        <v>7756</v>
      </c>
      <c r="D3902" t="s">
        <v>7</v>
      </c>
      <c r="E3902">
        <v>0.77585502030348397</v>
      </c>
      <c r="F3902" t="s">
        <v>20463</v>
      </c>
    </row>
    <row r="3903" spans="1:6" x14ac:dyDescent="0.2">
      <c r="A3903" t="str">
        <f t="shared" si="60"/>
        <v>cellular response to nutrient levels:GO:0031669</v>
      </c>
      <c r="B3903" t="s">
        <v>7759</v>
      </c>
      <c r="C3903" t="s">
        <v>7758</v>
      </c>
      <c r="D3903" t="s">
        <v>7</v>
      </c>
      <c r="E3903">
        <v>0.81963756825627998</v>
      </c>
      <c r="F3903" t="s">
        <v>20463</v>
      </c>
    </row>
    <row r="3904" spans="1:6" x14ac:dyDescent="0.2">
      <c r="A3904" t="str">
        <f t="shared" si="60"/>
        <v>cellular response to nutrient:GO:0031670</v>
      </c>
      <c r="B3904" t="s">
        <v>7761</v>
      </c>
      <c r="C3904" t="s">
        <v>7760</v>
      </c>
      <c r="D3904" t="s">
        <v>7</v>
      </c>
      <c r="E3904">
        <v>0.92042777729321101</v>
      </c>
      <c r="F3904" t="s">
        <v>20463</v>
      </c>
    </row>
    <row r="3905" spans="1:6" x14ac:dyDescent="0.2">
      <c r="A3905" t="str">
        <f t="shared" si="60"/>
        <v>A band:GO:0031672</v>
      </c>
      <c r="B3905" t="s">
        <v>7763</v>
      </c>
      <c r="C3905" t="s">
        <v>7762</v>
      </c>
      <c r="D3905" t="s">
        <v>57</v>
      </c>
      <c r="E3905">
        <v>0.73107849462365604</v>
      </c>
      <c r="F3905" t="s">
        <v>20463</v>
      </c>
    </row>
    <row r="3906" spans="1:6" x14ac:dyDescent="0.2">
      <c r="A3906" t="str">
        <f t="shared" si="60"/>
        <v>I band:GO:0031674</v>
      </c>
      <c r="B3906" t="s">
        <v>7765</v>
      </c>
      <c r="C3906" t="s">
        <v>7764</v>
      </c>
      <c r="D3906" t="s">
        <v>57</v>
      </c>
      <c r="E3906">
        <v>0.33890500000000001</v>
      </c>
      <c r="F3906" t="s">
        <v>20463</v>
      </c>
    </row>
    <row r="3907" spans="1:6" x14ac:dyDescent="0.2">
      <c r="A3907" t="str">
        <f t="shared" ref="A3907:A3970" si="61">CONCATENATE(B3907,":",C3907)</f>
        <v>G-protein beta/gamma-subunit complex:GO:0031680</v>
      </c>
      <c r="B3907" t="s">
        <v>7767</v>
      </c>
      <c r="C3907" t="s">
        <v>7766</v>
      </c>
      <c r="D3907" t="s">
        <v>57</v>
      </c>
      <c r="E3907">
        <v>0.82079819897084005</v>
      </c>
      <c r="F3907" t="s">
        <v>20463</v>
      </c>
    </row>
    <row r="3908" spans="1:6" x14ac:dyDescent="0.2">
      <c r="A3908" t="str">
        <f t="shared" si="61"/>
        <v>G-protein beta-subunit binding:GO:0031681</v>
      </c>
      <c r="B3908" t="s">
        <v>7769</v>
      </c>
      <c r="C3908" t="s">
        <v>7768</v>
      </c>
      <c r="D3908" t="s">
        <v>18</v>
      </c>
      <c r="E3908">
        <v>0.51445624103299903</v>
      </c>
      <c r="F3908" t="s">
        <v>20463</v>
      </c>
    </row>
    <row r="3909" spans="1:6" x14ac:dyDescent="0.2">
      <c r="A3909" t="str">
        <f t="shared" si="61"/>
        <v>G-protein beta/gamma-subunit complex binding:GO:0031683</v>
      </c>
      <c r="B3909" t="s">
        <v>7771</v>
      </c>
      <c r="C3909" t="s">
        <v>7770</v>
      </c>
      <c r="D3909" t="s">
        <v>18</v>
      </c>
      <c r="E3909">
        <v>0.87759502523431898</v>
      </c>
      <c r="F3909" t="s">
        <v>20463</v>
      </c>
    </row>
    <row r="3910" spans="1:6" x14ac:dyDescent="0.2">
      <c r="A3910" t="str">
        <f t="shared" si="61"/>
        <v>adrenergic receptor binding:GO:0031690</v>
      </c>
      <c r="B3910" t="s">
        <v>7773</v>
      </c>
      <c r="C3910" t="s">
        <v>7772</v>
      </c>
      <c r="D3910" t="s">
        <v>18</v>
      </c>
      <c r="E3910">
        <v>0.60822691885964897</v>
      </c>
      <c r="F3910" t="s">
        <v>20463</v>
      </c>
    </row>
    <row r="3911" spans="1:6" x14ac:dyDescent="0.2">
      <c r="A3911" t="str">
        <f t="shared" si="61"/>
        <v>alpha-2C adrenergic receptor binding:GO:0031696</v>
      </c>
      <c r="B3911" t="s">
        <v>7775</v>
      </c>
      <c r="C3911" t="s">
        <v>7774</v>
      </c>
      <c r="D3911" t="s">
        <v>18</v>
      </c>
      <c r="E3911">
        <v>0.38533949704142001</v>
      </c>
      <c r="F3911" t="s">
        <v>20463</v>
      </c>
    </row>
    <row r="3912" spans="1:6" x14ac:dyDescent="0.2">
      <c r="A3912" t="str">
        <f t="shared" si="61"/>
        <v>beta-2 adrenergic receptor binding:GO:0031698</v>
      </c>
      <c r="B3912" t="s">
        <v>7777</v>
      </c>
      <c r="C3912" t="s">
        <v>7776</v>
      </c>
      <c r="D3912" t="s">
        <v>18</v>
      </c>
      <c r="E3912">
        <v>0.63948413265306103</v>
      </c>
      <c r="F3912" t="s">
        <v>20463</v>
      </c>
    </row>
    <row r="3913" spans="1:6" x14ac:dyDescent="0.2">
      <c r="A3913" t="str">
        <f t="shared" si="61"/>
        <v>C5a anaphylatoxin chemotactic receptor binding:GO:0031714</v>
      </c>
      <c r="B3913" t="s">
        <v>7779</v>
      </c>
      <c r="C3913" t="s">
        <v>7778</v>
      </c>
      <c r="D3913" t="s">
        <v>18</v>
      </c>
      <c r="E3913">
        <v>0.38533949704142001</v>
      </c>
      <c r="F3913" t="s">
        <v>20463</v>
      </c>
    </row>
    <row r="3914" spans="1:6" x14ac:dyDescent="0.2">
      <c r="A3914" t="str">
        <f t="shared" si="61"/>
        <v>C5L2 anaphylatoxin chemotactic receptor binding:GO:0031715</v>
      </c>
      <c r="B3914" t="s">
        <v>7781</v>
      </c>
      <c r="C3914" t="s">
        <v>7780</v>
      </c>
      <c r="D3914" t="s">
        <v>18</v>
      </c>
      <c r="E3914">
        <v>0.38533949704142001</v>
      </c>
      <c r="F3914" t="s">
        <v>20463</v>
      </c>
    </row>
    <row r="3915" spans="1:6" x14ac:dyDescent="0.2">
      <c r="A3915" t="str">
        <f t="shared" si="61"/>
        <v>haptoglobin binding:GO:0031720</v>
      </c>
      <c r="B3915" t="s">
        <v>7783</v>
      </c>
      <c r="C3915" t="s">
        <v>7782</v>
      </c>
      <c r="D3915" t="s">
        <v>18</v>
      </c>
      <c r="E3915">
        <v>0.51445624103299903</v>
      </c>
      <c r="F3915" t="s">
        <v>20463</v>
      </c>
    </row>
    <row r="3916" spans="1:6" x14ac:dyDescent="0.2">
      <c r="A3916" t="str">
        <f t="shared" si="61"/>
        <v>CCR6 chemokine receptor binding:GO:0031731</v>
      </c>
      <c r="B3916" t="s">
        <v>7785</v>
      </c>
      <c r="C3916" t="s">
        <v>7784</v>
      </c>
      <c r="D3916" t="s">
        <v>18</v>
      </c>
      <c r="E3916">
        <v>0.38533949704142001</v>
      </c>
      <c r="F3916" t="s">
        <v>20463</v>
      </c>
    </row>
    <row r="3917" spans="1:6" x14ac:dyDescent="0.2">
      <c r="A3917" t="str">
        <f t="shared" si="61"/>
        <v>CCR7 chemokine receptor binding:GO:0031732</v>
      </c>
      <c r="B3917" t="s">
        <v>7787</v>
      </c>
      <c r="C3917" t="s">
        <v>7786</v>
      </c>
      <c r="D3917" t="s">
        <v>18</v>
      </c>
      <c r="E3917">
        <v>0.45522255083179303</v>
      </c>
      <c r="F3917" t="s">
        <v>20463</v>
      </c>
    </row>
    <row r="3918" spans="1:6" x14ac:dyDescent="0.2">
      <c r="A3918" t="str">
        <f t="shared" si="61"/>
        <v>lutropin-choriogonadotropic hormone receptor binding:GO:0031775</v>
      </c>
      <c r="B3918" t="s">
        <v>7789</v>
      </c>
      <c r="C3918" t="s">
        <v>7788</v>
      </c>
      <c r="D3918" t="s">
        <v>18</v>
      </c>
      <c r="E3918">
        <v>0.38533949704142001</v>
      </c>
      <c r="F3918" t="s">
        <v>20463</v>
      </c>
    </row>
    <row r="3919" spans="1:6" x14ac:dyDescent="0.2">
      <c r="A3919" t="str">
        <f t="shared" si="61"/>
        <v>type 1 metabotropic glutamate receptor binding:GO:0031798</v>
      </c>
      <c r="B3919" t="s">
        <v>7791</v>
      </c>
      <c r="C3919" t="s">
        <v>7790</v>
      </c>
      <c r="D3919" t="s">
        <v>18</v>
      </c>
      <c r="E3919">
        <v>0.38533949704142001</v>
      </c>
      <c r="F3919" t="s">
        <v>20463</v>
      </c>
    </row>
    <row r="3920" spans="1:6" x14ac:dyDescent="0.2">
      <c r="A3920" t="str">
        <f t="shared" si="61"/>
        <v>haptoglobin-hemoglobin complex:GO:0031838</v>
      </c>
      <c r="B3920" t="s">
        <v>7793</v>
      </c>
      <c r="C3920" t="s">
        <v>7792</v>
      </c>
      <c r="D3920" t="s">
        <v>57</v>
      </c>
      <c r="E3920">
        <v>0.67957648910411605</v>
      </c>
      <c r="F3920" t="s">
        <v>20463</v>
      </c>
    </row>
    <row r="3921" spans="1:6" x14ac:dyDescent="0.2">
      <c r="A3921" t="str">
        <f t="shared" si="61"/>
        <v>early endosome membrane:GO:0031901</v>
      </c>
      <c r="B3921" t="s">
        <v>7795</v>
      </c>
      <c r="C3921" t="s">
        <v>7794</v>
      </c>
      <c r="D3921" t="s">
        <v>57</v>
      </c>
      <c r="E3921">
        <v>0.97570209696969701</v>
      </c>
      <c r="F3921" t="s">
        <v>20463</v>
      </c>
    </row>
    <row r="3922" spans="1:6" x14ac:dyDescent="0.2">
      <c r="A3922" t="str">
        <f t="shared" si="61"/>
        <v>late endosome membrane:GO:0031902</v>
      </c>
      <c r="B3922" t="s">
        <v>7797</v>
      </c>
      <c r="C3922" t="s">
        <v>7796</v>
      </c>
      <c r="D3922" t="s">
        <v>57</v>
      </c>
      <c r="E3922">
        <v>0.62054194915254202</v>
      </c>
      <c r="F3922" t="s">
        <v>20463</v>
      </c>
    </row>
    <row r="3923" spans="1:6" x14ac:dyDescent="0.2">
      <c r="A3923" t="str">
        <f t="shared" si="61"/>
        <v>endosome lumen:GO:0031904</v>
      </c>
      <c r="B3923" t="s">
        <v>7799</v>
      </c>
      <c r="C3923" t="s">
        <v>7798</v>
      </c>
      <c r="D3923" t="s">
        <v>57</v>
      </c>
      <c r="E3923">
        <v>0.21011218749999999</v>
      </c>
      <c r="F3923" t="s">
        <v>20463</v>
      </c>
    </row>
    <row r="3924" spans="1:6" x14ac:dyDescent="0.2">
      <c r="A3924" t="str">
        <f t="shared" si="61"/>
        <v>early endosome lumen:GO:0031905</v>
      </c>
      <c r="B3924" t="s">
        <v>7801</v>
      </c>
      <c r="C3924" t="s">
        <v>7800</v>
      </c>
      <c r="D3924" t="s">
        <v>57</v>
      </c>
      <c r="E3924">
        <v>0.42824499999999999</v>
      </c>
      <c r="F3924" t="s">
        <v>20463</v>
      </c>
    </row>
    <row r="3925" spans="1:6" x14ac:dyDescent="0.2">
      <c r="A3925" t="str">
        <f t="shared" si="61"/>
        <v>microbody lumen:GO:0031907</v>
      </c>
      <c r="B3925" t="s">
        <v>7803</v>
      </c>
      <c r="C3925" t="s">
        <v>7802</v>
      </c>
      <c r="D3925" t="s">
        <v>57</v>
      </c>
      <c r="E3925">
        <v>0.77962056057866203</v>
      </c>
      <c r="F3925" t="s">
        <v>20463</v>
      </c>
    </row>
    <row r="3926" spans="1:6" x14ac:dyDescent="0.2">
      <c r="A3926" t="str">
        <f t="shared" si="61"/>
        <v>TOR signaling:GO:0031929</v>
      </c>
      <c r="B3926" t="s">
        <v>7805</v>
      </c>
      <c r="C3926" t="s">
        <v>7804</v>
      </c>
      <c r="D3926" t="s">
        <v>7</v>
      </c>
      <c r="E3926">
        <v>0.305061660079051</v>
      </c>
      <c r="F3926" t="s">
        <v>20463</v>
      </c>
    </row>
    <row r="3927" spans="1:6" x14ac:dyDescent="0.2">
      <c r="A3927" t="str">
        <f t="shared" si="61"/>
        <v>mitochondria-nucleus signaling pathway:GO:0031930</v>
      </c>
      <c r="B3927" t="s">
        <v>7807</v>
      </c>
      <c r="C3927" t="s">
        <v>7806</v>
      </c>
      <c r="D3927" t="s">
        <v>7</v>
      </c>
      <c r="E3927">
        <v>0.20286791044776101</v>
      </c>
      <c r="F3927" t="s">
        <v>20463</v>
      </c>
    </row>
    <row r="3928" spans="1:6" x14ac:dyDescent="0.2">
      <c r="A3928" t="str">
        <f t="shared" si="61"/>
        <v>TORC2 complex:GO:0031932</v>
      </c>
      <c r="B3928" t="s">
        <v>7809</v>
      </c>
      <c r="C3928" t="s">
        <v>7808</v>
      </c>
      <c r="D3928" t="s">
        <v>57</v>
      </c>
      <c r="E3928">
        <v>0.90500223858615603</v>
      </c>
      <c r="F3928" t="s">
        <v>20463</v>
      </c>
    </row>
    <row r="3929" spans="1:6" x14ac:dyDescent="0.2">
      <c r="A3929" t="str">
        <f t="shared" si="61"/>
        <v>telomeric heterochromatin:GO:0031933</v>
      </c>
      <c r="B3929" t="s">
        <v>7811</v>
      </c>
      <c r="C3929" t="s">
        <v>7810</v>
      </c>
      <c r="D3929" t="s">
        <v>57</v>
      </c>
      <c r="E3929">
        <v>0.67957648910411605</v>
      </c>
      <c r="F3929" t="s">
        <v>20463</v>
      </c>
    </row>
    <row r="3930" spans="1:6" x14ac:dyDescent="0.2">
      <c r="A3930" t="str">
        <f t="shared" si="61"/>
        <v>regulation of chromatin silencing:GO:0031935</v>
      </c>
      <c r="B3930" t="s">
        <v>7813</v>
      </c>
      <c r="C3930" t="s">
        <v>7812</v>
      </c>
      <c r="D3930" t="s">
        <v>7</v>
      </c>
      <c r="E3930">
        <v>0.72833195626890002</v>
      </c>
      <c r="F3930" t="s">
        <v>20463</v>
      </c>
    </row>
    <row r="3931" spans="1:6" x14ac:dyDescent="0.2">
      <c r="A3931" t="str">
        <f t="shared" si="61"/>
        <v>negative regulation of chromatin silencing:GO:0031936</v>
      </c>
      <c r="B3931" t="s">
        <v>7815</v>
      </c>
      <c r="C3931" t="s">
        <v>7814</v>
      </c>
      <c r="D3931" t="s">
        <v>7</v>
      </c>
      <c r="E3931">
        <v>0.81778867924528298</v>
      </c>
      <c r="F3931" t="s">
        <v>20463</v>
      </c>
    </row>
    <row r="3932" spans="1:6" x14ac:dyDescent="0.2">
      <c r="A3932" t="str">
        <f t="shared" si="61"/>
        <v>positive regulation of chromatin silencing:GO:0031937</v>
      </c>
      <c r="B3932" t="s">
        <v>7817</v>
      </c>
      <c r="C3932" t="s">
        <v>7816</v>
      </c>
      <c r="D3932" t="s">
        <v>7</v>
      </c>
      <c r="E3932">
        <v>0.66201203223949301</v>
      </c>
      <c r="F3932" t="s">
        <v>20463</v>
      </c>
    </row>
    <row r="3933" spans="1:6" x14ac:dyDescent="0.2">
      <c r="A3933" t="str">
        <f t="shared" si="61"/>
        <v>filamentous actin:GO:0031941</v>
      </c>
      <c r="B3933" t="s">
        <v>7819</v>
      </c>
      <c r="C3933" t="s">
        <v>7818</v>
      </c>
      <c r="D3933" t="s">
        <v>57</v>
      </c>
      <c r="E3933">
        <v>0.92505174033149196</v>
      </c>
      <c r="F3933" t="s">
        <v>20463</v>
      </c>
    </row>
    <row r="3934" spans="1:6" x14ac:dyDescent="0.2">
      <c r="A3934" t="str">
        <f t="shared" si="61"/>
        <v>regulation of glucocorticoid metabolic process:GO:0031943</v>
      </c>
      <c r="B3934" t="s">
        <v>7821</v>
      </c>
      <c r="C3934" t="s">
        <v>7820</v>
      </c>
      <c r="D3934" t="s">
        <v>7</v>
      </c>
      <c r="E3934">
        <v>0.80382214863303802</v>
      </c>
      <c r="F3934" t="s">
        <v>20463</v>
      </c>
    </row>
    <row r="3935" spans="1:6" x14ac:dyDescent="0.2">
      <c r="A3935" t="str">
        <f t="shared" si="61"/>
        <v>negative regulation of glucocorticoid metabolic process:GO:0031944</v>
      </c>
      <c r="B3935" t="s">
        <v>7823</v>
      </c>
      <c r="C3935" t="s">
        <v>7822</v>
      </c>
      <c r="D3935" t="s">
        <v>7</v>
      </c>
      <c r="E3935">
        <v>0.69855152699228795</v>
      </c>
      <c r="F3935" t="s">
        <v>20463</v>
      </c>
    </row>
    <row r="3936" spans="1:6" x14ac:dyDescent="0.2">
      <c r="A3936" t="str">
        <f t="shared" si="61"/>
        <v>regulation of glucocorticoid biosynthetic process:GO:0031946</v>
      </c>
      <c r="B3936" t="s">
        <v>7825</v>
      </c>
      <c r="C3936" t="s">
        <v>7824</v>
      </c>
      <c r="D3936" t="s">
        <v>7</v>
      </c>
      <c r="E3936">
        <v>0.78414897112647397</v>
      </c>
      <c r="F3936" t="s">
        <v>20463</v>
      </c>
    </row>
    <row r="3937" spans="1:6" x14ac:dyDescent="0.2">
      <c r="A3937" t="str">
        <f t="shared" si="61"/>
        <v>negative regulation of glucocorticoid biosynthetic process:GO:0031947</v>
      </c>
      <c r="B3937" t="s">
        <v>7827</v>
      </c>
      <c r="C3937" t="s">
        <v>7826</v>
      </c>
      <c r="D3937" t="s">
        <v>7</v>
      </c>
      <c r="E3937">
        <v>0.69855152699228795</v>
      </c>
      <c r="F3937" t="s">
        <v>20463</v>
      </c>
    </row>
    <row r="3938" spans="1:6" x14ac:dyDescent="0.2">
      <c r="A3938" t="str">
        <f t="shared" si="61"/>
        <v>regulation of protein autophosphorylation:GO:0031952</v>
      </c>
      <c r="B3938" t="s">
        <v>7829</v>
      </c>
      <c r="C3938" t="s">
        <v>7828</v>
      </c>
      <c r="D3938" t="s">
        <v>7</v>
      </c>
      <c r="E3938">
        <v>0.87639827450980401</v>
      </c>
      <c r="F3938" t="s">
        <v>20463</v>
      </c>
    </row>
    <row r="3939" spans="1:6" x14ac:dyDescent="0.2">
      <c r="A3939" t="str">
        <f t="shared" si="61"/>
        <v>negative regulation of protein autophosphorylation:GO:0031953</v>
      </c>
      <c r="B3939" t="s">
        <v>7831</v>
      </c>
      <c r="C3939" t="s">
        <v>7830</v>
      </c>
      <c r="D3939" t="s">
        <v>7</v>
      </c>
      <c r="E3939">
        <v>0.85636478576137098</v>
      </c>
      <c r="F3939" t="s">
        <v>20463</v>
      </c>
    </row>
    <row r="3940" spans="1:6" x14ac:dyDescent="0.2">
      <c r="A3940" t="str">
        <f t="shared" si="61"/>
        <v>positive regulation of protein autophosphorylation:GO:0031954</v>
      </c>
      <c r="B3940" t="s">
        <v>7833</v>
      </c>
      <c r="C3940" t="s">
        <v>7832</v>
      </c>
      <c r="D3940" t="s">
        <v>7</v>
      </c>
      <c r="E3940">
        <v>0.93299458422785198</v>
      </c>
      <c r="F3940" t="s">
        <v>20463</v>
      </c>
    </row>
    <row r="3941" spans="1:6" x14ac:dyDescent="0.2">
      <c r="A3941" t="str">
        <f t="shared" si="61"/>
        <v>very long-chain fatty acid-CoA ligase activity:GO:0031957</v>
      </c>
      <c r="B3941" t="s">
        <v>7835</v>
      </c>
      <c r="C3941" t="s">
        <v>7834</v>
      </c>
      <c r="D3941" t="s">
        <v>18</v>
      </c>
      <c r="E3941">
        <v>0.63948413265306103</v>
      </c>
      <c r="F3941" t="s">
        <v>20463</v>
      </c>
    </row>
    <row r="3942" spans="1:6" x14ac:dyDescent="0.2">
      <c r="A3942" t="str">
        <f t="shared" si="61"/>
        <v>corticosteroid receptor signaling pathway:GO:0031958</v>
      </c>
      <c r="B3942" t="s">
        <v>7837</v>
      </c>
      <c r="C3942" t="s">
        <v>7836</v>
      </c>
      <c r="D3942" t="s">
        <v>7</v>
      </c>
      <c r="E3942">
        <v>0.20286791044776101</v>
      </c>
      <c r="F3942" t="s">
        <v>20463</v>
      </c>
    </row>
    <row r="3943" spans="1:6" x14ac:dyDescent="0.2">
      <c r="A3943" t="str">
        <f t="shared" si="61"/>
        <v>response to corticosteroid:GO:0031960</v>
      </c>
      <c r="B3943" t="s">
        <v>7839</v>
      </c>
      <c r="C3943" t="s">
        <v>7838</v>
      </c>
      <c r="D3943" t="s">
        <v>7</v>
      </c>
      <c r="E3943">
        <v>0.305061660079051</v>
      </c>
      <c r="F3943" t="s">
        <v>20463</v>
      </c>
    </row>
    <row r="3944" spans="1:6" x14ac:dyDescent="0.2">
      <c r="A3944" t="str">
        <f t="shared" si="61"/>
        <v>nuclear membrane:GO:0031965</v>
      </c>
      <c r="B3944" t="s">
        <v>7841</v>
      </c>
      <c r="C3944" t="s">
        <v>7840</v>
      </c>
      <c r="D3944" t="s">
        <v>57</v>
      </c>
      <c r="E3944">
        <v>0.86904650246305404</v>
      </c>
      <c r="F3944" t="s">
        <v>20463</v>
      </c>
    </row>
    <row r="3945" spans="1:6" x14ac:dyDescent="0.2">
      <c r="A3945" t="str">
        <f t="shared" si="61"/>
        <v>organelle envelope:GO:0031967</v>
      </c>
      <c r="B3945" t="s">
        <v>7845</v>
      </c>
      <c r="C3945" t="s">
        <v>7844</v>
      </c>
      <c r="D3945" t="s">
        <v>57</v>
      </c>
      <c r="E3945">
        <v>0.99809900641025595</v>
      </c>
      <c r="F3945" t="s">
        <v>20463</v>
      </c>
    </row>
    <row r="3946" spans="1:6" x14ac:dyDescent="0.2">
      <c r="A3946" t="str">
        <f t="shared" si="61"/>
        <v>organelle envelope lumen:GO:0031970</v>
      </c>
      <c r="B3946" t="s">
        <v>7849</v>
      </c>
      <c r="C3946" t="s">
        <v>7848</v>
      </c>
      <c r="D3946" t="s">
        <v>57</v>
      </c>
      <c r="E3946">
        <v>0.90500223858615603</v>
      </c>
      <c r="F3946" t="s">
        <v>20463</v>
      </c>
    </row>
    <row r="3947" spans="1:6" x14ac:dyDescent="0.2">
      <c r="A3947" t="str">
        <f t="shared" si="61"/>
        <v>membrane-enclosed lumen:GO:0031974</v>
      </c>
      <c r="B3947" t="s">
        <v>7851</v>
      </c>
      <c r="C3947" t="s">
        <v>7850</v>
      </c>
      <c r="D3947" t="s">
        <v>57</v>
      </c>
      <c r="E3947">
        <v>0.89132995405819304</v>
      </c>
      <c r="F3947" t="s">
        <v>20463</v>
      </c>
    </row>
    <row r="3948" spans="1:6" x14ac:dyDescent="0.2">
      <c r="A3948" t="str">
        <f t="shared" si="61"/>
        <v>envelope:GO:0031975</v>
      </c>
      <c r="B3948" t="s">
        <v>7853</v>
      </c>
      <c r="C3948" t="s">
        <v>7852</v>
      </c>
      <c r="D3948" t="s">
        <v>57</v>
      </c>
      <c r="E3948">
        <v>0.99809900641025595</v>
      </c>
      <c r="F3948" t="s">
        <v>20463</v>
      </c>
    </row>
    <row r="3949" spans="1:6" x14ac:dyDescent="0.2">
      <c r="A3949" t="str">
        <f t="shared" si="61"/>
        <v>nuclear lumen:GO:0031981</v>
      </c>
      <c r="B3949" t="s">
        <v>7855</v>
      </c>
      <c r="C3949" t="s">
        <v>7854</v>
      </c>
      <c r="D3949" t="s">
        <v>57</v>
      </c>
      <c r="E3949">
        <v>0.89132995405819304</v>
      </c>
      <c r="F3949" t="s">
        <v>20463</v>
      </c>
    </row>
    <row r="3950" spans="1:6" x14ac:dyDescent="0.2">
      <c r="A3950" t="str">
        <f t="shared" si="61"/>
        <v>vesicle:GO:0031982</v>
      </c>
      <c r="B3950" t="s">
        <v>7857</v>
      </c>
      <c r="C3950" t="s">
        <v>7856</v>
      </c>
      <c r="D3950" t="s">
        <v>57</v>
      </c>
      <c r="E3950">
        <v>0.68694270983213401</v>
      </c>
      <c r="F3950" t="s">
        <v>20463</v>
      </c>
    </row>
    <row r="3951" spans="1:6" x14ac:dyDescent="0.2">
      <c r="A3951" t="str">
        <f t="shared" si="61"/>
        <v>vesicle lumen:GO:0031983</v>
      </c>
      <c r="B3951" t="s">
        <v>7859</v>
      </c>
      <c r="C3951" t="s">
        <v>7858</v>
      </c>
      <c r="D3951" t="s">
        <v>57</v>
      </c>
      <c r="E3951">
        <v>0.29247734375000001</v>
      </c>
      <c r="F3951" t="s">
        <v>20463</v>
      </c>
    </row>
    <row r="3952" spans="1:6" x14ac:dyDescent="0.2">
      <c r="A3952" t="str">
        <f t="shared" si="61"/>
        <v>organelle subcompartment:GO:0031984</v>
      </c>
      <c r="B3952" t="s">
        <v>7861</v>
      </c>
      <c r="C3952" t="s">
        <v>7860</v>
      </c>
      <c r="D3952" t="s">
        <v>57</v>
      </c>
      <c r="E3952">
        <v>0.98113389086595504</v>
      </c>
      <c r="F3952" t="s">
        <v>20463</v>
      </c>
    </row>
    <row r="3953" spans="1:6" x14ac:dyDescent="0.2">
      <c r="A3953" t="str">
        <f t="shared" si="61"/>
        <v>Golgi cisterna:GO:0031985</v>
      </c>
      <c r="B3953" t="s">
        <v>7863</v>
      </c>
      <c r="C3953" t="s">
        <v>7862</v>
      </c>
      <c r="D3953" t="s">
        <v>57</v>
      </c>
      <c r="E3953">
        <v>0.62054194915254202</v>
      </c>
      <c r="F3953" t="s">
        <v>20463</v>
      </c>
    </row>
    <row r="3954" spans="1:6" x14ac:dyDescent="0.2">
      <c r="A3954" t="str">
        <f t="shared" si="61"/>
        <v>locomotion involved in locomotory behavior:GO:0031987</v>
      </c>
      <c r="B3954" t="s">
        <v>7865</v>
      </c>
      <c r="C3954" t="s">
        <v>7864</v>
      </c>
      <c r="D3954" t="s">
        <v>7</v>
      </c>
      <c r="E3954">
        <v>0.80382214863303802</v>
      </c>
      <c r="F3954" t="s">
        <v>20463</v>
      </c>
    </row>
    <row r="3955" spans="1:6" x14ac:dyDescent="0.2">
      <c r="A3955" t="str">
        <f t="shared" si="61"/>
        <v>insulin-like growth factor I binding:GO:0031994</v>
      </c>
      <c r="B3955" t="s">
        <v>7867</v>
      </c>
      <c r="C3955" t="s">
        <v>7866</v>
      </c>
      <c r="D3955" t="s">
        <v>18</v>
      </c>
      <c r="E3955">
        <v>0.38533949704142001</v>
      </c>
      <c r="F3955" t="s">
        <v>20463</v>
      </c>
    </row>
    <row r="3956" spans="1:6" x14ac:dyDescent="0.2">
      <c r="A3956" t="str">
        <f t="shared" si="61"/>
        <v>insulin-like growth factor II binding:GO:0031995</v>
      </c>
      <c r="B3956" t="s">
        <v>7869</v>
      </c>
      <c r="C3956" t="s">
        <v>7868</v>
      </c>
      <c r="D3956" t="s">
        <v>18</v>
      </c>
      <c r="E3956">
        <v>0.22172222222222199</v>
      </c>
      <c r="F3956" t="s">
        <v>20463</v>
      </c>
    </row>
    <row r="3957" spans="1:6" x14ac:dyDescent="0.2">
      <c r="A3957" t="str">
        <f t="shared" si="61"/>
        <v>thioesterase binding:GO:0031996</v>
      </c>
      <c r="B3957" t="s">
        <v>7871</v>
      </c>
      <c r="C3957" t="s">
        <v>7870</v>
      </c>
      <c r="D3957" t="s">
        <v>18</v>
      </c>
      <c r="E3957">
        <v>0.76880554123711298</v>
      </c>
      <c r="F3957" t="s">
        <v>20463</v>
      </c>
    </row>
    <row r="3958" spans="1:6" x14ac:dyDescent="0.2">
      <c r="A3958" t="str">
        <f t="shared" si="61"/>
        <v>regulation of fatty acid beta-oxidation:GO:0031998</v>
      </c>
      <c r="B3958" t="s">
        <v>7873</v>
      </c>
      <c r="C3958" t="s">
        <v>7872</v>
      </c>
      <c r="D3958" t="s">
        <v>7</v>
      </c>
      <c r="E3958">
        <v>0.75641773275862101</v>
      </c>
      <c r="F3958" t="s">
        <v>20463</v>
      </c>
    </row>
    <row r="3959" spans="1:6" x14ac:dyDescent="0.2">
      <c r="A3959" t="str">
        <f t="shared" si="61"/>
        <v>positive regulation of fatty acid beta-oxidation:GO:0032000</v>
      </c>
      <c r="B3959" t="s">
        <v>7875</v>
      </c>
      <c r="C3959" t="s">
        <v>7874</v>
      </c>
      <c r="D3959" t="s">
        <v>7</v>
      </c>
      <c r="E3959">
        <v>0.62295619179027295</v>
      </c>
      <c r="F3959" t="s">
        <v>20463</v>
      </c>
    </row>
    <row r="3960" spans="1:6" x14ac:dyDescent="0.2">
      <c r="A3960" t="str">
        <f t="shared" si="61"/>
        <v>regulation of TOR signaling:GO:0032006</v>
      </c>
      <c r="B3960" t="s">
        <v>7877</v>
      </c>
      <c r="C3960" t="s">
        <v>7876</v>
      </c>
      <c r="D3960" t="s">
        <v>7</v>
      </c>
      <c r="E3960">
        <v>0.305061660079051</v>
      </c>
      <c r="F3960" t="s">
        <v>20463</v>
      </c>
    </row>
    <row r="3961" spans="1:6" x14ac:dyDescent="0.2">
      <c r="A3961" t="str">
        <f t="shared" si="61"/>
        <v>negative regulation of TOR signaling:GO:0032007</v>
      </c>
      <c r="B3961" t="s">
        <v>7879</v>
      </c>
      <c r="C3961" t="s">
        <v>7878</v>
      </c>
      <c r="D3961" t="s">
        <v>7</v>
      </c>
      <c r="E3961">
        <v>0.14770359712230199</v>
      </c>
      <c r="F3961" t="s">
        <v>20463</v>
      </c>
    </row>
    <row r="3962" spans="1:6" x14ac:dyDescent="0.2">
      <c r="A3962" t="str">
        <f t="shared" si="61"/>
        <v>positive regulation of TOR signaling:GO:0032008</v>
      </c>
      <c r="B3962" t="s">
        <v>7881</v>
      </c>
      <c r="C3962" t="s">
        <v>7880</v>
      </c>
      <c r="D3962" t="s">
        <v>7</v>
      </c>
      <c r="E3962">
        <v>0.91196455054523995</v>
      </c>
      <c r="F3962" t="s">
        <v>20463</v>
      </c>
    </row>
    <row r="3963" spans="1:6" x14ac:dyDescent="0.2">
      <c r="A3963" t="str">
        <f t="shared" si="61"/>
        <v>phagolysosome:GO:0032010</v>
      </c>
      <c r="B3963" t="s">
        <v>7883</v>
      </c>
      <c r="C3963" t="s">
        <v>7882</v>
      </c>
      <c r="D3963" t="s">
        <v>57</v>
      </c>
      <c r="E3963">
        <v>0.62054194915254202</v>
      </c>
      <c r="F3963" t="s">
        <v>20463</v>
      </c>
    </row>
    <row r="3964" spans="1:6" x14ac:dyDescent="0.2">
      <c r="A3964" t="str">
        <f t="shared" si="61"/>
        <v>ARF protein signal transduction:GO:0032011</v>
      </c>
      <c r="B3964" t="s">
        <v>7885</v>
      </c>
      <c r="C3964" t="s">
        <v>7884</v>
      </c>
      <c r="D3964" t="s">
        <v>7</v>
      </c>
      <c r="E3964">
        <v>0.55802826618379398</v>
      </c>
      <c r="F3964" t="s">
        <v>20463</v>
      </c>
    </row>
    <row r="3965" spans="1:6" x14ac:dyDescent="0.2">
      <c r="A3965" t="str">
        <f t="shared" si="61"/>
        <v>regulation of ARF protein signal transduction:GO:0032012</v>
      </c>
      <c r="B3965" t="s">
        <v>7887</v>
      </c>
      <c r="C3965" t="s">
        <v>7886</v>
      </c>
      <c r="D3965" t="s">
        <v>7</v>
      </c>
      <c r="E3965">
        <v>0.55802826618379398</v>
      </c>
      <c r="F3965" t="s">
        <v>20463</v>
      </c>
    </row>
    <row r="3966" spans="1:6" x14ac:dyDescent="0.2">
      <c r="A3966" t="str">
        <f t="shared" si="61"/>
        <v>positive regulation of insulin secretion:GO:0032024</v>
      </c>
      <c r="B3966" t="s">
        <v>7889</v>
      </c>
      <c r="C3966" t="s">
        <v>7888</v>
      </c>
      <c r="D3966" t="s">
        <v>7</v>
      </c>
      <c r="E3966">
        <v>0.73065520092915204</v>
      </c>
      <c r="F3966" t="s">
        <v>20463</v>
      </c>
    </row>
    <row r="3967" spans="1:6" x14ac:dyDescent="0.2">
      <c r="A3967" t="str">
        <f t="shared" si="61"/>
        <v>response to magnesium ion:GO:0032026</v>
      </c>
      <c r="B3967" t="s">
        <v>7891</v>
      </c>
      <c r="C3967" t="s">
        <v>7890</v>
      </c>
      <c r="D3967" t="s">
        <v>7</v>
      </c>
      <c r="E3967">
        <v>0.78414897112647397</v>
      </c>
      <c r="F3967" t="s">
        <v>20463</v>
      </c>
    </row>
    <row r="3968" spans="1:6" x14ac:dyDescent="0.2">
      <c r="A3968" t="str">
        <f t="shared" si="61"/>
        <v>myosin heavy chain binding:GO:0032036</v>
      </c>
      <c r="B3968" t="s">
        <v>7893</v>
      </c>
      <c r="C3968" t="s">
        <v>7892</v>
      </c>
      <c r="D3968" t="s">
        <v>18</v>
      </c>
      <c r="E3968">
        <v>0.71792634758364304</v>
      </c>
      <c r="F3968" t="s">
        <v>20463</v>
      </c>
    </row>
    <row r="3969" spans="1:6" x14ac:dyDescent="0.2">
      <c r="A3969" t="str">
        <f t="shared" si="61"/>
        <v>integrator complex:GO:0032039</v>
      </c>
      <c r="B3969" t="s">
        <v>7895</v>
      </c>
      <c r="C3969" t="s">
        <v>7894</v>
      </c>
      <c r="D3969" t="s">
        <v>57</v>
      </c>
      <c r="E3969">
        <v>0.77962056057866203</v>
      </c>
      <c r="F3969" t="s">
        <v>20463</v>
      </c>
    </row>
    <row r="3970" spans="1:6" x14ac:dyDescent="0.2">
      <c r="A3970" t="str">
        <f t="shared" si="61"/>
        <v>small-subunit processome:GO:0032040</v>
      </c>
      <c r="B3970" t="s">
        <v>7897</v>
      </c>
      <c r="C3970" t="s">
        <v>7896</v>
      </c>
      <c r="D3970" t="s">
        <v>57</v>
      </c>
      <c r="E3970">
        <v>0.99809900641025595</v>
      </c>
      <c r="F3970" t="s">
        <v>20463</v>
      </c>
    </row>
    <row r="3971" spans="1:6" x14ac:dyDescent="0.2">
      <c r="A3971" t="str">
        <f t="shared" ref="A3971:A4034" si="62">CONCATENATE(B3971,":",C3971)</f>
        <v>NAD-dependent histone deacetylase activity (H3-K14 specific):GO:0032041</v>
      </c>
      <c r="B3971" t="s">
        <v>7899</v>
      </c>
      <c r="C3971" t="s">
        <v>7898</v>
      </c>
      <c r="D3971" t="s">
        <v>18</v>
      </c>
      <c r="E3971">
        <v>0.77875414614121496</v>
      </c>
      <c r="F3971" t="s">
        <v>20463</v>
      </c>
    </row>
    <row r="3972" spans="1:6" x14ac:dyDescent="0.2">
      <c r="A3972" t="str">
        <f t="shared" si="62"/>
        <v>cardiolipin metabolic process:GO:0032048</v>
      </c>
      <c r="B3972" t="s">
        <v>7901</v>
      </c>
      <c r="C3972" t="s">
        <v>7900</v>
      </c>
      <c r="D3972" t="s">
        <v>7</v>
      </c>
      <c r="E3972">
        <v>0.80382214863303802</v>
      </c>
      <c r="F3972" t="s">
        <v>20463</v>
      </c>
    </row>
    <row r="3973" spans="1:6" x14ac:dyDescent="0.2">
      <c r="A3973" t="str">
        <f t="shared" si="62"/>
        <v>cardiolipin biosynthetic process:GO:0032049</v>
      </c>
      <c r="B3973" t="s">
        <v>7903</v>
      </c>
      <c r="C3973" t="s">
        <v>7902</v>
      </c>
      <c r="D3973" t="s">
        <v>7</v>
      </c>
      <c r="E3973">
        <v>0.75641773275862101</v>
      </c>
      <c r="F3973" t="s">
        <v>20463</v>
      </c>
    </row>
    <row r="3974" spans="1:6" x14ac:dyDescent="0.2">
      <c r="A3974" t="str">
        <f t="shared" si="62"/>
        <v>clathrin heavy chain binding:GO:0032050</v>
      </c>
      <c r="B3974" t="s">
        <v>7905</v>
      </c>
      <c r="C3974" t="s">
        <v>7904</v>
      </c>
      <c r="D3974" t="s">
        <v>18</v>
      </c>
      <c r="E3974">
        <v>0.60407366666666695</v>
      </c>
      <c r="F3974" t="s">
        <v>20463</v>
      </c>
    </row>
    <row r="3975" spans="1:6" x14ac:dyDescent="0.2">
      <c r="A3975" t="str">
        <f t="shared" si="62"/>
        <v>bile acid binding:GO:0032052</v>
      </c>
      <c r="B3975" t="s">
        <v>7907</v>
      </c>
      <c r="C3975" t="s">
        <v>7906</v>
      </c>
      <c r="D3975" t="s">
        <v>18</v>
      </c>
      <c r="E3975">
        <v>0.38533949704142001</v>
      </c>
      <c r="F3975" t="s">
        <v>20463</v>
      </c>
    </row>
    <row r="3976" spans="1:6" x14ac:dyDescent="0.2">
      <c r="A3976" t="str">
        <f t="shared" si="62"/>
        <v>negative regulation of translation in response to stress:GO:0032055</v>
      </c>
      <c r="B3976" t="s">
        <v>7909</v>
      </c>
      <c r="C3976" t="s">
        <v>7908</v>
      </c>
      <c r="D3976" t="s">
        <v>7</v>
      </c>
      <c r="E3976">
        <v>0.46384943531093598</v>
      </c>
      <c r="F3976" t="s">
        <v>20463</v>
      </c>
    </row>
    <row r="3977" spans="1:6" x14ac:dyDescent="0.2">
      <c r="A3977" t="str">
        <f t="shared" si="62"/>
        <v>positive regulation of translation in response to stress:GO:0032056</v>
      </c>
      <c r="B3977" t="s">
        <v>7911</v>
      </c>
      <c r="C3977" t="s">
        <v>7910</v>
      </c>
      <c r="D3977" t="s">
        <v>7</v>
      </c>
      <c r="E3977">
        <v>0.72833195626890002</v>
      </c>
      <c r="F3977" t="s">
        <v>20463</v>
      </c>
    </row>
    <row r="3978" spans="1:6" x14ac:dyDescent="0.2">
      <c r="A3978" t="str">
        <f t="shared" si="62"/>
        <v>negative regulation of translational initiation in response to stress:GO:0032057</v>
      </c>
      <c r="B3978" t="s">
        <v>7913</v>
      </c>
      <c r="C3978" t="s">
        <v>7912</v>
      </c>
      <c r="D3978" t="s">
        <v>7</v>
      </c>
      <c r="E3978">
        <v>0.55802826618379398</v>
      </c>
      <c r="F3978" t="s">
        <v>20463</v>
      </c>
    </row>
    <row r="3979" spans="1:6" x14ac:dyDescent="0.2">
      <c r="A3979" t="str">
        <f t="shared" si="62"/>
        <v>positive regulation of translational initiation in response to stress:GO:0032058</v>
      </c>
      <c r="B3979" t="s">
        <v>7915</v>
      </c>
      <c r="C3979" t="s">
        <v>7914</v>
      </c>
      <c r="D3979" t="s">
        <v>7</v>
      </c>
      <c r="E3979">
        <v>0.62295619179027295</v>
      </c>
      <c r="F3979" t="s">
        <v>20463</v>
      </c>
    </row>
    <row r="3980" spans="1:6" x14ac:dyDescent="0.2">
      <c r="A3980" t="str">
        <f t="shared" si="62"/>
        <v>bleb assembly:GO:0032060</v>
      </c>
      <c r="B3980" t="s">
        <v>7917</v>
      </c>
      <c r="C3980" t="s">
        <v>7916</v>
      </c>
      <c r="D3980" t="s">
        <v>7</v>
      </c>
      <c r="E3980">
        <v>0.65990670550538899</v>
      </c>
      <c r="F3980" t="s">
        <v>20463</v>
      </c>
    </row>
    <row r="3981" spans="1:6" x14ac:dyDescent="0.2">
      <c r="A3981" t="str">
        <f t="shared" si="62"/>
        <v>regulation of nuclease activity:GO:0032069</v>
      </c>
      <c r="B3981" t="s">
        <v>7919</v>
      </c>
      <c r="C3981" t="s">
        <v>7918</v>
      </c>
      <c r="D3981" t="s">
        <v>7</v>
      </c>
      <c r="E3981">
        <v>0.93801718905119802</v>
      </c>
      <c r="F3981" t="s">
        <v>20463</v>
      </c>
    </row>
    <row r="3982" spans="1:6" x14ac:dyDescent="0.2">
      <c r="A3982" t="str">
        <f t="shared" si="62"/>
        <v>positive regulation of nuclease activity:GO:0032075</v>
      </c>
      <c r="B3982" t="s">
        <v>7921</v>
      </c>
      <c r="C3982" t="s">
        <v>7920</v>
      </c>
      <c r="D3982" t="s">
        <v>7</v>
      </c>
      <c r="E3982">
        <v>0.72833195626890002</v>
      </c>
      <c r="F3982" t="s">
        <v>20463</v>
      </c>
    </row>
    <row r="3983" spans="1:6" x14ac:dyDescent="0.2">
      <c r="A3983" t="str">
        <f t="shared" si="62"/>
        <v>negative regulation of NF-kappaB transcription factor activity:GO:0032088</v>
      </c>
      <c r="B3983" t="s">
        <v>7923</v>
      </c>
      <c r="C3983" t="s">
        <v>7922</v>
      </c>
      <c r="D3983" t="s">
        <v>7</v>
      </c>
      <c r="E3983">
        <v>0.91603931914893599</v>
      </c>
      <c r="F3983" t="s">
        <v>20463</v>
      </c>
    </row>
    <row r="3984" spans="1:6" x14ac:dyDescent="0.2">
      <c r="A3984" t="str">
        <f t="shared" si="62"/>
        <v>negative regulation of protein binding:GO:0032091</v>
      </c>
      <c r="B3984" t="s">
        <v>7925</v>
      </c>
      <c r="C3984" t="s">
        <v>7924</v>
      </c>
      <c r="D3984" t="s">
        <v>7</v>
      </c>
      <c r="E3984">
        <v>0.83961547045572704</v>
      </c>
      <c r="F3984" t="s">
        <v>20463</v>
      </c>
    </row>
    <row r="3985" spans="1:6" x14ac:dyDescent="0.2">
      <c r="A3985" t="str">
        <f t="shared" si="62"/>
        <v>positive regulation of protein binding:GO:0032092</v>
      </c>
      <c r="B3985" t="s">
        <v>7927</v>
      </c>
      <c r="C3985" t="s">
        <v>7926</v>
      </c>
      <c r="D3985" t="s">
        <v>7</v>
      </c>
      <c r="E3985">
        <v>0.82942666666666698</v>
      </c>
      <c r="F3985" t="s">
        <v>20463</v>
      </c>
    </row>
    <row r="3986" spans="1:6" x14ac:dyDescent="0.2">
      <c r="A3986" t="str">
        <f t="shared" si="62"/>
        <v>regulation of response to external stimulus:GO:0032101</v>
      </c>
      <c r="B3986" t="s">
        <v>7929</v>
      </c>
      <c r="C3986" t="s">
        <v>7928</v>
      </c>
      <c r="D3986" t="s">
        <v>7</v>
      </c>
      <c r="E3986">
        <v>0.62295619179027295</v>
      </c>
      <c r="F3986" t="s">
        <v>20463</v>
      </c>
    </row>
    <row r="3987" spans="1:6" x14ac:dyDescent="0.2">
      <c r="A3987" t="str">
        <f t="shared" si="62"/>
        <v>negative regulation of response to external stimulus:GO:0032102</v>
      </c>
      <c r="B3987" t="s">
        <v>7931</v>
      </c>
      <c r="C3987" t="s">
        <v>7930</v>
      </c>
      <c r="D3987" t="s">
        <v>7</v>
      </c>
      <c r="E3987">
        <v>0.91732174882629103</v>
      </c>
      <c r="F3987" t="s">
        <v>20463</v>
      </c>
    </row>
    <row r="3988" spans="1:6" x14ac:dyDescent="0.2">
      <c r="A3988" t="str">
        <f t="shared" si="62"/>
        <v>positive regulation of response to external stimulus:GO:0032103</v>
      </c>
      <c r="B3988" t="s">
        <v>7933</v>
      </c>
      <c r="C3988" t="s">
        <v>7932</v>
      </c>
      <c r="D3988" t="s">
        <v>7</v>
      </c>
      <c r="E3988">
        <v>0.46384943531093598</v>
      </c>
      <c r="F3988" t="s">
        <v>20463</v>
      </c>
    </row>
    <row r="3989" spans="1:6" x14ac:dyDescent="0.2">
      <c r="A3989" t="str">
        <f t="shared" si="62"/>
        <v>SMC loading complex:GO:0032116</v>
      </c>
      <c r="B3989" t="s">
        <v>7935</v>
      </c>
      <c r="C3989" t="s">
        <v>7934</v>
      </c>
      <c r="D3989" t="s">
        <v>57</v>
      </c>
      <c r="E3989">
        <v>0.54717916666666699</v>
      </c>
      <c r="F3989" t="s">
        <v>20463</v>
      </c>
    </row>
    <row r="3990" spans="1:6" x14ac:dyDescent="0.2">
      <c r="A3990" t="str">
        <f t="shared" si="62"/>
        <v>dense core granule membrane:GO:0032127</v>
      </c>
      <c r="B3990" t="s">
        <v>7937</v>
      </c>
      <c r="C3990" t="s">
        <v>7936</v>
      </c>
      <c r="D3990" t="s">
        <v>57</v>
      </c>
      <c r="E3990">
        <v>0.73107849462365604</v>
      </c>
      <c r="F3990" t="s">
        <v>20463</v>
      </c>
    </row>
    <row r="3991" spans="1:6" x14ac:dyDescent="0.2">
      <c r="A3991" t="str">
        <f t="shared" si="62"/>
        <v>activation of protein kinase activity:GO:0032147</v>
      </c>
      <c r="B3991" t="s">
        <v>7939</v>
      </c>
      <c r="C3991" t="s">
        <v>7938</v>
      </c>
      <c r="D3991" t="s">
        <v>7</v>
      </c>
      <c r="E3991">
        <v>0.74032211962701799</v>
      </c>
      <c r="F3991" t="s">
        <v>20463</v>
      </c>
    </row>
    <row r="3992" spans="1:6" x14ac:dyDescent="0.2">
      <c r="A3992" t="str">
        <f t="shared" si="62"/>
        <v>activation of protein kinase B activity:GO:0032148</v>
      </c>
      <c r="B3992" t="s">
        <v>7941</v>
      </c>
      <c r="C3992" t="s">
        <v>7940</v>
      </c>
      <c r="D3992" t="s">
        <v>7</v>
      </c>
      <c r="E3992">
        <v>0.57369316499782297</v>
      </c>
      <c r="F3992" t="s">
        <v>20463</v>
      </c>
    </row>
    <row r="3993" spans="1:6" x14ac:dyDescent="0.2">
      <c r="A3993" t="str">
        <f t="shared" si="62"/>
        <v>cell division site:GO:0032153</v>
      </c>
      <c r="B3993" t="s">
        <v>7943</v>
      </c>
      <c r="C3993" t="s">
        <v>7942</v>
      </c>
      <c r="D3993" t="s">
        <v>57</v>
      </c>
      <c r="E3993">
        <v>0.76125308910891099</v>
      </c>
      <c r="F3993" t="s">
        <v>20463</v>
      </c>
    </row>
    <row r="3994" spans="1:6" x14ac:dyDescent="0.2">
      <c r="A3994" t="str">
        <f t="shared" si="62"/>
        <v>cleavage furrow:GO:0032154</v>
      </c>
      <c r="B3994" t="s">
        <v>7945</v>
      </c>
      <c r="C3994" t="s">
        <v>7944</v>
      </c>
      <c r="D3994" t="s">
        <v>57</v>
      </c>
      <c r="E3994">
        <v>0.55532596428571401</v>
      </c>
      <c r="F3994" t="s">
        <v>20463</v>
      </c>
    </row>
    <row r="3995" spans="1:6" x14ac:dyDescent="0.2">
      <c r="A3995" t="str">
        <f t="shared" si="62"/>
        <v>cell division site part:GO:0032155</v>
      </c>
      <c r="B3995" t="s">
        <v>7947</v>
      </c>
      <c r="C3995" t="s">
        <v>7946</v>
      </c>
      <c r="D3995" t="s">
        <v>57</v>
      </c>
      <c r="E3995">
        <v>0.72158539192399096</v>
      </c>
      <c r="F3995" t="s">
        <v>20463</v>
      </c>
    </row>
    <row r="3996" spans="1:6" x14ac:dyDescent="0.2">
      <c r="A3996" t="str">
        <f t="shared" si="62"/>
        <v>ubiquitin-like protein binding:GO:0032182</v>
      </c>
      <c r="B3996" t="s">
        <v>7949</v>
      </c>
      <c r="C3996" t="s">
        <v>7948</v>
      </c>
      <c r="D3996" t="s">
        <v>18</v>
      </c>
      <c r="E3996">
        <v>0.77875414614121496</v>
      </c>
      <c r="F3996" t="s">
        <v>20463</v>
      </c>
    </row>
    <row r="3997" spans="1:6" x14ac:dyDescent="0.2">
      <c r="A3997" t="str">
        <f t="shared" si="62"/>
        <v>SUMO binding:GO:0032183</v>
      </c>
      <c r="B3997" t="s">
        <v>7951</v>
      </c>
      <c r="C3997" t="s">
        <v>7950</v>
      </c>
      <c r="D3997" t="s">
        <v>18</v>
      </c>
      <c r="E3997">
        <v>0.60822691885964897</v>
      </c>
      <c r="F3997" t="s">
        <v>20463</v>
      </c>
    </row>
    <row r="3998" spans="1:6" x14ac:dyDescent="0.2">
      <c r="A3998" t="str">
        <f t="shared" si="62"/>
        <v>SUMO polymer binding:GO:0032184</v>
      </c>
      <c r="B3998" t="s">
        <v>7953</v>
      </c>
      <c r="C3998" t="s">
        <v>7952</v>
      </c>
      <c r="D3998" t="s">
        <v>18</v>
      </c>
      <c r="E3998">
        <v>0.55772914634146298</v>
      </c>
      <c r="F3998" t="s">
        <v>20463</v>
      </c>
    </row>
    <row r="3999" spans="1:6" x14ac:dyDescent="0.2">
      <c r="A3999" t="str">
        <f t="shared" si="62"/>
        <v>transposition:GO:0032196</v>
      </c>
      <c r="B3999" t="s">
        <v>7955</v>
      </c>
      <c r="C3999" t="s">
        <v>7954</v>
      </c>
      <c r="D3999" t="s">
        <v>7</v>
      </c>
      <c r="E3999">
        <v>0.78414897112647397</v>
      </c>
      <c r="F3999" t="s">
        <v>20463</v>
      </c>
    </row>
    <row r="4000" spans="1:6" x14ac:dyDescent="0.2">
      <c r="A4000" t="str">
        <f t="shared" si="62"/>
        <v>transposition, RNA-mediated:GO:0032197</v>
      </c>
      <c r="B4000" t="s">
        <v>7957</v>
      </c>
      <c r="C4000" t="s">
        <v>7956</v>
      </c>
      <c r="D4000" t="s">
        <v>7</v>
      </c>
      <c r="E4000">
        <v>0.65990670550538899</v>
      </c>
      <c r="F4000" t="s">
        <v>20463</v>
      </c>
    </row>
    <row r="4001" spans="1:6" x14ac:dyDescent="0.2">
      <c r="A4001" t="str">
        <f t="shared" si="62"/>
        <v>telomere organization:GO:0032200</v>
      </c>
      <c r="B4001" t="s">
        <v>7959</v>
      </c>
      <c r="C4001" t="s">
        <v>7958</v>
      </c>
      <c r="D4001" t="s">
        <v>7</v>
      </c>
      <c r="E4001">
        <v>0.74032211962701799</v>
      </c>
      <c r="F4001" t="s">
        <v>20463</v>
      </c>
    </row>
    <row r="4002" spans="1:6" x14ac:dyDescent="0.2">
      <c r="A4002" t="str">
        <f t="shared" si="62"/>
        <v>regulation of telomere maintenance:GO:0032204</v>
      </c>
      <c r="B4002" t="s">
        <v>7961</v>
      </c>
      <c r="C4002" t="s">
        <v>7960</v>
      </c>
      <c r="D4002" t="s">
        <v>7</v>
      </c>
      <c r="E4002">
        <v>0.85495764547594999</v>
      </c>
      <c r="F4002" t="s">
        <v>20463</v>
      </c>
    </row>
    <row r="4003" spans="1:6" x14ac:dyDescent="0.2">
      <c r="A4003" t="str">
        <f t="shared" si="62"/>
        <v>negative regulation of telomere maintenance:GO:0032205</v>
      </c>
      <c r="B4003" t="s">
        <v>7963</v>
      </c>
      <c r="C4003" t="s">
        <v>7962</v>
      </c>
      <c r="D4003" t="s">
        <v>7</v>
      </c>
      <c r="E4003">
        <v>0.81009669020805497</v>
      </c>
      <c r="F4003" t="s">
        <v>20463</v>
      </c>
    </row>
    <row r="4004" spans="1:6" x14ac:dyDescent="0.2">
      <c r="A4004" t="str">
        <f t="shared" si="62"/>
        <v>positive regulation of telomere maintenance:GO:0032206</v>
      </c>
      <c r="B4004" t="s">
        <v>7965</v>
      </c>
      <c r="C4004" t="s">
        <v>7964</v>
      </c>
      <c r="D4004" t="s">
        <v>7</v>
      </c>
      <c r="E4004">
        <v>0.90253317044100101</v>
      </c>
      <c r="F4004" t="s">
        <v>20463</v>
      </c>
    </row>
    <row r="4005" spans="1:6" x14ac:dyDescent="0.2">
      <c r="A4005" t="str">
        <f t="shared" si="62"/>
        <v>regulation of telomere maintenance via telomerase:GO:0032210</v>
      </c>
      <c r="B4005" t="s">
        <v>7967</v>
      </c>
      <c r="C4005" t="s">
        <v>7966</v>
      </c>
      <c r="D4005" t="s">
        <v>7</v>
      </c>
      <c r="E4005">
        <v>0.91193766419019295</v>
      </c>
      <c r="F4005" t="s">
        <v>20463</v>
      </c>
    </row>
    <row r="4006" spans="1:6" x14ac:dyDescent="0.2">
      <c r="A4006" t="str">
        <f t="shared" si="62"/>
        <v>negative regulation of telomere maintenance via telomerase:GO:0032211</v>
      </c>
      <c r="B4006" t="s">
        <v>7969</v>
      </c>
      <c r="C4006" t="s">
        <v>7968</v>
      </c>
      <c r="D4006" t="s">
        <v>7</v>
      </c>
      <c r="E4006">
        <v>0.90253317044100101</v>
      </c>
      <c r="F4006" t="s">
        <v>20463</v>
      </c>
    </row>
    <row r="4007" spans="1:6" x14ac:dyDescent="0.2">
      <c r="A4007" t="str">
        <f t="shared" si="62"/>
        <v>positive regulation of telomere maintenance via telomerase:GO:0032212</v>
      </c>
      <c r="B4007" t="s">
        <v>7971</v>
      </c>
      <c r="C4007" t="s">
        <v>7970</v>
      </c>
      <c r="D4007" t="s">
        <v>7</v>
      </c>
      <c r="E4007">
        <v>0.87639827450980401</v>
      </c>
      <c r="F4007" t="s">
        <v>20463</v>
      </c>
    </row>
    <row r="4008" spans="1:6" x14ac:dyDescent="0.2">
      <c r="A4008" t="str">
        <f t="shared" si="62"/>
        <v>regulation of synaptic transmission, dopaminergic:GO:0032225</v>
      </c>
      <c r="B4008" t="s">
        <v>7973</v>
      </c>
      <c r="C4008" t="s">
        <v>7972</v>
      </c>
      <c r="D4008" t="s">
        <v>7</v>
      </c>
      <c r="E4008">
        <v>0.78414897112647397</v>
      </c>
      <c r="F4008" t="s">
        <v>20463</v>
      </c>
    </row>
    <row r="4009" spans="1:6" x14ac:dyDescent="0.2">
      <c r="A4009" t="str">
        <f t="shared" si="62"/>
        <v>regulation of synaptic transmission, GABAergic:GO:0032228</v>
      </c>
      <c r="B4009" t="s">
        <v>7975</v>
      </c>
      <c r="C4009" t="s">
        <v>7974</v>
      </c>
      <c r="D4009" t="s">
        <v>7</v>
      </c>
      <c r="E4009">
        <v>0.62295619179027295</v>
      </c>
      <c r="F4009" t="s">
        <v>20463</v>
      </c>
    </row>
    <row r="4010" spans="1:6" x14ac:dyDescent="0.2">
      <c r="A4010" t="str">
        <f t="shared" si="62"/>
        <v>positive regulation of synaptic transmission, GABAergic:GO:0032230</v>
      </c>
      <c r="B4010" t="s">
        <v>7977</v>
      </c>
      <c r="C4010" t="s">
        <v>7976</v>
      </c>
      <c r="D4010" t="s">
        <v>7</v>
      </c>
      <c r="E4010">
        <v>0.57369316499782297</v>
      </c>
      <c r="F4010" t="s">
        <v>20463</v>
      </c>
    </row>
    <row r="4011" spans="1:6" x14ac:dyDescent="0.2">
      <c r="A4011" t="str">
        <f t="shared" si="62"/>
        <v>regulation of actin filament bundle assembly:GO:0032231</v>
      </c>
      <c r="B4011" t="s">
        <v>7979</v>
      </c>
      <c r="C4011" t="s">
        <v>7978</v>
      </c>
      <c r="D4011" t="s">
        <v>7</v>
      </c>
      <c r="E4011">
        <v>0.78217165574117098</v>
      </c>
      <c r="F4011" t="s">
        <v>20463</v>
      </c>
    </row>
    <row r="4012" spans="1:6" x14ac:dyDescent="0.2">
      <c r="A4012" t="str">
        <f t="shared" si="62"/>
        <v>positive regulation of actin filament bundle assembly:GO:0032233</v>
      </c>
      <c r="B4012" t="s">
        <v>7981</v>
      </c>
      <c r="C4012" t="s">
        <v>7980</v>
      </c>
      <c r="D4012" t="s">
        <v>7</v>
      </c>
      <c r="E4012">
        <v>0.69855152699228795</v>
      </c>
      <c r="F4012" t="s">
        <v>20463</v>
      </c>
    </row>
    <row r="4013" spans="1:6" x14ac:dyDescent="0.2">
      <c r="A4013" t="str">
        <f t="shared" si="62"/>
        <v>regulation of nucleobase-containing compound transport:GO:0032239</v>
      </c>
      <c r="B4013" t="s">
        <v>7983</v>
      </c>
      <c r="C4013" t="s">
        <v>7982</v>
      </c>
      <c r="D4013" t="s">
        <v>7</v>
      </c>
      <c r="E4013">
        <v>0.55802826618379398</v>
      </c>
      <c r="F4013" t="s">
        <v>20463</v>
      </c>
    </row>
    <row r="4014" spans="1:6" x14ac:dyDescent="0.2">
      <c r="A4014" t="str">
        <f t="shared" si="62"/>
        <v>positive regulation of nucleobase-containing compound transport:GO:0032241</v>
      </c>
      <c r="B4014" t="s">
        <v>7985</v>
      </c>
      <c r="C4014" t="s">
        <v>7984</v>
      </c>
      <c r="D4014" t="s">
        <v>7</v>
      </c>
      <c r="E4014">
        <v>0.540851259445844</v>
      </c>
      <c r="F4014" t="s">
        <v>20463</v>
      </c>
    </row>
    <row r="4015" spans="1:6" x14ac:dyDescent="0.2">
      <c r="A4015" t="str">
        <f t="shared" si="62"/>
        <v>methylation:GO:0032259</v>
      </c>
      <c r="B4015" t="s">
        <v>7987</v>
      </c>
      <c r="C4015" t="s">
        <v>7986</v>
      </c>
      <c r="D4015" t="s">
        <v>7</v>
      </c>
      <c r="E4015">
        <v>0.81778867924528298</v>
      </c>
      <c r="F4015" t="s">
        <v>20463</v>
      </c>
    </row>
    <row r="4016" spans="1:6" x14ac:dyDescent="0.2">
      <c r="A4016" t="str">
        <f t="shared" si="62"/>
        <v>purine nucleotide salvage:GO:0032261</v>
      </c>
      <c r="B4016" t="s">
        <v>7989</v>
      </c>
      <c r="C4016" t="s">
        <v>7988</v>
      </c>
      <c r="D4016" t="s">
        <v>7</v>
      </c>
      <c r="E4016">
        <v>0.72833195626890002</v>
      </c>
      <c r="F4016" t="s">
        <v>20463</v>
      </c>
    </row>
    <row r="4017" spans="1:6" x14ac:dyDescent="0.2">
      <c r="A4017" t="str">
        <f t="shared" si="62"/>
        <v>phosphatidylinositol-3-phosphate binding:GO:0032266</v>
      </c>
      <c r="B4017" t="s">
        <v>7991</v>
      </c>
      <c r="C4017" t="s">
        <v>7990</v>
      </c>
      <c r="D4017" t="s">
        <v>18</v>
      </c>
      <c r="E4017">
        <v>0.60557621951219498</v>
      </c>
      <c r="F4017" t="s">
        <v>20463</v>
      </c>
    </row>
    <row r="4018" spans="1:6" x14ac:dyDescent="0.2">
      <c r="A4018" t="str">
        <f t="shared" si="62"/>
        <v>regulation of cellular protein metabolic process:GO:0032268</v>
      </c>
      <c r="B4018" t="s">
        <v>7993</v>
      </c>
      <c r="C4018" t="s">
        <v>7992</v>
      </c>
      <c r="D4018" t="s">
        <v>7</v>
      </c>
      <c r="E4018">
        <v>0.72153426643339202</v>
      </c>
      <c r="F4018" t="s">
        <v>20463</v>
      </c>
    </row>
    <row r="4019" spans="1:6" x14ac:dyDescent="0.2">
      <c r="A4019" t="str">
        <f t="shared" si="62"/>
        <v>negative regulation of cellular protein metabolic process:GO:0032269</v>
      </c>
      <c r="B4019" t="s">
        <v>7995</v>
      </c>
      <c r="C4019" t="s">
        <v>7994</v>
      </c>
      <c r="D4019" t="s">
        <v>7</v>
      </c>
      <c r="E4019">
        <v>0.89960022322775302</v>
      </c>
      <c r="F4019" t="s">
        <v>20463</v>
      </c>
    </row>
    <row r="4020" spans="1:6" x14ac:dyDescent="0.2">
      <c r="A4020" t="str">
        <f t="shared" si="62"/>
        <v>positive regulation of cellular protein metabolic process:GO:0032270</v>
      </c>
      <c r="B4020" t="s">
        <v>7997</v>
      </c>
      <c r="C4020" t="s">
        <v>7996</v>
      </c>
      <c r="D4020" t="s">
        <v>7</v>
      </c>
      <c r="E4020">
        <v>0.59625328158689095</v>
      </c>
      <c r="F4020" t="s">
        <v>20463</v>
      </c>
    </row>
    <row r="4021" spans="1:6" x14ac:dyDescent="0.2">
      <c r="A4021" t="str">
        <f t="shared" si="62"/>
        <v>regulation of protein polymerization:GO:0032271</v>
      </c>
      <c r="B4021" t="s">
        <v>7999</v>
      </c>
      <c r="C4021" t="s">
        <v>7998</v>
      </c>
      <c r="D4021" t="s">
        <v>7</v>
      </c>
      <c r="E4021">
        <v>0.95885552779684302</v>
      </c>
      <c r="F4021" t="s">
        <v>20463</v>
      </c>
    </row>
    <row r="4022" spans="1:6" x14ac:dyDescent="0.2">
      <c r="A4022" t="str">
        <f t="shared" si="62"/>
        <v>negative regulation of protein polymerization:GO:0032272</v>
      </c>
      <c r="B4022" t="s">
        <v>8001</v>
      </c>
      <c r="C4022" t="s">
        <v>8000</v>
      </c>
      <c r="D4022" t="s">
        <v>7</v>
      </c>
      <c r="E4022">
        <v>0.86736243438320204</v>
      </c>
      <c r="F4022" t="s">
        <v>20463</v>
      </c>
    </row>
    <row r="4023" spans="1:6" x14ac:dyDescent="0.2">
      <c r="A4023" t="str">
        <f t="shared" si="62"/>
        <v>positive regulation of protein polymerization:GO:0032273</v>
      </c>
      <c r="B4023" t="s">
        <v>8003</v>
      </c>
      <c r="C4023" t="s">
        <v>8002</v>
      </c>
      <c r="D4023" t="s">
        <v>7</v>
      </c>
      <c r="E4023">
        <v>0.97388863581163099</v>
      </c>
      <c r="F4023" t="s">
        <v>20463</v>
      </c>
    </row>
    <row r="4024" spans="1:6" x14ac:dyDescent="0.2">
      <c r="A4024" t="str">
        <f t="shared" si="62"/>
        <v>gonadotropin secretion:GO:0032274</v>
      </c>
      <c r="B4024" t="s">
        <v>8005</v>
      </c>
      <c r="C4024" t="s">
        <v>8004</v>
      </c>
      <c r="D4024" t="s">
        <v>7</v>
      </c>
      <c r="E4024">
        <v>0.75641773275862101</v>
      </c>
      <c r="F4024" t="s">
        <v>20463</v>
      </c>
    </row>
    <row r="4025" spans="1:6" x14ac:dyDescent="0.2">
      <c r="A4025" t="str">
        <f t="shared" si="62"/>
        <v>regulation of gonadotropin secretion:GO:0032276</v>
      </c>
      <c r="B4025" t="s">
        <v>8007</v>
      </c>
      <c r="C4025" t="s">
        <v>8006</v>
      </c>
      <c r="D4025" t="s">
        <v>7</v>
      </c>
      <c r="E4025">
        <v>0.65990670550538899</v>
      </c>
      <c r="F4025" t="s">
        <v>20463</v>
      </c>
    </row>
    <row r="4026" spans="1:6" x14ac:dyDescent="0.2">
      <c r="A4026" t="str">
        <f t="shared" si="62"/>
        <v>asymmetric synapse:GO:0032279</v>
      </c>
      <c r="B4026" t="s">
        <v>8009</v>
      </c>
      <c r="C4026" t="s">
        <v>8008</v>
      </c>
      <c r="D4026" t="s">
        <v>57</v>
      </c>
      <c r="E4026">
        <v>0.19597999999999999</v>
      </c>
      <c r="F4026" t="s">
        <v>20463</v>
      </c>
    </row>
    <row r="4027" spans="1:6" x14ac:dyDescent="0.2">
      <c r="A4027" t="str">
        <f t="shared" si="62"/>
        <v>symmetric synapse:GO:0032280</v>
      </c>
      <c r="B4027" t="s">
        <v>8011</v>
      </c>
      <c r="C4027" t="s">
        <v>8010</v>
      </c>
      <c r="D4027" t="s">
        <v>57</v>
      </c>
      <c r="E4027">
        <v>0.54717916666666699</v>
      </c>
      <c r="F4027" t="s">
        <v>20463</v>
      </c>
    </row>
    <row r="4028" spans="1:6" x14ac:dyDescent="0.2">
      <c r="A4028" t="str">
        <f t="shared" si="62"/>
        <v>central nervous system myelin maintenance:GO:0032286</v>
      </c>
      <c r="B4028" t="s">
        <v>8013</v>
      </c>
      <c r="C4028" t="s">
        <v>8012</v>
      </c>
      <c r="D4028" t="s">
        <v>7</v>
      </c>
      <c r="E4028">
        <v>0.62295619179027295</v>
      </c>
      <c r="F4028" t="s">
        <v>20463</v>
      </c>
    </row>
    <row r="4029" spans="1:6" x14ac:dyDescent="0.2">
      <c r="A4029" t="str">
        <f t="shared" si="62"/>
        <v>myelin assembly:GO:0032288</v>
      </c>
      <c r="B4029" t="s">
        <v>8015</v>
      </c>
      <c r="C4029" t="s">
        <v>8014</v>
      </c>
      <c r="D4029" t="s">
        <v>7</v>
      </c>
      <c r="E4029">
        <v>0.57369316499782297</v>
      </c>
      <c r="F4029" t="s">
        <v>20463</v>
      </c>
    </row>
    <row r="4030" spans="1:6" x14ac:dyDescent="0.2">
      <c r="A4030" t="str">
        <f t="shared" si="62"/>
        <v>peripheral nervous system myelin formation:GO:0032290</v>
      </c>
      <c r="B4030" t="s">
        <v>8017</v>
      </c>
      <c r="C4030" t="s">
        <v>8016</v>
      </c>
      <c r="D4030" t="s">
        <v>7</v>
      </c>
      <c r="E4030">
        <v>0.62295619179027295</v>
      </c>
      <c r="F4030" t="s">
        <v>20463</v>
      </c>
    </row>
    <row r="4031" spans="1:6" x14ac:dyDescent="0.2">
      <c r="A4031" t="str">
        <f t="shared" si="62"/>
        <v>axon ensheathment in central nervous system:GO:0032291</v>
      </c>
      <c r="B4031" t="s">
        <v>8019</v>
      </c>
      <c r="C4031" t="s">
        <v>8018</v>
      </c>
      <c r="D4031" t="s">
        <v>7</v>
      </c>
      <c r="E4031">
        <v>0.70496178092587902</v>
      </c>
      <c r="F4031" t="s">
        <v>20463</v>
      </c>
    </row>
    <row r="4032" spans="1:6" x14ac:dyDescent="0.2">
      <c r="A4032" t="str">
        <f t="shared" si="62"/>
        <v>peripheral nervous system axon ensheathment:GO:0032292</v>
      </c>
      <c r="B4032" t="s">
        <v>8021</v>
      </c>
      <c r="C4032" t="s">
        <v>8020</v>
      </c>
      <c r="D4032" t="s">
        <v>7</v>
      </c>
      <c r="E4032">
        <v>0.36412969072164902</v>
      </c>
      <c r="F4032" t="s">
        <v>20463</v>
      </c>
    </row>
    <row r="4033" spans="1:6" x14ac:dyDescent="0.2">
      <c r="A4033" t="str">
        <f t="shared" si="62"/>
        <v>regulation of icosanoid secretion:GO:0032303</v>
      </c>
      <c r="B4033" t="s">
        <v>8023</v>
      </c>
      <c r="C4033" t="s">
        <v>8022</v>
      </c>
      <c r="D4033" t="s">
        <v>7</v>
      </c>
      <c r="E4033">
        <v>0.70496178092587902</v>
      </c>
      <c r="F4033" t="s">
        <v>20463</v>
      </c>
    </row>
    <row r="4034" spans="1:6" x14ac:dyDescent="0.2">
      <c r="A4034" t="str">
        <f t="shared" si="62"/>
        <v>negative regulation of icosanoid secretion:GO:0032304</v>
      </c>
      <c r="B4034" t="s">
        <v>8025</v>
      </c>
      <c r="C4034" t="s">
        <v>8024</v>
      </c>
      <c r="D4034" t="s">
        <v>7</v>
      </c>
      <c r="E4034">
        <v>0.62295619179027295</v>
      </c>
      <c r="F4034" t="s">
        <v>20463</v>
      </c>
    </row>
    <row r="4035" spans="1:6" x14ac:dyDescent="0.2">
      <c r="A4035" t="str">
        <f t="shared" ref="A4035:A4098" si="63">CONCATENATE(B4035,":",C4035)</f>
        <v>positive regulation of icosanoid secretion:GO:0032305</v>
      </c>
      <c r="B4035" t="s">
        <v>8027</v>
      </c>
      <c r="C4035" t="s">
        <v>8026</v>
      </c>
      <c r="D4035" t="s">
        <v>7</v>
      </c>
      <c r="E4035">
        <v>0.65990670550538899</v>
      </c>
      <c r="F4035" t="s">
        <v>20463</v>
      </c>
    </row>
    <row r="4036" spans="1:6" x14ac:dyDescent="0.2">
      <c r="A4036" t="str">
        <f t="shared" si="63"/>
        <v>regulation of prostaglandin secretion:GO:0032306</v>
      </c>
      <c r="B4036" t="s">
        <v>8029</v>
      </c>
      <c r="C4036" t="s">
        <v>8028</v>
      </c>
      <c r="D4036" t="s">
        <v>7</v>
      </c>
      <c r="E4036">
        <v>0.82942666666666698</v>
      </c>
      <c r="F4036" t="s">
        <v>20463</v>
      </c>
    </row>
    <row r="4037" spans="1:6" x14ac:dyDescent="0.2">
      <c r="A4037" t="str">
        <f t="shared" si="63"/>
        <v>positive regulation of prostaglandin secretion:GO:0032308</v>
      </c>
      <c r="B4037" t="s">
        <v>8031</v>
      </c>
      <c r="C4037" t="s">
        <v>8030</v>
      </c>
      <c r="D4037" t="s">
        <v>7</v>
      </c>
      <c r="E4037">
        <v>0.80382214863303802</v>
      </c>
      <c r="F4037" t="s">
        <v>20463</v>
      </c>
    </row>
    <row r="4038" spans="1:6" x14ac:dyDescent="0.2">
      <c r="A4038" t="str">
        <f t="shared" si="63"/>
        <v>icosanoid secretion:GO:0032309</v>
      </c>
      <c r="B4038" t="s">
        <v>8033</v>
      </c>
      <c r="C4038" t="s">
        <v>8032</v>
      </c>
      <c r="D4038" t="s">
        <v>7</v>
      </c>
      <c r="E4038">
        <v>0.69855152699228795</v>
      </c>
      <c r="F4038" t="s">
        <v>20463</v>
      </c>
    </row>
    <row r="4039" spans="1:6" x14ac:dyDescent="0.2">
      <c r="A4039" t="str">
        <f t="shared" si="63"/>
        <v>prostaglandin secretion:GO:0032310</v>
      </c>
      <c r="B4039" t="s">
        <v>8035</v>
      </c>
      <c r="C4039" t="s">
        <v>8034</v>
      </c>
      <c r="D4039" t="s">
        <v>7</v>
      </c>
      <c r="E4039">
        <v>0.85636478576137098</v>
      </c>
      <c r="F4039" t="s">
        <v>20463</v>
      </c>
    </row>
    <row r="4040" spans="1:6" x14ac:dyDescent="0.2">
      <c r="A4040" t="str">
        <f t="shared" si="63"/>
        <v>alanine transport:GO:0032328</v>
      </c>
      <c r="B4040" t="s">
        <v>8037</v>
      </c>
      <c r="C4040" t="s">
        <v>8036</v>
      </c>
      <c r="D4040" t="s">
        <v>7</v>
      </c>
      <c r="E4040">
        <v>0.72833195626890002</v>
      </c>
      <c r="F4040" t="s">
        <v>20463</v>
      </c>
    </row>
    <row r="4041" spans="1:6" x14ac:dyDescent="0.2">
      <c r="A4041" t="str">
        <f t="shared" si="63"/>
        <v>regulation of chondrocyte differentiation:GO:0032330</v>
      </c>
      <c r="B4041" t="s">
        <v>8039</v>
      </c>
      <c r="C4041" t="s">
        <v>8038</v>
      </c>
      <c r="D4041" t="s">
        <v>7</v>
      </c>
      <c r="E4041">
        <v>0.57369316499782297</v>
      </c>
      <c r="F4041" t="s">
        <v>20463</v>
      </c>
    </row>
    <row r="4042" spans="1:6" x14ac:dyDescent="0.2">
      <c r="A4042" t="str">
        <f t="shared" si="63"/>
        <v>negative regulation of chondrocyte differentiation:GO:0032331</v>
      </c>
      <c r="B4042" t="s">
        <v>8041</v>
      </c>
      <c r="C4042" t="s">
        <v>8040</v>
      </c>
      <c r="D4042" t="s">
        <v>7</v>
      </c>
      <c r="E4042">
        <v>0.86878391248391296</v>
      </c>
      <c r="F4042" t="s">
        <v>20463</v>
      </c>
    </row>
    <row r="4043" spans="1:6" x14ac:dyDescent="0.2">
      <c r="A4043" t="str">
        <f t="shared" si="63"/>
        <v>positive regulation of chondrocyte differentiation:GO:0032332</v>
      </c>
      <c r="B4043" t="s">
        <v>8043</v>
      </c>
      <c r="C4043" t="s">
        <v>8042</v>
      </c>
      <c r="D4043" t="s">
        <v>7</v>
      </c>
      <c r="E4043">
        <v>0.55802826618379398</v>
      </c>
      <c r="F4043" t="s">
        <v>20463</v>
      </c>
    </row>
    <row r="4044" spans="1:6" x14ac:dyDescent="0.2">
      <c r="A4044" t="str">
        <f t="shared" si="63"/>
        <v>aldosterone metabolic process:GO:0032341</v>
      </c>
      <c r="B4044" t="s">
        <v>8045</v>
      </c>
      <c r="C4044" t="s">
        <v>8044</v>
      </c>
      <c r="D4044" t="s">
        <v>7</v>
      </c>
      <c r="E4044">
        <v>0.80382214863303802</v>
      </c>
      <c r="F4044" t="s">
        <v>20463</v>
      </c>
    </row>
    <row r="4045" spans="1:6" x14ac:dyDescent="0.2">
      <c r="A4045" t="str">
        <f t="shared" si="63"/>
        <v>aldosterone biosynthetic process:GO:0032342</v>
      </c>
      <c r="B4045" t="s">
        <v>8047</v>
      </c>
      <c r="C4045" t="s">
        <v>8046</v>
      </c>
      <c r="D4045" t="s">
        <v>7</v>
      </c>
      <c r="E4045">
        <v>0.80382214863303802</v>
      </c>
      <c r="F4045" t="s">
        <v>20463</v>
      </c>
    </row>
    <row r="4046" spans="1:6" x14ac:dyDescent="0.2">
      <c r="A4046" t="str">
        <f t="shared" si="63"/>
        <v>regulation of aldosterone metabolic process:GO:0032344</v>
      </c>
      <c r="B4046" t="s">
        <v>8049</v>
      </c>
      <c r="C4046" t="s">
        <v>8048</v>
      </c>
      <c r="D4046" t="s">
        <v>7</v>
      </c>
      <c r="E4046">
        <v>0.78414897112647397</v>
      </c>
      <c r="F4046" t="s">
        <v>20463</v>
      </c>
    </row>
    <row r="4047" spans="1:6" x14ac:dyDescent="0.2">
      <c r="A4047" t="str">
        <f t="shared" si="63"/>
        <v>negative regulation of aldosterone metabolic process:GO:0032345</v>
      </c>
      <c r="B4047" t="s">
        <v>8051</v>
      </c>
      <c r="C4047" t="s">
        <v>8050</v>
      </c>
      <c r="D4047" t="s">
        <v>7</v>
      </c>
      <c r="E4047">
        <v>0.65990670550538899</v>
      </c>
      <c r="F4047" t="s">
        <v>20463</v>
      </c>
    </row>
    <row r="4048" spans="1:6" x14ac:dyDescent="0.2">
      <c r="A4048" t="str">
        <f t="shared" si="63"/>
        <v>regulation of aldosterone biosynthetic process:GO:0032347</v>
      </c>
      <c r="B4048" t="s">
        <v>8053</v>
      </c>
      <c r="C4048" t="s">
        <v>8052</v>
      </c>
      <c r="D4048" t="s">
        <v>7</v>
      </c>
      <c r="E4048">
        <v>0.78414897112647397</v>
      </c>
      <c r="F4048" t="s">
        <v>20463</v>
      </c>
    </row>
    <row r="4049" spans="1:6" x14ac:dyDescent="0.2">
      <c r="A4049" t="str">
        <f t="shared" si="63"/>
        <v>negative regulation of aldosterone biosynthetic process:GO:0032348</v>
      </c>
      <c r="B4049" t="s">
        <v>8055</v>
      </c>
      <c r="C4049" t="s">
        <v>8054</v>
      </c>
      <c r="D4049" t="s">
        <v>7</v>
      </c>
      <c r="E4049">
        <v>0.65990670550538899</v>
      </c>
      <c r="F4049" t="s">
        <v>20463</v>
      </c>
    </row>
    <row r="4050" spans="1:6" x14ac:dyDescent="0.2">
      <c r="A4050" t="str">
        <f t="shared" si="63"/>
        <v>regulation of hormone metabolic process:GO:0032350</v>
      </c>
      <c r="B4050" t="s">
        <v>8057</v>
      </c>
      <c r="C4050" t="s">
        <v>8056</v>
      </c>
      <c r="D4050" t="s">
        <v>7</v>
      </c>
      <c r="E4050">
        <v>0.96908011916046</v>
      </c>
      <c r="F4050" t="s">
        <v>20463</v>
      </c>
    </row>
    <row r="4051" spans="1:6" x14ac:dyDescent="0.2">
      <c r="A4051" t="str">
        <f t="shared" si="63"/>
        <v>negative regulation of hormone metabolic process:GO:0032351</v>
      </c>
      <c r="B4051" t="s">
        <v>8059</v>
      </c>
      <c r="C4051" t="s">
        <v>8058</v>
      </c>
      <c r="D4051" t="s">
        <v>7</v>
      </c>
      <c r="E4051">
        <v>0.80382214863303802</v>
      </c>
      <c r="F4051" t="s">
        <v>20463</v>
      </c>
    </row>
    <row r="4052" spans="1:6" x14ac:dyDescent="0.2">
      <c r="A4052" t="str">
        <f t="shared" si="63"/>
        <v>negative regulation of hormone biosynthetic process:GO:0032353</v>
      </c>
      <c r="B4052" t="s">
        <v>8061</v>
      </c>
      <c r="C4052" t="s">
        <v>8060</v>
      </c>
      <c r="D4052" t="s">
        <v>7</v>
      </c>
      <c r="E4052">
        <v>0.80382214863303802</v>
      </c>
      <c r="F4052" t="s">
        <v>20463</v>
      </c>
    </row>
    <row r="4053" spans="1:6" x14ac:dyDescent="0.2">
      <c r="A4053" t="str">
        <f t="shared" si="63"/>
        <v>response to follicle-stimulating hormone:GO:0032354</v>
      </c>
      <c r="B4053" t="s">
        <v>8063</v>
      </c>
      <c r="C4053" t="s">
        <v>8062</v>
      </c>
      <c r="D4053" t="s">
        <v>7</v>
      </c>
      <c r="E4053">
        <v>0.75641773275862101</v>
      </c>
      <c r="F4053" t="s">
        <v>20463</v>
      </c>
    </row>
    <row r="4054" spans="1:6" x14ac:dyDescent="0.2">
      <c r="A4054" t="str">
        <f t="shared" si="63"/>
        <v>response to estradiol:GO:0032355</v>
      </c>
      <c r="B4054" t="s">
        <v>8065</v>
      </c>
      <c r="C4054" t="s">
        <v>8064</v>
      </c>
      <c r="D4054" t="s">
        <v>7</v>
      </c>
      <c r="E4054">
        <v>0.245959296187683</v>
      </c>
      <c r="F4054" t="s">
        <v>20463</v>
      </c>
    </row>
    <row r="4055" spans="1:6" x14ac:dyDescent="0.2">
      <c r="A4055" t="str">
        <f t="shared" si="63"/>
        <v>intracellular lipid transport:GO:0032365</v>
      </c>
      <c r="B4055" t="s">
        <v>8067</v>
      </c>
      <c r="C4055" t="s">
        <v>8066</v>
      </c>
      <c r="D4055" t="s">
        <v>7</v>
      </c>
      <c r="E4055">
        <v>0.305061660079051</v>
      </c>
      <c r="F4055" t="s">
        <v>20463</v>
      </c>
    </row>
    <row r="4056" spans="1:6" x14ac:dyDescent="0.2">
      <c r="A4056" t="str">
        <f t="shared" si="63"/>
        <v>intracellular sterol transport:GO:0032366</v>
      </c>
      <c r="B4056" t="s">
        <v>8069</v>
      </c>
      <c r="C4056" t="s">
        <v>8068</v>
      </c>
      <c r="D4056" t="s">
        <v>7</v>
      </c>
      <c r="E4056">
        <v>0.20286791044776101</v>
      </c>
      <c r="F4056" t="s">
        <v>20463</v>
      </c>
    </row>
    <row r="4057" spans="1:6" x14ac:dyDescent="0.2">
      <c r="A4057" t="str">
        <f t="shared" si="63"/>
        <v>intracellular cholesterol transport:GO:0032367</v>
      </c>
      <c r="B4057" t="s">
        <v>8071</v>
      </c>
      <c r="C4057" t="s">
        <v>8070</v>
      </c>
      <c r="D4057" t="s">
        <v>7</v>
      </c>
      <c r="E4057">
        <v>0.20286791044776101</v>
      </c>
      <c r="F4057" t="s">
        <v>20463</v>
      </c>
    </row>
    <row r="4058" spans="1:6" x14ac:dyDescent="0.2">
      <c r="A4058" t="str">
        <f t="shared" si="63"/>
        <v>regulation of lipid transport:GO:0032368</v>
      </c>
      <c r="B4058" t="s">
        <v>8073</v>
      </c>
      <c r="C4058" t="s">
        <v>8072</v>
      </c>
      <c r="D4058" t="s">
        <v>7</v>
      </c>
      <c r="E4058">
        <v>0.40672558139534898</v>
      </c>
      <c r="F4058" t="s">
        <v>20463</v>
      </c>
    </row>
    <row r="4059" spans="1:6" x14ac:dyDescent="0.2">
      <c r="A4059" t="str">
        <f t="shared" si="63"/>
        <v>negative regulation of lipid transport:GO:0032369</v>
      </c>
      <c r="B4059" t="s">
        <v>8075</v>
      </c>
      <c r="C4059" t="s">
        <v>8074</v>
      </c>
      <c r="D4059" t="s">
        <v>7</v>
      </c>
      <c r="E4059">
        <v>0.69855152699228795</v>
      </c>
      <c r="F4059" t="s">
        <v>20463</v>
      </c>
    </row>
    <row r="4060" spans="1:6" x14ac:dyDescent="0.2">
      <c r="A4060" t="str">
        <f t="shared" si="63"/>
        <v>positive regulation of lipid transport:GO:0032370</v>
      </c>
      <c r="B4060" t="s">
        <v>8077</v>
      </c>
      <c r="C4060" t="s">
        <v>8076</v>
      </c>
      <c r="D4060" t="s">
        <v>7</v>
      </c>
      <c r="E4060">
        <v>0.46384943531093598</v>
      </c>
      <c r="F4060" t="s">
        <v>20463</v>
      </c>
    </row>
    <row r="4061" spans="1:6" x14ac:dyDescent="0.2">
      <c r="A4061" t="str">
        <f t="shared" si="63"/>
        <v>regulation of sterol transport:GO:0032371</v>
      </c>
      <c r="B4061" t="s">
        <v>8079</v>
      </c>
      <c r="C4061" t="s">
        <v>8078</v>
      </c>
      <c r="D4061" t="s">
        <v>7</v>
      </c>
      <c r="E4061">
        <v>0.19844585365853701</v>
      </c>
      <c r="F4061" t="s">
        <v>20463</v>
      </c>
    </row>
    <row r="4062" spans="1:6" x14ac:dyDescent="0.2">
      <c r="A4062" t="str">
        <f t="shared" si="63"/>
        <v>negative regulation of sterol transport:GO:0032372</v>
      </c>
      <c r="B4062" t="s">
        <v>8081</v>
      </c>
      <c r="C4062" t="s">
        <v>8080</v>
      </c>
      <c r="D4062" t="s">
        <v>7</v>
      </c>
      <c r="E4062">
        <v>0.78414897112647397</v>
      </c>
      <c r="F4062" t="s">
        <v>20463</v>
      </c>
    </row>
    <row r="4063" spans="1:6" x14ac:dyDescent="0.2">
      <c r="A4063" t="str">
        <f t="shared" si="63"/>
        <v>positive regulation of sterol transport:GO:0032373</v>
      </c>
      <c r="B4063" t="s">
        <v>8083</v>
      </c>
      <c r="C4063" t="s">
        <v>8082</v>
      </c>
      <c r="D4063" t="s">
        <v>7</v>
      </c>
      <c r="E4063">
        <v>0.45345570707070698</v>
      </c>
      <c r="F4063" t="s">
        <v>20463</v>
      </c>
    </row>
    <row r="4064" spans="1:6" x14ac:dyDescent="0.2">
      <c r="A4064" t="str">
        <f t="shared" si="63"/>
        <v>regulation of cholesterol transport:GO:0032374</v>
      </c>
      <c r="B4064" t="s">
        <v>8085</v>
      </c>
      <c r="C4064" t="s">
        <v>8084</v>
      </c>
      <c r="D4064" t="s">
        <v>7</v>
      </c>
      <c r="E4064">
        <v>0.19844585365853701</v>
      </c>
      <c r="F4064" t="s">
        <v>20463</v>
      </c>
    </row>
    <row r="4065" spans="1:6" x14ac:dyDescent="0.2">
      <c r="A4065" t="str">
        <f t="shared" si="63"/>
        <v>negative regulation of cholesterol transport:GO:0032375</v>
      </c>
      <c r="B4065" t="s">
        <v>8087</v>
      </c>
      <c r="C4065" t="s">
        <v>8086</v>
      </c>
      <c r="D4065" t="s">
        <v>7</v>
      </c>
      <c r="E4065">
        <v>0.78414897112647397</v>
      </c>
      <c r="F4065" t="s">
        <v>20463</v>
      </c>
    </row>
    <row r="4066" spans="1:6" x14ac:dyDescent="0.2">
      <c r="A4066" t="str">
        <f t="shared" si="63"/>
        <v>positive regulation of cholesterol transport:GO:0032376</v>
      </c>
      <c r="B4066" t="s">
        <v>8089</v>
      </c>
      <c r="C4066" t="s">
        <v>8088</v>
      </c>
      <c r="D4066" t="s">
        <v>7</v>
      </c>
      <c r="E4066">
        <v>0.45345570707070698</v>
      </c>
      <c r="F4066" t="s">
        <v>20463</v>
      </c>
    </row>
    <row r="4067" spans="1:6" x14ac:dyDescent="0.2">
      <c r="A4067" t="str">
        <f t="shared" si="63"/>
        <v>regulation of intracellular lipid transport:GO:0032377</v>
      </c>
      <c r="B4067" t="s">
        <v>8091</v>
      </c>
      <c r="C4067" t="s">
        <v>8090</v>
      </c>
      <c r="D4067" t="s">
        <v>7</v>
      </c>
      <c r="E4067">
        <v>0.301939854014599</v>
      </c>
      <c r="F4067" t="s">
        <v>20463</v>
      </c>
    </row>
    <row r="4068" spans="1:6" x14ac:dyDescent="0.2">
      <c r="A4068" t="str">
        <f t="shared" si="63"/>
        <v>negative regulation of intracellular lipid transport:GO:0032378</v>
      </c>
      <c r="B4068" t="s">
        <v>8093</v>
      </c>
      <c r="C4068" t="s">
        <v>8092</v>
      </c>
      <c r="D4068" t="s">
        <v>7</v>
      </c>
      <c r="E4068">
        <v>0.46384943531093598</v>
      </c>
      <c r="F4068" t="s">
        <v>20463</v>
      </c>
    </row>
    <row r="4069" spans="1:6" x14ac:dyDescent="0.2">
      <c r="A4069" t="str">
        <f t="shared" si="63"/>
        <v>positive regulation of intracellular lipid transport:GO:0032379</v>
      </c>
      <c r="B4069" t="s">
        <v>8095</v>
      </c>
      <c r="C4069" t="s">
        <v>8094</v>
      </c>
      <c r="D4069" t="s">
        <v>7</v>
      </c>
      <c r="E4069">
        <v>0.62295619179027295</v>
      </c>
      <c r="F4069" t="s">
        <v>20463</v>
      </c>
    </row>
    <row r="4070" spans="1:6" x14ac:dyDescent="0.2">
      <c r="A4070" t="str">
        <f t="shared" si="63"/>
        <v>regulation of intracellular sterol transport:GO:0032380</v>
      </c>
      <c r="B4070" t="s">
        <v>8097</v>
      </c>
      <c r="C4070" t="s">
        <v>8096</v>
      </c>
      <c r="D4070" t="s">
        <v>7</v>
      </c>
      <c r="E4070">
        <v>0.301939854014599</v>
      </c>
      <c r="F4070" t="s">
        <v>20463</v>
      </c>
    </row>
    <row r="4071" spans="1:6" x14ac:dyDescent="0.2">
      <c r="A4071" t="str">
        <f t="shared" si="63"/>
        <v>negative regulation of intracellular sterol transport:GO:0032381</v>
      </c>
      <c r="B4071" t="s">
        <v>8099</v>
      </c>
      <c r="C4071" t="s">
        <v>8098</v>
      </c>
      <c r="D4071" t="s">
        <v>7</v>
      </c>
      <c r="E4071">
        <v>0.46384943531093598</v>
      </c>
      <c r="F4071" t="s">
        <v>20463</v>
      </c>
    </row>
    <row r="4072" spans="1:6" x14ac:dyDescent="0.2">
      <c r="A4072" t="str">
        <f t="shared" si="63"/>
        <v>positive regulation of intracellular sterol transport:GO:0032382</v>
      </c>
      <c r="B4072" t="s">
        <v>8101</v>
      </c>
      <c r="C4072" t="s">
        <v>8100</v>
      </c>
      <c r="D4072" t="s">
        <v>7</v>
      </c>
      <c r="E4072">
        <v>0.62295619179027295</v>
      </c>
      <c r="F4072" t="s">
        <v>20463</v>
      </c>
    </row>
    <row r="4073" spans="1:6" x14ac:dyDescent="0.2">
      <c r="A4073" t="str">
        <f t="shared" si="63"/>
        <v>regulation of intracellular cholesterol transport:GO:0032383</v>
      </c>
      <c r="B4073" t="s">
        <v>8103</v>
      </c>
      <c r="C4073" t="s">
        <v>8102</v>
      </c>
      <c r="D4073" t="s">
        <v>7</v>
      </c>
      <c r="E4073">
        <v>0.301939854014599</v>
      </c>
      <c r="F4073" t="s">
        <v>20463</v>
      </c>
    </row>
    <row r="4074" spans="1:6" x14ac:dyDescent="0.2">
      <c r="A4074" t="str">
        <f t="shared" si="63"/>
        <v>negative regulation of intracellular cholesterol transport:GO:0032384</v>
      </c>
      <c r="B4074" t="s">
        <v>8105</v>
      </c>
      <c r="C4074" t="s">
        <v>8104</v>
      </c>
      <c r="D4074" t="s">
        <v>7</v>
      </c>
      <c r="E4074">
        <v>0.46384943531093598</v>
      </c>
      <c r="F4074" t="s">
        <v>20463</v>
      </c>
    </row>
    <row r="4075" spans="1:6" x14ac:dyDescent="0.2">
      <c r="A4075" t="str">
        <f t="shared" si="63"/>
        <v>positive regulation of intracellular cholesterol transport:GO:0032385</v>
      </c>
      <c r="B4075" t="s">
        <v>8107</v>
      </c>
      <c r="C4075" t="s">
        <v>8106</v>
      </c>
      <c r="D4075" t="s">
        <v>7</v>
      </c>
      <c r="E4075">
        <v>0.62295619179027295</v>
      </c>
      <c r="F4075" t="s">
        <v>20463</v>
      </c>
    </row>
    <row r="4076" spans="1:6" x14ac:dyDescent="0.2">
      <c r="A4076" t="str">
        <f t="shared" si="63"/>
        <v>regulation of intracellular transport:GO:0032386</v>
      </c>
      <c r="B4076" t="s">
        <v>8109</v>
      </c>
      <c r="C4076" t="s">
        <v>8108</v>
      </c>
      <c r="D4076" t="s">
        <v>7</v>
      </c>
      <c r="E4076">
        <v>0.94056277093072704</v>
      </c>
      <c r="F4076" t="s">
        <v>20463</v>
      </c>
    </row>
    <row r="4077" spans="1:6" x14ac:dyDescent="0.2">
      <c r="A4077" t="str">
        <f t="shared" si="63"/>
        <v>negative regulation of intracellular transport:GO:0032387</v>
      </c>
      <c r="B4077" t="s">
        <v>8111</v>
      </c>
      <c r="C4077" t="s">
        <v>8110</v>
      </c>
      <c r="D4077" t="s">
        <v>7</v>
      </c>
      <c r="E4077">
        <v>0.94390157620188897</v>
      </c>
      <c r="F4077" t="s">
        <v>20463</v>
      </c>
    </row>
    <row r="4078" spans="1:6" x14ac:dyDescent="0.2">
      <c r="A4078" t="str">
        <f t="shared" si="63"/>
        <v>positive regulation of intracellular transport:GO:0032388</v>
      </c>
      <c r="B4078" t="s">
        <v>8113</v>
      </c>
      <c r="C4078" t="s">
        <v>8112</v>
      </c>
      <c r="D4078" t="s">
        <v>7</v>
      </c>
      <c r="E4078">
        <v>0.95116590492076702</v>
      </c>
      <c r="F4078" t="s">
        <v>20463</v>
      </c>
    </row>
    <row r="4079" spans="1:6" x14ac:dyDescent="0.2">
      <c r="A4079" t="str">
        <f t="shared" si="63"/>
        <v>photoreceptor connecting cilium:GO:0032391</v>
      </c>
      <c r="B4079" t="s">
        <v>8115</v>
      </c>
      <c r="C4079" t="s">
        <v>8114</v>
      </c>
      <c r="D4079" t="s">
        <v>57</v>
      </c>
      <c r="E4079">
        <v>0.99809900641025595</v>
      </c>
      <c r="F4079" t="s">
        <v>20463</v>
      </c>
    </row>
    <row r="4080" spans="1:6" x14ac:dyDescent="0.2">
      <c r="A4080" t="str">
        <f t="shared" si="63"/>
        <v>DNA geometric change:GO:0032392</v>
      </c>
      <c r="B4080" t="s">
        <v>8117</v>
      </c>
      <c r="C4080" t="s">
        <v>8116</v>
      </c>
      <c r="D4080" t="s">
        <v>7</v>
      </c>
      <c r="E4080">
        <v>0.72610819313091102</v>
      </c>
      <c r="F4080" t="s">
        <v>20463</v>
      </c>
    </row>
    <row r="4081" spans="1:6" x14ac:dyDescent="0.2">
      <c r="A4081" t="str">
        <f t="shared" si="63"/>
        <v>MHC class Ib protein complex:GO:0032398</v>
      </c>
      <c r="B4081" t="s">
        <v>8119</v>
      </c>
      <c r="C4081" t="s">
        <v>8118</v>
      </c>
      <c r="D4081" t="s">
        <v>57</v>
      </c>
      <c r="E4081">
        <v>0.54717916666666699</v>
      </c>
      <c r="F4081" t="s">
        <v>20463</v>
      </c>
    </row>
    <row r="4082" spans="1:6" x14ac:dyDescent="0.2">
      <c r="A4082" t="str">
        <f t="shared" si="63"/>
        <v>melanosome localization:GO:0032400</v>
      </c>
      <c r="B4082" t="s">
        <v>8121</v>
      </c>
      <c r="C4082" t="s">
        <v>8120</v>
      </c>
      <c r="D4082" t="s">
        <v>7</v>
      </c>
      <c r="E4082">
        <v>0.89685692191053801</v>
      </c>
      <c r="F4082" t="s">
        <v>20463</v>
      </c>
    </row>
    <row r="4083" spans="1:6" x14ac:dyDescent="0.2">
      <c r="A4083" t="str">
        <f t="shared" si="63"/>
        <v>establishment of melanosome localization:GO:0032401</v>
      </c>
      <c r="B4083" t="s">
        <v>8123</v>
      </c>
      <c r="C4083" t="s">
        <v>8122</v>
      </c>
      <c r="D4083" t="s">
        <v>7</v>
      </c>
      <c r="E4083">
        <v>0.86878391248391296</v>
      </c>
      <c r="F4083" t="s">
        <v>20463</v>
      </c>
    </row>
    <row r="4084" spans="1:6" x14ac:dyDescent="0.2">
      <c r="A4084" t="str">
        <f t="shared" si="63"/>
        <v>regulation of transporter activity:GO:0032409</v>
      </c>
      <c r="B4084" t="s">
        <v>8125</v>
      </c>
      <c r="C4084" t="s">
        <v>8124</v>
      </c>
      <c r="D4084" t="s">
        <v>7</v>
      </c>
      <c r="E4084">
        <v>0.305061660079051</v>
      </c>
      <c r="F4084" t="s">
        <v>20463</v>
      </c>
    </row>
    <row r="4085" spans="1:6" x14ac:dyDescent="0.2">
      <c r="A4085" t="str">
        <f t="shared" si="63"/>
        <v>negative regulation of transporter activity:GO:0032410</v>
      </c>
      <c r="B4085" t="s">
        <v>8127</v>
      </c>
      <c r="C4085" t="s">
        <v>8126</v>
      </c>
      <c r="D4085" t="s">
        <v>7</v>
      </c>
      <c r="E4085">
        <v>0.85636478576137098</v>
      </c>
      <c r="F4085" t="s">
        <v>20463</v>
      </c>
    </row>
    <row r="4086" spans="1:6" x14ac:dyDescent="0.2">
      <c r="A4086" t="str">
        <f t="shared" si="63"/>
        <v>positive regulation of transporter activity:GO:0032411</v>
      </c>
      <c r="B4086" t="s">
        <v>8129</v>
      </c>
      <c r="C4086" t="s">
        <v>8128</v>
      </c>
      <c r="D4086" t="s">
        <v>7</v>
      </c>
      <c r="E4086">
        <v>0.448189846938776</v>
      </c>
      <c r="F4086" t="s">
        <v>20463</v>
      </c>
    </row>
    <row r="4087" spans="1:6" x14ac:dyDescent="0.2">
      <c r="A4087" t="str">
        <f t="shared" si="63"/>
        <v>regulation of ion transmembrane transporter activity:GO:0032412</v>
      </c>
      <c r="B4087" t="s">
        <v>8131</v>
      </c>
      <c r="C4087" t="s">
        <v>8130</v>
      </c>
      <c r="D4087" t="s">
        <v>7</v>
      </c>
      <c r="E4087">
        <v>0.32862759152215798</v>
      </c>
      <c r="F4087" t="s">
        <v>20463</v>
      </c>
    </row>
    <row r="4088" spans="1:6" x14ac:dyDescent="0.2">
      <c r="A4088" t="str">
        <f t="shared" si="63"/>
        <v>negative regulation of ion transmembrane transporter activity:GO:0032413</v>
      </c>
      <c r="B4088" t="s">
        <v>8133</v>
      </c>
      <c r="C4088" t="s">
        <v>8132</v>
      </c>
      <c r="D4088" t="s">
        <v>7</v>
      </c>
      <c r="E4088">
        <v>0.88614703547429297</v>
      </c>
      <c r="F4088" t="s">
        <v>20463</v>
      </c>
    </row>
    <row r="4089" spans="1:6" x14ac:dyDescent="0.2">
      <c r="A4089" t="str">
        <f t="shared" si="63"/>
        <v>positive regulation of ion transmembrane transporter activity:GO:0032414</v>
      </c>
      <c r="B4089" t="s">
        <v>8135</v>
      </c>
      <c r="C4089" t="s">
        <v>8134</v>
      </c>
      <c r="D4089" t="s">
        <v>7</v>
      </c>
      <c r="E4089">
        <v>0.46384943531093598</v>
      </c>
      <c r="F4089" t="s">
        <v>20463</v>
      </c>
    </row>
    <row r="4090" spans="1:6" x14ac:dyDescent="0.2">
      <c r="A4090" t="str">
        <f t="shared" si="63"/>
        <v>lysosome localization:GO:0032418</v>
      </c>
      <c r="B4090" t="s">
        <v>8137</v>
      </c>
      <c r="C4090" t="s">
        <v>8136</v>
      </c>
      <c r="D4090" t="s">
        <v>7</v>
      </c>
      <c r="E4090">
        <v>0.80591865306907795</v>
      </c>
      <c r="F4090" t="s">
        <v>20463</v>
      </c>
    </row>
    <row r="4091" spans="1:6" x14ac:dyDescent="0.2">
      <c r="A4091" t="str">
        <f t="shared" si="63"/>
        <v>stereocilium:GO:0032420</v>
      </c>
      <c r="B4091" t="s">
        <v>8139</v>
      </c>
      <c r="C4091" t="s">
        <v>8138</v>
      </c>
      <c r="D4091" t="s">
        <v>57</v>
      </c>
      <c r="E4091">
        <v>0.24880692307692301</v>
      </c>
      <c r="F4091" t="s">
        <v>20463</v>
      </c>
    </row>
    <row r="4092" spans="1:6" x14ac:dyDescent="0.2">
      <c r="A4092" t="str">
        <f t="shared" si="63"/>
        <v>stereocilium bundle:GO:0032421</v>
      </c>
      <c r="B4092" t="s">
        <v>8141</v>
      </c>
      <c r="C4092" t="s">
        <v>8140</v>
      </c>
      <c r="D4092" t="s">
        <v>57</v>
      </c>
      <c r="E4092">
        <v>0.32992910256410302</v>
      </c>
      <c r="F4092" t="s">
        <v>20463</v>
      </c>
    </row>
    <row r="4093" spans="1:6" x14ac:dyDescent="0.2">
      <c r="A4093" t="str">
        <f t="shared" si="63"/>
        <v>regulation of phospholipase A2 activity:GO:0032429</v>
      </c>
      <c r="B4093" t="s">
        <v>8143</v>
      </c>
      <c r="C4093" t="s">
        <v>8142</v>
      </c>
      <c r="D4093" t="s">
        <v>7</v>
      </c>
      <c r="E4093">
        <v>0.339063606557377</v>
      </c>
      <c r="F4093" t="s">
        <v>20463</v>
      </c>
    </row>
    <row r="4094" spans="1:6" x14ac:dyDescent="0.2">
      <c r="A4094" t="str">
        <f t="shared" si="63"/>
        <v>actin filament bundle:GO:0032432</v>
      </c>
      <c r="B4094" t="s">
        <v>8145</v>
      </c>
      <c r="C4094" t="s">
        <v>8144</v>
      </c>
      <c r="D4094" t="s">
        <v>57</v>
      </c>
      <c r="E4094">
        <v>0.23464058823529399</v>
      </c>
      <c r="F4094" t="s">
        <v>20463</v>
      </c>
    </row>
    <row r="4095" spans="1:6" x14ac:dyDescent="0.2">
      <c r="A4095" t="str">
        <f t="shared" si="63"/>
        <v>regulation of proteasomal ubiquitin-dependent protein catabolic process:GO:0032434</v>
      </c>
      <c r="B4095" t="s">
        <v>8147</v>
      </c>
      <c r="C4095" t="s">
        <v>8146</v>
      </c>
      <c r="D4095" t="s">
        <v>7</v>
      </c>
      <c r="E4095">
        <v>0.99459354668077204</v>
      </c>
      <c r="F4095" t="s">
        <v>20463</v>
      </c>
    </row>
    <row r="4096" spans="1:6" x14ac:dyDescent="0.2">
      <c r="A4096" t="str">
        <f t="shared" si="63"/>
        <v>positive regulation of proteasomal ubiquitin-dependent protein catabolic process:GO:0032436</v>
      </c>
      <c r="B4096" t="s">
        <v>8149</v>
      </c>
      <c r="C4096" t="s">
        <v>8148</v>
      </c>
      <c r="D4096" t="s">
        <v>7</v>
      </c>
      <c r="E4096">
        <v>0.95146701320361404</v>
      </c>
      <c r="F4096" t="s">
        <v>20463</v>
      </c>
    </row>
    <row r="4097" spans="1:6" x14ac:dyDescent="0.2">
      <c r="A4097" t="str">
        <f t="shared" si="63"/>
        <v>melanosome organization:GO:0032438</v>
      </c>
      <c r="B4097" t="s">
        <v>8151</v>
      </c>
      <c r="C4097" t="s">
        <v>8150</v>
      </c>
      <c r="D4097" t="s">
        <v>7</v>
      </c>
      <c r="E4097">
        <v>0.483052710801394</v>
      </c>
      <c r="F4097" t="s">
        <v>20463</v>
      </c>
    </row>
    <row r="4098" spans="1:6" x14ac:dyDescent="0.2">
      <c r="A4098" t="str">
        <f t="shared" si="63"/>
        <v>protein modification by small protein conjugation:GO:0032446</v>
      </c>
      <c r="B4098" t="s">
        <v>8153</v>
      </c>
      <c r="C4098" t="s">
        <v>8152</v>
      </c>
      <c r="D4098" t="s">
        <v>7</v>
      </c>
      <c r="E4098">
        <v>0.93801718905119802</v>
      </c>
      <c r="F4098" t="s">
        <v>20463</v>
      </c>
    </row>
    <row r="4099" spans="1:6" x14ac:dyDescent="0.2">
      <c r="A4099" t="str">
        <f t="shared" ref="A4099:A4162" si="64">CONCATENATE(B4099,":",C4099)</f>
        <v>maltose alpha-glucosidase activity:GO:0032450</v>
      </c>
      <c r="B4099" t="s">
        <v>8155</v>
      </c>
      <c r="C4099" t="s">
        <v>8154</v>
      </c>
      <c r="D4099" t="s">
        <v>18</v>
      </c>
      <c r="E4099">
        <v>0.51445624103299903</v>
      </c>
      <c r="F4099" t="s">
        <v>20463</v>
      </c>
    </row>
    <row r="4100" spans="1:6" x14ac:dyDescent="0.2">
      <c r="A4100" t="str">
        <f t="shared" si="64"/>
        <v>demethylase activity:GO:0032451</v>
      </c>
      <c r="B4100" t="s">
        <v>8157</v>
      </c>
      <c r="C4100" t="s">
        <v>8156</v>
      </c>
      <c r="D4100" t="s">
        <v>18</v>
      </c>
      <c r="E4100">
        <v>0.77094885106383004</v>
      </c>
      <c r="F4100" t="s">
        <v>20463</v>
      </c>
    </row>
    <row r="4101" spans="1:6" x14ac:dyDescent="0.2">
      <c r="A4101" t="str">
        <f t="shared" si="64"/>
        <v>histone demethylase activity:GO:0032452</v>
      </c>
      <c r="B4101" t="s">
        <v>8159</v>
      </c>
      <c r="C4101" t="s">
        <v>8158</v>
      </c>
      <c r="D4101" t="s">
        <v>18</v>
      </c>
      <c r="E4101">
        <v>0.78832054515866601</v>
      </c>
      <c r="F4101" t="s">
        <v>20463</v>
      </c>
    </row>
    <row r="4102" spans="1:6" x14ac:dyDescent="0.2">
      <c r="A4102" t="str">
        <f t="shared" si="64"/>
        <v>histone demethylase activity (H3-K4 specific):GO:0032453</v>
      </c>
      <c r="B4102" t="s">
        <v>8161</v>
      </c>
      <c r="C4102" t="s">
        <v>8160</v>
      </c>
      <c r="D4102" t="s">
        <v>18</v>
      </c>
      <c r="E4102">
        <v>0.67966058994197298</v>
      </c>
      <c r="F4102" t="s">
        <v>20463</v>
      </c>
    </row>
    <row r="4103" spans="1:6" x14ac:dyDescent="0.2">
      <c r="A4103" t="str">
        <f t="shared" si="64"/>
        <v>histone demethylase activity (H3-K9 specific):GO:0032454</v>
      </c>
      <c r="B4103" t="s">
        <v>8163</v>
      </c>
      <c r="C4103" t="s">
        <v>8162</v>
      </c>
      <c r="D4103" t="s">
        <v>18</v>
      </c>
      <c r="E4103">
        <v>0.77875414614121496</v>
      </c>
      <c r="F4103" t="s">
        <v>20463</v>
      </c>
    </row>
    <row r="4104" spans="1:6" x14ac:dyDescent="0.2">
      <c r="A4104" t="str">
        <f t="shared" si="64"/>
        <v>endocytic recycling:GO:0032456</v>
      </c>
      <c r="B4104" t="s">
        <v>8165</v>
      </c>
      <c r="C4104" t="s">
        <v>8164</v>
      </c>
      <c r="D4104" t="s">
        <v>7</v>
      </c>
      <c r="E4104">
        <v>0.95116590492076702</v>
      </c>
      <c r="F4104" t="s">
        <v>20463</v>
      </c>
    </row>
    <row r="4105" spans="1:6" x14ac:dyDescent="0.2">
      <c r="A4105" t="str">
        <f t="shared" si="64"/>
        <v>regulation of protein oligomerization:GO:0032459</v>
      </c>
      <c r="B4105" t="s">
        <v>8167</v>
      </c>
      <c r="C4105" t="s">
        <v>8166</v>
      </c>
      <c r="D4105" t="s">
        <v>7</v>
      </c>
      <c r="E4105">
        <v>0.81009669020805497</v>
      </c>
      <c r="F4105" t="s">
        <v>20463</v>
      </c>
    </row>
    <row r="4106" spans="1:6" x14ac:dyDescent="0.2">
      <c r="A4106" t="str">
        <f t="shared" si="64"/>
        <v>negative regulation of protein oligomerization:GO:0032460</v>
      </c>
      <c r="B4106" t="s">
        <v>8169</v>
      </c>
      <c r="C4106" t="s">
        <v>8168</v>
      </c>
      <c r="D4106" t="s">
        <v>7</v>
      </c>
      <c r="E4106">
        <v>0.87639827450980401</v>
      </c>
      <c r="F4106" t="s">
        <v>20463</v>
      </c>
    </row>
    <row r="4107" spans="1:6" x14ac:dyDescent="0.2">
      <c r="A4107" t="str">
        <f t="shared" si="64"/>
        <v>positive regulation of protein oligomerization:GO:0032461</v>
      </c>
      <c r="B4107" t="s">
        <v>8171</v>
      </c>
      <c r="C4107" t="s">
        <v>8170</v>
      </c>
      <c r="D4107" t="s">
        <v>7</v>
      </c>
      <c r="E4107">
        <v>0.75641773275862101</v>
      </c>
      <c r="F4107" t="s">
        <v>20463</v>
      </c>
    </row>
    <row r="4108" spans="1:6" x14ac:dyDescent="0.2">
      <c r="A4108" t="str">
        <f t="shared" si="64"/>
        <v>regulation of protein homooligomerization:GO:0032462</v>
      </c>
      <c r="B4108" t="s">
        <v>8173</v>
      </c>
      <c r="C4108" t="s">
        <v>8172</v>
      </c>
      <c r="D4108" t="s">
        <v>7</v>
      </c>
      <c r="E4108">
        <v>0.80382214863303802</v>
      </c>
      <c r="F4108" t="s">
        <v>20463</v>
      </c>
    </row>
    <row r="4109" spans="1:6" x14ac:dyDescent="0.2">
      <c r="A4109" t="str">
        <f t="shared" si="64"/>
        <v>positive regulation of protein homooligomerization:GO:0032464</v>
      </c>
      <c r="B4109" t="s">
        <v>8175</v>
      </c>
      <c r="C4109" t="s">
        <v>8174</v>
      </c>
      <c r="D4109" t="s">
        <v>7</v>
      </c>
      <c r="E4109">
        <v>0.62295619179027295</v>
      </c>
      <c r="F4109" t="s">
        <v>20463</v>
      </c>
    </row>
    <row r="4110" spans="1:6" x14ac:dyDescent="0.2">
      <c r="A4110" t="str">
        <f t="shared" si="64"/>
        <v>regulation of cytokinesis:GO:0032465</v>
      </c>
      <c r="B4110" t="s">
        <v>8177</v>
      </c>
      <c r="C4110" t="s">
        <v>8176</v>
      </c>
      <c r="D4110" t="s">
        <v>7</v>
      </c>
      <c r="E4110">
        <v>0.65581614839797597</v>
      </c>
      <c r="F4110" t="s">
        <v>20463</v>
      </c>
    </row>
    <row r="4111" spans="1:6" x14ac:dyDescent="0.2">
      <c r="A4111" t="str">
        <f t="shared" si="64"/>
        <v>endoplasmic reticulum calcium ion homeostasis:GO:0032469</v>
      </c>
      <c r="B4111" t="s">
        <v>8179</v>
      </c>
      <c r="C4111" t="s">
        <v>8178</v>
      </c>
      <c r="D4111" t="s">
        <v>7</v>
      </c>
      <c r="E4111">
        <v>0.83961547045572704</v>
      </c>
      <c r="F4111" t="s">
        <v>20463</v>
      </c>
    </row>
    <row r="4112" spans="1:6" x14ac:dyDescent="0.2">
      <c r="A4112" t="str">
        <f t="shared" si="64"/>
        <v>positive regulation of endoplasmic reticulum calcium ion concentration:GO:0032470</v>
      </c>
      <c r="B4112" t="s">
        <v>8181</v>
      </c>
      <c r="C4112" t="s">
        <v>8180</v>
      </c>
      <c r="D4112" t="s">
        <v>7</v>
      </c>
      <c r="E4112">
        <v>0.55802826618379398</v>
      </c>
      <c r="F4112" t="s">
        <v>20463</v>
      </c>
    </row>
    <row r="4113" spans="1:6" x14ac:dyDescent="0.2">
      <c r="A4113" t="str">
        <f t="shared" si="64"/>
        <v>otolith morphogenesis:GO:0032474</v>
      </c>
      <c r="B4113" t="s">
        <v>8183</v>
      </c>
      <c r="C4113" t="s">
        <v>8182</v>
      </c>
      <c r="D4113" t="s">
        <v>7</v>
      </c>
      <c r="E4113">
        <v>0.62295619179027295</v>
      </c>
      <c r="F4113" t="s">
        <v>20463</v>
      </c>
    </row>
    <row r="4114" spans="1:6" x14ac:dyDescent="0.2">
      <c r="A4114" t="str">
        <f t="shared" si="64"/>
        <v>regulation of type I interferon production:GO:0032479</v>
      </c>
      <c r="B4114" t="s">
        <v>8185</v>
      </c>
      <c r="C4114" t="s">
        <v>8184</v>
      </c>
      <c r="D4114" t="s">
        <v>7</v>
      </c>
      <c r="E4114">
        <v>0.94807817443651099</v>
      </c>
      <c r="F4114" t="s">
        <v>20463</v>
      </c>
    </row>
    <row r="4115" spans="1:6" x14ac:dyDescent="0.2">
      <c r="A4115" t="str">
        <f t="shared" si="64"/>
        <v>negative regulation of type I interferon production:GO:0032480</v>
      </c>
      <c r="B4115" t="s">
        <v>8187</v>
      </c>
      <c r="C4115" t="s">
        <v>8186</v>
      </c>
      <c r="D4115" t="s">
        <v>7</v>
      </c>
      <c r="E4115">
        <v>0.93801718905119802</v>
      </c>
      <c r="F4115" t="s">
        <v>20463</v>
      </c>
    </row>
    <row r="4116" spans="1:6" x14ac:dyDescent="0.2">
      <c r="A4116" t="str">
        <f t="shared" si="64"/>
        <v>positive regulation of type I interferon production:GO:0032481</v>
      </c>
      <c r="B4116" t="s">
        <v>8189</v>
      </c>
      <c r="C4116" t="s">
        <v>8188</v>
      </c>
      <c r="D4116" t="s">
        <v>7</v>
      </c>
      <c r="E4116">
        <v>0.90253317044100101</v>
      </c>
      <c r="F4116" t="s">
        <v>20463</v>
      </c>
    </row>
    <row r="4117" spans="1:6" x14ac:dyDescent="0.2">
      <c r="A4117" t="str">
        <f t="shared" si="64"/>
        <v>Rab protein signal transduction:GO:0032482</v>
      </c>
      <c r="B4117" t="s">
        <v>8191</v>
      </c>
      <c r="C4117" t="s">
        <v>8190</v>
      </c>
      <c r="D4117" t="s">
        <v>7</v>
      </c>
      <c r="E4117">
        <v>0.97603948835330501</v>
      </c>
      <c r="F4117" t="s">
        <v>20463</v>
      </c>
    </row>
    <row r="4118" spans="1:6" x14ac:dyDescent="0.2">
      <c r="A4118" t="str">
        <f t="shared" si="64"/>
        <v>Ral protein signal transduction:GO:0032484</v>
      </c>
      <c r="B4118" t="s">
        <v>8193</v>
      </c>
      <c r="C4118" t="s">
        <v>8192</v>
      </c>
      <c r="D4118" t="s">
        <v>7</v>
      </c>
      <c r="E4118">
        <v>0.46384943531093598</v>
      </c>
      <c r="F4118" t="s">
        <v>20463</v>
      </c>
    </row>
    <row r="4119" spans="1:6" x14ac:dyDescent="0.2">
      <c r="A4119" t="str">
        <f t="shared" si="64"/>
        <v>regulation of Ral protein signal transduction:GO:0032485</v>
      </c>
      <c r="B4119" t="s">
        <v>8195</v>
      </c>
      <c r="C4119" t="s">
        <v>8194</v>
      </c>
      <c r="D4119" t="s">
        <v>7</v>
      </c>
      <c r="E4119">
        <v>0.62295619179027295</v>
      </c>
      <c r="F4119" t="s">
        <v>20463</v>
      </c>
    </row>
    <row r="4120" spans="1:6" x14ac:dyDescent="0.2">
      <c r="A4120" t="str">
        <f t="shared" si="64"/>
        <v>Rap protein signal transduction:GO:0032486</v>
      </c>
      <c r="B4120" t="s">
        <v>8197</v>
      </c>
      <c r="C4120" t="s">
        <v>8196</v>
      </c>
      <c r="D4120" t="s">
        <v>7</v>
      </c>
      <c r="E4120">
        <v>0.82942666666666698</v>
      </c>
      <c r="F4120" t="s">
        <v>20463</v>
      </c>
    </row>
    <row r="4121" spans="1:6" x14ac:dyDescent="0.2">
      <c r="A4121" t="str">
        <f t="shared" si="64"/>
        <v>regulation of Rap protein signal transduction:GO:0032487</v>
      </c>
      <c r="B4121" t="s">
        <v>8199</v>
      </c>
      <c r="C4121" t="s">
        <v>8198</v>
      </c>
      <c r="D4121" t="s">
        <v>7</v>
      </c>
      <c r="E4121">
        <v>0.55802826618379398</v>
      </c>
      <c r="F4121" t="s">
        <v>20463</v>
      </c>
    </row>
    <row r="4122" spans="1:6" x14ac:dyDescent="0.2">
      <c r="A4122" t="str">
        <f t="shared" si="64"/>
        <v>Cdc42 protein signal transduction:GO:0032488</v>
      </c>
      <c r="B4122" t="s">
        <v>8201</v>
      </c>
      <c r="C4122" t="s">
        <v>8200</v>
      </c>
      <c r="D4122" t="s">
        <v>7</v>
      </c>
      <c r="E4122">
        <v>0.62295619179027295</v>
      </c>
      <c r="F4122" t="s">
        <v>20463</v>
      </c>
    </row>
    <row r="4123" spans="1:6" x14ac:dyDescent="0.2">
      <c r="A4123" t="str">
        <f t="shared" si="64"/>
        <v>regulation of Cdc42 protein signal transduction:GO:0032489</v>
      </c>
      <c r="B4123" t="s">
        <v>8203</v>
      </c>
      <c r="C4123" t="s">
        <v>8202</v>
      </c>
      <c r="D4123" t="s">
        <v>7</v>
      </c>
      <c r="E4123">
        <v>0.46384943531093598</v>
      </c>
      <c r="F4123" t="s">
        <v>20463</v>
      </c>
    </row>
    <row r="4124" spans="1:6" x14ac:dyDescent="0.2">
      <c r="A4124" t="str">
        <f t="shared" si="64"/>
        <v>detection of molecule of bacterial origin:GO:0032490</v>
      </c>
      <c r="B4124" t="s">
        <v>8205</v>
      </c>
      <c r="C4124" t="s">
        <v>8204</v>
      </c>
      <c r="D4124" t="s">
        <v>7</v>
      </c>
      <c r="E4124">
        <v>0.81778867924528298</v>
      </c>
      <c r="F4124" t="s">
        <v>20463</v>
      </c>
    </row>
    <row r="4125" spans="1:6" x14ac:dyDescent="0.2">
      <c r="A4125" t="str">
        <f t="shared" si="64"/>
        <v>response to peptidoglycan:GO:0032494</v>
      </c>
      <c r="B4125" t="s">
        <v>8207</v>
      </c>
      <c r="C4125" t="s">
        <v>8206</v>
      </c>
      <c r="D4125" t="s">
        <v>7</v>
      </c>
      <c r="E4125">
        <v>0.82942666666666698</v>
      </c>
      <c r="F4125" t="s">
        <v>20463</v>
      </c>
    </row>
    <row r="4126" spans="1:6" x14ac:dyDescent="0.2">
      <c r="A4126" t="str">
        <f t="shared" si="64"/>
        <v>response to lipopolysaccharide:GO:0032496</v>
      </c>
      <c r="B4126" t="s">
        <v>8209</v>
      </c>
      <c r="C4126" t="s">
        <v>8208</v>
      </c>
      <c r="D4126" t="s">
        <v>7</v>
      </c>
      <c r="E4126">
        <v>0.83909967121371098</v>
      </c>
      <c r="F4126" t="s">
        <v>20463</v>
      </c>
    </row>
    <row r="4127" spans="1:6" x14ac:dyDescent="0.2">
      <c r="A4127" t="str">
        <f t="shared" si="64"/>
        <v>detection of lipopolysaccharide:GO:0032497</v>
      </c>
      <c r="B4127" t="s">
        <v>8211</v>
      </c>
      <c r="C4127" t="s">
        <v>8210</v>
      </c>
      <c r="D4127" t="s">
        <v>7</v>
      </c>
      <c r="E4127">
        <v>0.65990670550538899</v>
      </c>
      <c r="F4127" t="s">
        <v>20463</v>
      </c>
    </row>
    <row r="4128" spans="1:6" x14ac:dyDescent="0.2">
      <c r="A4128" t="str">
        <f t="shared" si="64"/>
        <v>detection of peptidoglycan:GO:0032499</v>
      </c>
      <c r="B4128" t="s">
        <v>8213</v>
      </c>
      <c r="C4128" t="s">
        <v>8212</v>
      </c>
      <c r="D4128" t="s">
        <v>7</v>
      </c>
      <c r="E4128">
        <v>0.46384943531093598</v>
      </c>
      <c r="F4128" t="s">
        <v>20463</v>
      </c>
    </row>
    <row r="4129" spans="1:6" x14ac:dyDescent="0.2">
      <c r="A4129" t="str">
        <f t="shared" si="64"/>
        <v>multicellular organismal process:GO:0032501</v>
      </c>
      <c r="B4129" t="s">
        <v>8215</v>
      </c>
      <c r="C4129" t="s">
        <v>8214</v>
      </c>
      <c r="D4129" t="s">
        <v>7</v>
      </c>
      <c r="E4129">
        <v>4.8665599999999998E-3</v>
      </c>
      <c r="F4129" t="s">
        <v>20463</v>
      </c>
    </row>
    <row r="4130" spans="1:6" x14ac:dyDescent="0.2">
      <c r="A4130" t="str">
        <f t="shared" si="64"/>
        <v>developmental process:GO:0032502</v>
      </c>
      <c r="B4130" t="s">
        <v>8217</v>
      </c>
      <c r="C4130" t="s">
        <v>8216</v>
      </c>
      <c r="D4130" t="s">
        <v>7</v>
      </c>
      <c r="E4130">
        <v>1.0983555555555601E-2</v>
      </c>
      <c r="F4130" t="s">
        <v>20463</v>
      </c>
    </row>
    <row r="4131" spans="1:6" x14ac:dyDescent="0.2">
      <c r="A4131" t="str">
        <f t="shared" si="64"/>
        <v>multicellular organism reproduction:GO:0032504</v>
      </c>
      <c r="B4131" t="s">
        <v>8219</v>
      </c>
      <c r="C4131" t="s">
        <v>8218</v>
      </c>
      <c r="D4131" t="s">
        <v>7</v>
      </c>
      <c r="E4131">
        <v>0.46384943531093598</v>
      </c>
      <c r="F4131" t="s">
        <v>20463</v>
      </c>
    </row>
    <row r="4132" spans="1:6" x14ac:dyDescent="0.2">
      <c r="A4132" t="str">
        <f t="shared" si="64"/>
        <v>cytokinetic process:GO:0032506</v>
      </c>
      <c r="B4132" t="s">
        <v>8221</v>
      </c>
      <c r="C4132" t="s">
        <v>8220</v>
      </c>
      <c r="D4132" t="s">
        <v>7</v>
      </c>
      <c r="E4132">
        <v>0.97391228883200898</v>
      </c>
      <c r="F4132" t="s">
        <v>20463</v>
      </c>
    </row>
    <row r="4133" spans="1:6" x14ac:dyDescent="0.2">
      <c r="A4133" t="str">
        <f t="shared" si="64"/>
        <v>maintenance of protein location in cell:GO:0032507</v>
      </c>
      <c r="B4133" t="s">
        <v>8223</v>
      </c>
      <c r="C4133" t="s">
        <v>8222</v>
      </c>
      <c r="D4133" t="s">
        <v>7</v>
      </c>
      <c r="E4133">
        <v>0.47817357902197</v>
      </c>
      <c r="F4133" t="s">
        <v>20463</v>
      </c>
    </row>
    <row r="4134" spans="1:6" x14ac:dyDescent="0.2">
      <c r="A4134" t="str">
        <f t="shared" si="64"/>
        <v>DNA duplex unwinding:GO:0032508</v>
      </c>
      <c r="B4134" t="s">
        <v>8225</v>
      </c>
      <c r="C4134" t="s">
        <v>8224</v>
      </c>
      <c r="D4134" t="s">
        <v>7</v>
      </c>
      <c r="E4134">
        <v>0.65990670550538899</v>
      </c>
      <c r="F4134" t="s">
        <v>20463</v>
      </c>
    </row>
    <row r="4135" spans="1:6" x14ac:dyDescent="0.2">
      <c r="A4135" t="str">
        <f t="shared" si="64"/>
        <v>endosome transport via multivesicular body sorting pathway:GO:0032509</v>
      </c>
      <c r="B4135" t="s">
        <v>8227</v>
      </c>
      <c r="C4135" t="s">
        <v>8226</v>
      </c>
      <c r="D4135" t="s">
        <v>7</v>
      </c>
      <c r="E4135">
        <v>0.95116590492076702</v>
      </c>
      <c r="F4135" t="s">
        <v>20463</v>
      </c>
    </row>
    <row r="4136" spans="1:6" x14ac:dyDescent="0.2">
      <c r="A4136" t="str">
        <f t="shared" si="64"/>
        <v>endosome to lysosome transport via multivesicular body sorting pathway:GO:0032510</v>
      </c>
      <c r="B4136" t="s">
        <v>8229</v>
      </c>
      <c r="C4136" t="s">
        <v>8228</v>
      </c>
      <c r="D4136" t="s">
        <v>7</v>
      </c>
      <c r="E4136">
        <v>0.72833195626890002</v>
      </c>
      <c r="F4136" t="s">
        <v>20463</v>
      </c>
    </row>
    <row r="4137" spans="1:6" x14ac:dyDescent="0.2">
      <c r="A4137" t="str">
        <f t="shared" si="64"/>
        <v>negative regulation of phosphoprotein phosphatase activity:GO:0032515</v>
      </c>
      <c r="B4137" t="s">
        <v>8231</v>
      </c>
      <c r="C4137" t="s">
        <v>8230</v>
      </c>
      <c r="D4137" t="s">
        <v>7</v>
      </c>
      <c r="E4137">
        <v>0.80382214863303802</v>
      </c>
      <c r="F4137" t="s">
        <v>20463</v>
      </c>
    </row>
    <row r="4138" spans="1:6" x14ac:dyDescent="0.2">
      <c r="A4138" t="str">
        <f t="shared" si="64"/>
        <v>positive regulation of phosphoprotein phosphatase activity:GO:0032516</v>
      </c>
      <c r="B4138" t="s">
        <v>8233</v>
      </c>
      <c r="C4138" t="s">
        <v>8232</v>
      </c>
      <c r="D4138" t="s">
        <v>7</v>
      </c>
      <c r="E4138">
        <v>0.540851259445844</v>
      </c>
      <c r="F4138" t="s">
        <v>20463</v>
      </c>
    </row>
    <row r="4139" spans="1:6" x14ac:dyDescent="0.2">
      <c r="A4139" t="str">
        <f t="shared" si="64"/>
        <v>response to retinoic acid:GO:0032526</v>
      </c>
      <c r="B4139" t="s">
        <v>8235</v>
      </c>
      <c r="C4139" t="s">
        <v>8234</v>
      </c>
      <c r="D4139" t="s">
        <v>7</v>
      </c>
      <c r="E4139">
        <v>0.55802826618379398</v>
      </c>
      <c r="F4139" t="s">
        <v>20463</v>
      </c>
    </row>
    <row r="4140" spans="1:6" x14ac:dyDescent="0.2">
      <c r="A4140" t="str">
        <f t="shared" si="64"/>
        <v>protein exit from endoplasmic reticulum:GO:0032527</v>
      </c>
      <c r="B4140" t="s">
        <v>8237</v>
      </c>
      <c r="C4140" t="s">
        <v>8236</v>
      </c>
      <c r="D4140" t="s">
        <v>7</v>
      </c>
      <c r="E4140">
        <v>0.98413171264827404</v>
      </c>
      <c r="F4140" t="s">
        <v>20463</v>
      </c>
    </row>
    <row r="4141" spans="1:6" x14ac:dyDescent="0.2">
      <c r="A4141" t="str">
        <f t="shared" si="64"/>
        <v>microvillus organization:GO:0032528</v>
      </c>
      <c r="B4141" t="s">
        <v>8239</v>
      </c>
      <c r="C4141" t="s">
        <v>8238</v>
      </c>
      <c r="D4141" t="s">
        <v>7</v>
      </c>
      <c r="E4141">
        <v>0.305061660079051</v>
      </c>
      <c r="F4141" t="s">
        <v>20463</v>
      </c>
    </row>
    <row r="4142" spans="1:6" x14ac:dyDescent="0.2">
      <c r="A4142" t="str">
        <f t="shared" si="64"/>
        <v>regulation of microvillus organization:GO:0032530</v>
      </c>
      <c r="B4142" t="s">
        <v>8241</v>
      </c>
      <c r="C4142" t="s">
        <v>8240</v>
      </c>
      <c r="D4142" t="s">
        <v>7</v>
      </c>
      <c r="E4142">
        <v>0.20286791044776101</v>
      </c>
      <c r="F4142" t="s">
        <v>20463</v>
      </c>
    </row>
    <row r="4143" spans="1:6" x14ac:dyDescent="0.2">
      <c r="A4143" t="str">
        <f t="shared" si="64"/>
        <v>regulation of microvillus length:GO:0032532</v>
      </c>
      <c r="B4143" t="s">
        <v>8243</v>
      </c>
      <c r="C4143" t="s">
        <v>8242</v>
      </c>
      <c r="D4143" t="s">
        <v>7</v>
      </c>
      <c r="E4143">
        <v>0.65990670550538899</v>
      </c>
      <c r="F4143" t="s">
        <v>20463</v>
      </c>
    </row>
    <row r="4144" spans="1:6" x14ac:dyDescent="0.2">
      <c r="A4144" t="str">
        <f t="shared" si="64"/>
        <v>regulation of microvillus assembly:GO:0032534</v>
      </c>
      <c r="B4144" t="s">
        <v>8245</v>
      </c>
      <c r="C4144" t="s">
        <v>8244</v>
      </c>
      <c r="D4144" t="s">
        <v>7</v>
      </c>
      <c r="E4144">
        <v>0.23786262499999999</v>
      </c>
      <c r="F4144" t="s">
        <v>20463</v>
      </c>
    </row>
    <row r="4145" spans="1:6" x14ac:dyDescent="0.2">
      <c r="A4145" t="str">
        <f t="shared" si="64"/>
        <v>regulation of cellular component size:GO:0032535</v>
      </c>
      <c r="B4145" t="s">
        <v>8247</v>
      </c>
      <c r="C4145" t="s">
        <v>8246</v>
      </c>
      <c r="D4145" t="s">
        <v>7</v>
      </c>
      <c r="E4145">
        <v>0.95116590492076702</v>
      </c>
      <c r="F4145" t="s">
        <v>20463</v>
      </c>
    </row>
    <row r="4146" spans="1:6" x14ac:dyDescent="0.2">
      <c r="A4146" t="str">
        <f t="shared" si="64"/>
        <v>regulation of cell projection size:GO:0032536</v>
      </c>
      <c r="B4146" t="s">
        <v>8249</v>
      </c>
      <c r="C4146" t="s">
        <v>8248</v>
      </c>
      <c r="D4146" t="s">
        <v>7</v>
      </c>
      <c r="E4146">
        <v>0.75641773275862101</v>
      </c>
      <c r="F4146" t="s">
        <v>20463</v>
      </c>
    </row>
    <row r="4147" spans="1:6" x14ac:dyDescent="0.2">
      <c r="A4147" t="str">
        <f t="shared" si="64"/>
        <v>cortical endoplasmic reticulum:GO:0032541</v>
      </c>
      <c r="B4147" t="s">
        <v>8251</v>
      </c>
      <c r="C4147" t="s">
        <v>8250</v>
      </c>
      <c r="D4147" t="s">
        <v>57</v>
      </c>
      <c r="E4147">
        <v>0.82079819897084005</v>
      </c>
      <c r="F4147" t="s">
        <v>20463</v>
      </c>
    </row>
    <row r="4148" spans="1:6" x14ac:dyDescent="0.2">
      <c r="A4148" t="str">
        <f t="shared" si="64"/>
        <v>mitochondrial translation:GO:0032543</v>
      </c>
      <c r="B4148" t="s">
        <v>8253</v>
      </c>
      <c r="C4148" t="s">
        <v>8252</v>
      </c>
      <c r="D4148" t="s">
        <v>7</v>
      </c>
      <c r="E4148">
        <v>0.99963022772146903</v>
      </c>
      <c r="F4148" t="s">
        <v>20463</v>
      </c>
    </row>
    <row r="4149" spans="1:6" x14ac:dyDescent="0.2">
      <c r="A4149" t="str">
        <f t="shared" si="64"/>
        <v>ribonucleoside binding:GO:0032549</v>
      </c>
      <c r="B4149" t="s">
        <v>8255</v>
      </c>
      <c r="C4149" t="s">
        <v>8254</v>
      </c>
      <c r="D4149" t="s">
        <v>18</v>
      </c>
      <c r="E4149">
        <v>0.98268539176626801</v>
      </c>
      <c r="F4149" t="s">
        <v>20463</v>
      </c>
    </row>
    <row r="4150" spans="1:6" x14ac:dyDescent="0.2">
      <c r="A4150" t="str">
        <f t="shared" si="64"/>
        <v>purine ribonucleoside binding:GO:0032550</v>
      </c>
      <c r="B4150" t="s">
        <v>8257</v>
      </c>
      <c r="C4150" t="s">
        <v>8256</v>
      </c>
      <c r="D4150" t="s">
        <v>18</v>
      </c>
      <c r="E4150">
        <v>0.98154550637156301</v>
      </c>
      <c r="F4150" t="s">
        <v>20463</v>
      </c>
    </row>
    <row r="4151" spans="1:6" x14ac:dyDescent="0.2">
      <c r="A4151" t="str">
        <f t="shared" si="64"/>
        <v>ribonucleotide binding:GO:0032553</v>
      </c>
      <c r="B4151" t="s">
        <v>8259</v>
      </c>
      <c r="C4151" t="s">
        <v>8258</v>
      </c>
      <c r="D4151" t="s">
        <v>18</v>
      </c>
      <c r="E4151">
        <v>0.38533949704142001</v>
      </c>
      <c r="F4151" t="s">
        <v>20463</v>
      </c>
    </row>
    <row r="4152" spans="1:6" x14ac:dyDescent="0.2">
      <c r="A4152" t="str">
        <f t="shared" si="64"/>
        <v>purine ribonucleotide binding:GO:0032555</v>
      </c>
      <c r="B4152" t="s">
        <v>8261</v>
      </c>
      <c r="C4152" t="s">
        <v>8260</v>
      </c>
      <c r="D4152" t="s">
        <v>18</v>
      </c>
      <c r="E4152">
        <v>0.38533949704142001</v>
      </c>
      <c r="F4152" t="s">
        <v>20463</v>
      </c>
    </row>
    <row r="4153" spans="1:6" x14ac:dyDescent="0.2">
      <c r="A4153" t="str">
        <f t="shared" si="64"/>
        <v>adenyl ribonucleotide binding:GO:0032559</v>
      </c>
      <c r="B4153" t="s">
        <v>8263</v>
      </c>
      <c r="C4153" t="s">
        <v>8262</v>
      </c>
      <c r="D4153" t="s">
        <v>18</v>
      </c>
      <c r="E4153">
        <v>0.33410744680851101</v>
      </c>
      <c r="F4153" t="s">
        <v>20463</v>
      </c>
    </row>
    <row r="4154" spans="1:6" x14ac:dyDescent="0.2">
      <c r="A4154" t="str">
        <f t="shared" si="64"/>
        <v>guanyl ribonucleotide binding:GO:0032561</v>
      </c>
      <c r="B4154" t="s">
        <v>8265</v>
      </c>
      <c r="C4154" t="s">
        <v>8264</v>
      </c>
      <c r="D4154" t="s">
        <v>18</v>
      </c>
      <c r="E4154">
        <v>0.98268539176626801</v>
      </c>
      <c r="F4154" t="s">
        <v>20463</v>
      </c>
    </row>
    <row r="4155" spans="1:6" x14ac:dyDescent="0.2">
      <c r="A4155" t="str">
        <f t="shared" si="64"/>
        <v>response to progesterone:GO:0032570</v>
      </c>
      <c r="B4155" t="s">
        <v>8267</v>
      </c>
      <c r="C4155" t="s">
        <v>8266</v>
      </c>
      <c r="D4155" t="s">
        <v>7</v>
      </c>
      <c r="E4155">
        <v>0.69855152699228795</v>
      </c>
      <c r="F4155" t="s">
        <v>20463</v>
      </c>
    </row>
    <row r="4156" spans="1:6" x14ac:dyDescent="0.2">
      <c r="A4156" t="str">
        <f t="shared" si="64"/>
        <v>growth cone membrane:GO:0032584</v>
      </c>
      <c r="B4156" t="s">
        <v>8269</v>
      </c>
      <c r="C4156" t="s">
        <v>8268</v>
      </c>
      <c r="D4156" t="s">
        <v>57</v>
      </c>
      <c r="E4156">
        <v>0.73107849462365604</v>
      </c>
      <c r="F4156" t="s">
        <v>20463</v>
      </c>
    </row>
    <row r="4157" spans="1:6" x14ac:dyDescent="0.2">
      <c r="A4157" t="str">
        <f t="shared" si="64"/>
        <v>multivesicular body membrane:GO:0032585</v>
      </c>
      <c r="B4157" t="s">
        <v>8271</v>
      </c>
      <c r="C4157" t="s">
        <v>8270</v>
      </c>
      <c r="D4157" t="s">
        <v>57</v>
      </c>
      <c r="E4157">
        <v>0.67957648910411605</v>
      </c>
      <c r="F4157" t="s">
        <v>20463</v>
      </c>
    </row>
    <row r="4158" spans="1:6" x14ac:dyDescent="0.2">
      <c r="A4158" t="str">
        <f t="shared" si="64"/>
        <v>ruffle membrane:GO:0032587</v>
      </c>
      <c r="B4158" t="s">
        <v>8273</v>
      </c>
      <c r="C4158" t="s">
        <v>8272</v>
      </c>
      <c r="D4158" t="s">
        <v>57</v>
      </c>
      <c r="E4158">
        <v>0.62054194915254202</v>
      </c>
      <c r="F4158" t="s">
        <v>20463</v>
      </c>
    </row>
    <row r="4159" spans="1:6" x14ac:dyDescent="0.2">
      <c r="A4159" t="str">
        <f t="shared" si="64"/>
        <v>trans-Golgi network membrane:GO:0032588</v>
      </c>
      <c r="B4159" t="s">
        <v>8275</v>
      </c>
      <c r="C4159" t="s">
        <v>8274</v>
      </c>
      <c r="D4159" t="s">
        <v>57</v>
      </c>
      <c r="E4159">
        <v>0.74429358649789001</v>
      </c>
      <c r="F4159" t="s">
        <v>20463</v>
      </c>
    </row>
    <row r="4160" spans="1:6" x14ac:dyDescent="0.2">
      <c r="A4160" t="str">
        <f t="shared" si="64"/>
        <v>neuron projection membrane:GO:0032589</v>
      </c>
      <c r="B4160" t="s">
        <v>8277</v>
      </c>
      <c r="C4160" t="s">
        <v>8276</v>
      </c>
      <c r="D4160" t="s">
        <v>57</v>
      </c>
      <c r="E4160">
        <v>0.96515149044586002</v>
      </c>
      <c r="F4160" t="s">
        <v>20463</v>
      </c>
    </row>
    <row r="4161" spans="1:6" x14ac:dyDescent="0.2">
      <c r="A4161" t="str">
        <f t="shared" si="64"/>
        <v>dendrite membrane:GO:0032590</v>
      </c>
      <c r="B4161" t="s">
        <v>8279</v>
      </c>
      <c r="C4161" t="s">
        <v>8278</v>
      </c>
      <c r="D4161" t="s">
        <v>57</v>
      </c>
      <c r="E4161">
        <v>0.96898228571428602</v>
      </c>
      <c r="F4161" t="s">
        <v>20463</v>
      </c>
    </row>
    <row r="4162" spans="1:6" x14ac:dyDescent="0.2">
      <c r="A4162" t="str">
        <f t="shared" si="64"/>
        <v>integral component of mitochondrial membrane:GO:0032592</v>
      </c>
      <c r="B4162" t="s">
        <v>8281</v>
      </c>
      <c r="C4162" t="s">
        <v>8280</v>
      </c>
      <c r="D4162" t="s">
        <v>57</v>
      </c>
      <c r="E4162">
        <v>0.99809900641025595</v>
      </c>
      <c r="F4162" t="s">
        <v>20463</v>
      </c>
    </row>
    <row r="4163" spans="1:6" x14ac:dyDescent="0.2">
      <c r="A4163" t="str">
        <f t="shared" ref="A4163:A4226" si="65">CONCATENATE(B4163,":",C4163)</f>
        <v>insulin-responsive compartment:GO:0032593</v>
      </c>
      <c r="B4163" t="s">
        <v>8283</v>
      </c>
      <c r="C4163" t="s">
        <v>8282</v>
      </c>
      <c r="D4163" t="s">
        <v>57</v>
      </c>
      <c r="E4163">
        <v>0.55996395104895103</v>
      </c>
      <c r="F4163" t="s">
        <v>20463</v>
      </c>
    </row>
    <row r="4164" spans="1:6" x14ac:dyDescent="0.2">
      <c r="A4164" t="str">
        <f t="shared" si="65"/>
        <v>protein transport within lipid bilayer:GO:0032594</v>
      </c>
      <c r="B4164" t="s">
        <v>8285</v>
      </c>
      <c r="C4164" t="s">
        <v>8284</v>
      </c>
      <c r="D4164" t="s">
        <v>7</v>
      </c>
      <c r="E4164">
        <v>0.95116590492076702</v>
      </c>
      <c r="F4164" t="s">
        <v>20463</v>
      </c>
    </row>
    <row r="4165" spans="1:6" x14ac:dyDescent="0.2">
      <c r="A4165" t="str">
        <f t="shared" si="65"/>
        <v>protein transport out of membrane raft:GO:0032599</v>
      </c>
      <c r="B4165" t="s">
        <v>8287</v>
      </c>
      <c r="C4165" t="s">
        <v>8286</v>
      </c>
      <c r="D4165" t="s">
        <v>7</v>
      </c>
      <c r="E4165">
        <v>0.46384943531093598</v>
      </c>
      <c r="F4165" t="s">
        <v>20463</v>
      </c>
    </row>
    <row r="4166" spans="1:6" x14ac:dyDescent="0.2">
      <c r="A4166" t="str">
        <f t="shared" si="65"/>
        <v>chemokine receptor transport out of membrane raft:GO:0032600</v>
      </c>
      <c r="B4166" t="s">
        <v>8289</v>
      </c>
      <c r="C4166" t="s">
        <v>8288</v>
      </c>
      <c r="D4166" t="s">
        <v>7</v>
      </c>
      <c r="E4166">
        <v>0.46384943531093598</v>
      </c>
      <c r="F4166" t="s">
        <v>20463</v>
      </c>
    </row>
    <row r="4167" spans="1:6" x14ac:dyDescent="0.2">
      <c r="A4167" t="str">
        <f t="shared" si="65"/>
        <v>chemokine production:GO:0032602</v>
      </c>
      <c r="B4167" t="s">
        <v>8291</v>
      </c>
      <c r="C4167" t="s">
        <v>8290</v>
      </c>
      <c r="D4167" t="s">
        <v>7</v>
      </c>
      <c r="E4167">
        <v>0.81778867924528298</v>
      </c>
      <c r="F4167" t="s">
        <v>20463</v>
      </c>
    </row>
    <row r="4168" spans="1:6" x14ac:dyDescent="0.2">
      <c r="A4168" t="str">
        <f t="shared" si="65"/>
        <v>type I interferon production:GO:0032606</v>
      </c>
      <c r="B4168" t="s">
        <v>8293</v>
      </c>
      <c r="C4168" t="s">
        <v>8292</v>
      </c>
      <c r="D4168" t="s">
        <v>7</v>
      </c>
      <c r="E4168">
        <v>0.91196455054523995</v>
      </c>
      <c r="F4168" t="s">
        <v>20463</v>
      </c>
    </row>
    <row r="4169" spans="1:6" x14ac:dyDescent="0.2">
      <c r="A4169" t="str">
        <f t="shared" si="65"/>
        <v>interferon-alpha production:GO:0032607</v>
      </c>
      <c r="B4169" t="s">
        <v>8295</v>
      </c>
      <c r="C4169" t="s">
        <v>8294</v>
      </c>
      <c r="D4169" t="s">
        <v>7</v>
      </c>
      <c r="E4169">
        <v>0.86793696078431404</v>
      </c>
      <c r="F4169" t="s">
        <v>20463</v>
      </c>
    </row>
    <row r="4170" spans="1:6" x14ac:dyDescent="0.2">
      <c r="A4170" t="str">
        <f t="shared" si="65"/>
        <v>interferon-beta production:GO:0032608</v>
      </c>
      <c r="B4170" t="s">
        <v>8297</v>
      </c>
      <c r="C4170" t="s">
        <v>8296</v>
      </c>
      <c r="D4170" t="s">
        <v>7</v>
      </c>
      <c r="E4170">
        <v>0.82942666666666698</v>
      </c>
      <c r="F4170" t="s">
        <v>20463</v>
      </c>
    </row>
    <row r="4171" spans="1:6" x14ac:dyDescent="0.2">
      <c r="A4171" t="str">
        <f t="shared" si="65"/>
        <v>interferon-gamma production:GO:0032609</v>
      </c>
      <c r="B4171" t="s">
        <v>8299</v>
      </c>
      <c r="C4171" t="s">
        <v>8298</v>
      </c>
      <c r="D4171" t="s">
        <v>7</v>
      </c>
      <c r="E4171">
        <v>0.95430305056645504</v>
      </c>
      <c r="F4171" t="s">
        <v>20463</v>
      </c>
    </row>
    <row r="4172" spans="1:6" x14ac:dyDescent="0.2">
      <c r="A4172" t="str">
        <f t="shared" si="65"/>
        <v>interleukin-1 alpha production:GO:0032610</v>
      </c>
      <c r="B4172" t="s">
        <v>8301</v>
      </c>
      <c r="C4172" t="s">
        <v>8300</v>
      </c>
      <c r="D4172" t="s">
        <v>7</v>
      </c>
      <c r="E4172">
        <v>0.78414897112647397</v>
      </c>
      <c r="F4172" t="s">
        <v>20463</v>
      </c>
    </row>
    <row r="4173" spans="1:6" x14ac:dyDescent="0.2">
      <c r="A4173" t="str">
        <f t="shared" si="65"/>
        <v>interleukin-1 beta production:GO:0032611</v>
      </c>
      <c r="B4173" t="s">
        <v>8303</v>
      </c>
      <c r="C4173" t="s">
        <v>8302</v>
      </c>
      <c r="D4173" t="s">
        <v>7</v>
      </c>
      <c r="E4173">
        <v>0.84201995154032505</v>
      </c>
      <c r="F4173" t="s">
        <v>20463</v>
      </c>
    </row>
    <row r="4174" spans="1:6" x14ac:dyDescent="0.2">
      <c r="A4174" t="str">
        <f t="shared" si="65"/>
        <v>interleukin-1 production:GO:0032612</v>
      </c>
      <c r="B4174" t="s">
        <v>8305</v>
      </c>
      <c r="C4174" t="s">
        <v>8304</v>
      </c>
      <c r="D4174" t="s">
        <v>7</v>
      </c>
      <c r="E4174">
        <v>0.69855152699228795</v>
      </c>
      <c r="F4174" t="s">
        <v>20463</v>
      </c>
    </row>
    <row r="4175" spans="1:6" x14ac:dyDescent="0.2">
      <c r="A4175" t="str">
        <f t="shared" si="65"/>
        <v>interleukin-10 production:GO:0032613</v>
      </c>
      <c r="B4175" t="s">
        <v>8307</v>
      </c>
      <c r="C4175" t="s">
        <v>8306</v>
      </c>
      <c r="D4175" t="s">
        <v>7</v>
      </c>
      <c r="E4175">
        <v>0.81009669020805497</v>
      </c>
      <c r="F4175" t="s">
        <v>20463</v>
      </c>
    </row>
    <row r="4176" spans="1:6" x14ac:dyDescent="0.2">
      <c r="A4176" t="str">
        <f t="shared" si="65"/>
        <v>interleukin-12 production:GO:0032615</v>
      </c>
      <c r="B4176" t="s">
        <v>8309</v>
      </c>
      <c r="C4176" t="s">
        <v>8308</v>
      </c>
      <c r="D4176" t="s">
        <v>7</v>
      </c>
      <c r="E4176">
        <v>0.94031895721167502</v>
      </c>
      <c r="F4176" t="s">
        <v>20463</v>
      </c>
    </row>
    <row r="4177" spans="1:6" x14ac:dyDescent="0.2">
      <c r="A4177" t="str">
        <f t="shared" si="65"/>
        <v>interleukin-17 production:GO:0032620</v>
      </c>
      <c r="B4177" t="s">
        <v>8311</v>
      </c>
      <c r="C4177" t="s">
        <v>8310</v>
      </c>
      <c r="D4177" t="s">
        <v>7</v>
      </c>
      <c r="E4177">
        <v>0.82942666666666698</v>
      </c>
      <c r="F4177" t="s">
        <v>20463</v>
      </c>
    </row>
    <row r="4178" spans="1:6" x14ac:dyDescent="0.2">
      <c r="A4178" t="str">
        <f t="shared" si="65"/>
        <v>interleukin-18 production:GO:0032621</v>
      </c>
      <c r="B4178" t="s">
        <v>8313</v>
      </c>
      <c r="C4178" t="s">
        <v>8312</v>
      </c>
      <c r="D4178" t="s">
        <v>7</v>
      </c>
      <c r="E4178">
        <v>0.75641773275862101</v>
      </c>
      <c r="F4178" t="s">
        <v>20463</v>
      </c>
    </row>
    <row r="4179" spans="1:6" x14ac:dyDescent="0.2">
      <c r="A4179" t="str">
        <f t="shared" si="65"/>
        <v>interleukin-2 production:GO:0032623</v>
      </c>
      <c r="B4179" t="s">
        <v>8315</v>
      </c>
      <c r="C4179" t="s">
        <v>8314</v>
      </c>
      <c r="D4179" t="s">
        <v>7</v>
      </c>
      <c r="E4179">
        <v>0.84341602848906205</v>
      </c>
      <c r="F4179" t="s">
        <v>20463</v>
      </c>
    </row>
    <row r="4180" spans="1:6" x14ac:dyDescent="0.2">
      <c r="A4180" t="str">
        <f t="shared" si="65"/>
        <v>interleukin-4 production:GO:0032633</v>
      </c>
      <c r="B4180" t="s">
        <v>8317</v>
      </c>
      <c r="C4180" t="s">
        <v>8316</v>
      </c>
      <c r="D4180" t="s">
        <v>7</v>
      </c>
      <c r="E4180">
        <v>0.81846841951930105</v>
      </c>
      <c r="F4180" t="s">
        <v>20463</v>
      </c>
    </row>
    <row r="4181" spans="1:6" x14ac:dyDescent="0.2">
      <c r="A4181" t="str">
        <f t="shared" si="65"/>
        <v>interleukin-6 production:GO:0032635</v>
      </c>
      <c r="B4181" t="s">
        <v>8319</v>
      </c>
      <c r="C4181" t="s">
        <v>8318</v>
      </c>
      <c r="D4181" t="s">
        <v>7</v>
      </c>
      <c r="E4181">
        <v>0.81778867924528298</v>
      </c>
      <c r="F4181" t="s">
        <v>20463</v>
      </c>
    </row>
    <row r="4182" spans="1:6" x14ac:dyDescent="0.2">
      <c r="A4182" t="str">
        <f t="shared" si="65"/>
        <v>interleukin-8 production:GO:0032637</v>
      </c>
      <c r="B4182" t="s">
        <v>8321</v>
      </c>
      <c r="C4182" t="s">
        <v>8320</v>
      </c>
      <c r="D4182" t="s">
        <v>7</v>
      </c>
      <c r="E4182">
        <v>0.99664418911780295</v>
      </c>
      <c r="F4182" t="s">
        <v>20463</v>
      </c>
    </row>
    <row r="4183" spans="1:6" x14ac:dyDescent="0.2">
      <c r="A4183" t="str">
        <f t="shared" si="65"/>
        <v>tumor necrosis factor production:GO:0032640</v>
      </c>
      <c r="B4183" t="s">
        <v>8323</v>
      </c>
      <c r="C4183" t="s">
        <v>8322</v>
      </c>
      <c r="D4183" t="s">
        <v>7</v>
      </c>
      <c r="E4183">
        <v>0.72833195626890002</v>
      </c>
      <c r="F4183" t="s">
        <v>20463</v>
      </c>
    </row>
    <row r="4184" spans="1:6" x14ac:dyDescent="0.2">
      <c r="A4184" t="str">
        <f t="shared" si="65"/>
        <v>regulation of chemokine production:GO:0032642</v>
      </c>
      <c r="B4184" t="s">
        <v>8325</v>
      </c>
      <c r="C4184" t="s">
        <v>8324</v>
      </c>
      <c r="D4184" t="s">
        <v>7</v>
      </c>
      <c r="E4184">
        <v>0.80382214863303802</v>
      </c>
      <c r="F4184" t="s">
        <v>20463</v>
      </c>
    </row>
    <row r="4185" spans="1:6" x14ac:dyDescent="0.2">
      <c r="A4185" t="str">
        <f t="shared" si="65"/>
        <v>regulation of interferon-alpha production:GO:0032647</v>
      </c>
      <c r="B4185" t="s">
        <v>8327</v>
      </c>
      <c r="C4185" t="s">
        <v>8326</v>
      </c>
      <c r="D4185" t="s">
        <v>7</v>
      </c>
      <c r="E4185">
        <v>0.84506137337607601</v>
      </c>
      <c r="F4185" t="s">
        <v>20463</v>
      </c>
    </row>
    <row r="4186" spans="1:6" x14ac:dyDescent="0.2">
      <c r="A4186" t="str">
        <f t="shared" si="65"/>
        <v>regulation of interferon-beta production:GO:0032648</v>
      </c>
      <c r="B4186" t="s">
        <v>8329</v>
      </c>
      <c r="C4186" t="s">
        <v>8328</v>
      </c>
      <c r="D4186" t="s">
        <v>7</v>
      </c>
      <c r="E4186">
        <v>0.89956386785337195</v>
      </c>
      <c r="F4186" t="s">
        <v>20463</v>
      </c>
    </row>
    <row r="4187" spans="1:6" x14ac:dyDescent="0.2">
      <c r="A4187" t="str">
        <f t="shared" si="65"/>
        <v>regulation of interferon-gamma production:GO:0032649</v>
      </c>
      <c r="B4187" t="s">
        <v>8331</v>
      </c>
      <c r="C4187" t="s">
        <v>8330</v>
      </c>
      <c r="D4187" t="s">
        <v>7</v>
      </c>
      <c r="E4187">
        <v>0.93683275060601701</v>
      </c>
      <c r="F4187" t="s">
        <v>20463</v>
      </c>
    </row>
    <row r="4188" spans="1:6" x14ac:dyDescent="0.2">
      <c r="A4188" t="str">
        <f t="shared" si="65"/>
        <v>regulation of interleukin-1 alpha production:GO:0032650</v>
      </c>
      <c r="B4188" t="s">
        <v>8333</v>
      </c>
      <c r="C4188" t="s">
        <v>8332</v>
      </c>
      <c r="D4188" t="s">
        <v>7</v>
      </c>
      <c r="E4188">
        <v>0.72833195626890002</v>
      </c>
      <c r="F4188" t="s">
        <v>20463</v>
      </c>
    </row>
    <row r="4189" spans="1:6" x14ac:dyDescent="0.2">
      <c r="A4189" t="str">
        <f t="shared" si="65"/>
        <v>regulation of interleukin-1 beta production:GO:0032651</v>
      </c>
      <c r="B4189" t="s">
        <v>8335</v>
      </c>
      <c r="C4189" t="s">
        <v>8334</v>
      </c>
      <c r="D4189" t="s">
        <v>7</v>
      </c>
      <c r="E4189">
        <v>0.86736243438320204</v>
      </c>
      <c r="F4189" t="s">
        <v>20463</v>
      </c>
    </row>
    <row r="4190" spans="1:6" x14ac:dyDescent="0.2">
      <c r="A4190" t="str">
        <f t="shared" si="65"/>
        <v>regulation of interleukin-1 production:GO:0032652</v>
      </c>
      <c r="B4190" t="s">
        <v>8337</v>
      </c>
      <c r="C4190" t="s">
        <v>8336</v>
      </c>
      <c r="D4190" t="s">
        <v>7</v>
      </c>
      <c r="E4190">
        <v>0.69855152699228795</v>
      </c>
      <c r="F4190" t="s">
        <v>20463</v>
      </c>
    </row>
    <row r="4191" spans="1:6" x14ac:dyDescent="0.2">
      <c r="A4191" t="str">
        <f t="shared" si="65"/>
        <v>regulation of interleukin-10 production:GO:0032653</v>
      </c>
      <c r="B4191" t="s">
        <v>8339</v>
      </c>
      <c r="C4191" t="s">
        <v>8338</v>
      </c>
      <c r="D4191" t="s">
        <v>7</v>
      </c>
      <c r="E4191">
        <v>0.78414897112647397</v>
      </c>
      <c r="F4191" t="s">
        <v>20463</v>
      </c>
    </row>
    <row r="4192" spans="1:6" x14ac:dyDescent="0.2">
      <c r="A4192" t="str">
        <f t="shared" si="65"/>
        <v>regulation of interleukin-12 production:GO:0032655</v>
      </c>
      <c r="B4192" t="s">
        <v>8341</v>
      </c>
      <c r="C4192" t="s">
        <v>8340</v>
      </c>
      <c r="D4192" t="s">
        <v>7</v>
      </c>
      <c r="E4192">
        <v>0.92630744984846303</v>
      </c>
      <c r="F4192" t="s">
        <v>20463</v>
      </c>
    </row>
    <row r="4193" spans="1:6" x14ac:dyDescent="0.2">
      <c r="A4193" t="str">
        <f t="shared" si="65"/>
        <v>regulation of interleukin-17 production:GO:0032660</v>
      </c>
      <c r="B4193" t="s">
        <v>8343</v>
      </c>
      <c r="C4193" t="s">
        <v>8342</v>
      </c>
      <c r="D4193" t="s">
        <v>7</v>
      </c>
      <c r="E4193">
        <v>0.78217165574117098</v>
      </c>
      <c r="F4193" t="s">
        <v>20463</v>
      </c>
    </row>
    <row r="4194" spans="1:6" x14ac:dyDescent="0.2">
      <c r="A4194" t="str">
        <f t="shared" si="65"/>
        <v>regulation of interleukin-18 production:GO:0032661</v>
      </c>
      <c r="B4194" t="s">
        <v>8345</v>
      </c>
      <c r="C4194" t="s">
        <v>8344</v>
      </c>
      <c r="D4194" t="s">
        <v>7</v>
      </c>
      <c r="E4194">
        <v>0.69855152699228795</v>
      </c>
      <c r="F4194" t="s">
        <v>20463</v>
      </c>
    </row>
    <row r="4195" spans="1:6" x14ac:dyDescent="0.2">
      <c r="A4195" t="str">
        <f t="shared" si="65"/>
        <v>regulation of interleukin-2 production:GO:0032663</v>
      </c>
      <c r="B4195" t="s">
        <v>8347</v>
      </c>
      <c r="C4195" t="s">
        <v>8346</v>
      </c>
      <c r="D4195" t="s">
        <v>7</v>
      </c>
      <c r="E4195">
        <v>0.95381342769914002</v>
      </c>
      <c r="F4195" t="s">
        <v>20463</v>
      </c>
    </row>
    <row r="4196" spans="1:6" x14ac:dyDescent="0.2">
      <c r="A4196" t="str">
        <f t="shared" si="65"/>
        <v>regulation of interleukin-4 production:GO:0032673</v>
      </c>
      <c r="B4196" t="s">
        <v>8349</v>
      </c>
      <c r="C4196" t="s">
        <v>8348</v>
      </c>
      <c r="D4196" t="s">
        <v>7</v>
      </c>
      <c r="E4196">
        <v>0.91196455054523995</v>
      </c>
      <c r="F4196" t="s">
        <v>20463</v>
      </c>
    </row>
    <row r="4197" spans="1:6" x14ac:dyDescent="0.2">
      <c r="A4197" t="str">
        <f t="shared" si="65"/>
        <v>regulation of interleukin-6 production:GO:0032675</v>
      </c>
      <c r="B4197" t="s">
        <v>8351</v>
      </c>
      <c r="C4197" t="s">
        <v>8350</v>
      </c>
      <c r="D4197" t="s">
        <v>7</v>
      </c>
      <c r="E4197">
        <v>0.84341602848906205</v>
      </c>
      <c r="F4197" t="s">
        <v>20463</v>
      </c>
    </row>
    <row r="4198" spans="1:6" x14ac:dyDescent="0.2">
      <c r="A4198" t="str">
        <f t="shared" si="65"/>
        <v>regulation of interleukin-8 production:GO:0032677</v>
      </c>
      <c r="B4198" t="s">
        <v>8353</v>
      </c>
      <c r="C4198" t="s">
        <v>8352</v>
      </c>
      <c r="D4198" t="s">
        <v>7</v>
      </c>
      <c r="E4198">
        <v>0.99538611845584302</v>
      </c>
      <c r="F4198" t="s">
        <v>20463</v>
      </c>
    </row>
    <row r="4199" spans="1:6" x14ac:dyDescent="0.2">
      <c r="A4199" t="str">
        <f t="shared" si="65"/>
        <v>regulation of tumor necrosis factor production:GO:0032680</v>
      </c>
      <c r="B4199" t="s">
        <v>8355</v>
      </c>
      <c r="C4199" t="s">
        <v>8354</v>
      </c>
      <c r="D4199" t="s">
        <v>7</v>
      </c>
      <c r="E4199">
        <v>0.71802583438207901</v>
      </c>
      <c r="F4199" t="s">
        <v>20463</v>
      </c>
    </row>
    <row r="4200" spans="1:6" x14ac:dyDescent="0.2">
      <c r="A4200" t="str">
        <f t="shared" si="65"/>
        <v>negative regulation of chemokine production:GO:0032682</v>
      </c>
      <c r="B4200" t="s">
        <v>8357</v>
      </c>
      <c r="C4200" t="s">
        <v>8356</v>
      </c>
      <c r="D4200" t="s">
        <v>7</v>
      </c>
      <c r="E4200">
        <v>0.90253317044100101</v>
      </c>
      <c r="F4200" t="s">
        <v>20463</v>
      </c>
    </row>
    <row r="4201" spans="1:6" x14ac:dyDescent="0.2">
      <c r="A4201" t="str">
        <f t="shared" si="65"/>
        <v>negative regulation of interferon-beta production:GO:0032688</v>
      </c>
      <c r="B4201" t="s">
        <v>8359</v>
      </c>
      <c r="C4201" t="s">
        <v>8358</v>
      </c>
      <c r="D4201" t="s">
        <v>7</v>
      </c>
      <c r="E4201">
        <v>0.86878391248391296</v>
      </c>
      <c r="F4201" t="s">
        <v>20463</v>
      </c>
    </row>
    <row r="4202" spans="1:6" x14ac:dyDescent="0.2">
      <c r="A4202" t="str">
        <f t="shared" si="65"/>
        <v>negative regulation of interleukin-1 beta production:GO:0032691</v>
      </c>
      <c r="B4202" t="s">
        <v>8361</v>
      </c>
      <c r="C4202" t="s">
        <v>8360</v>
      </c>
      <c r="D4202" t="s">
        <v>7</v>
      </c>
      <c r="E4202">
        <v>0.72833195626890002</v>
      </c>
      <c r="F4202" t="s">
        <v>20463</v>
      </c>
    </row>
    <row r="4203" spans="1:6" x14ac:dyDescent="0.2">
      <c r="A4203" t="str">
        <f t="shared" si="65"/>
        <v>negative regulation of interleukin-1 production:GO:0032692</v>
      </c>
      <c r="B4203" t="s">
        <v>8363</v>
      </c>
      <c r="C4203" t="s">
        <v>8362</v>
      </c>
      <c r="D4203" t="s">
        <v>7</v>
      </c>
      <c r="E4203">
        <v>0.66595555176336696</v>
      </c>
      <c r="F4203" t="s">
        <v>20463</v>
      </c>
    </row>
    <row r="4204" spans="1:6" x14ac:dyDescent="0.2">
      <c r="A4204" t="str">
        <f t="shared" si="65"/>
        <v>negative regulation of interleukin-10 production:GO:0032693</v>
      </c>
      <c r="B4204" t="s">
        <v>8365</v>
      </c>
      <c r="C4204" t="s">
        <v>8364</v>
      </c>
      <c r="D4204" t="s">
        <v>7</v>
      </c>
      <c r="E4204">
        <v>0.81778867924528298</v>
      </c>
      <c r="F4204" t="s">
        <v>20463</v>
      </c>
    </row>
    <row r="4205" spans="1:6" x14ac:dyDescent="0.2">
      <c r="A4205" t="str">
        <f t="shared" si="65"/>
        <v>negative regulation of interleukin-17 production:GO:0032700</v>
      </c>
      <c r="B4205" t="s">
        <v>8367</v>
      </c>
      <c r="C4205" t="s">
        <v>8366</v>
      </c>
      <c r="D4205" t="s">
        <v>7</v>
      </c>
      <c r="E4205">
        <v>0.84341602848906205</v>
      </c>
      <c r="F4205" t="s">
        <v>20463</v>
      </c>
    </row>
    <row r="4206" spans="1:6" x14ac:dyDescent="0.2">
      <c r="A4206" t="str">
        <f t="shared" si="65"/>
        <v>negative regulation of interleukin-6 production:GO:0032715</v>
      </c>
      <c r="B4206" t="s">
        <v>8369</v>
      </c>
      <c r="C4206" t="s">
        <v>8368</v>
      </c>
      <c r="D4206" t="s">
        <v>7</v>
      </c>
      <c r="E4206">
        <v>0.85581422521008399</v>
      </c>
      <c r="F4206" t="s">
        <v>20463</v>
      </c>
    </row>
    <row r="4207" spans="1:6" x14ac:dyDescent="0.2">
      <c r="A4207" t="str">
        <f t="shared" si="65"/>
        <v>negative regulation of interleukin-8 production:GO:0032717</v>
      </c>
      <c r="B4207" t="s">
        <v>8371</v>
      </c>
      <c r="C4207" t="s">
        <v>8370</v>
      </c>
      <c r="D4207" t="s">
        <v>7</v>
      </c>
      <c r="E4207">
        <v>0.86878391248391296</v>
      </c>
      <c r="F4207" t="s">
        <v>20463</v>
      </c>
    </row>
    <row r="4208" spans="1:6" x14ac:dyDescent="0.2">
      <c r="A4208" t="str">
        <f t="shared" si="65"/>
        <v>negative regulation of tumor necrosis factor production:GO:0032720</v>
      </c>
      <c r="B4208" t="s">
        <v>8373</v>
      </c>
      <c r="C4208" t="s">
        <v>8372</v>
      </c>
      <c r="D4208" t="s">
        <v>7</v>
      </c>
      <c r="E4208">
        <v>0.89956386785337195</v>
      </c>
      <c r="F4208" t="s">
        <v>20463</v>
      </c>
    </row>
    <row r="4209" spans="1:6" x14ac:dyDescent="0.2">
      <c r="A4209" t="str">
        <f t="shared" si="65"/>
        <v>positive regulation of chemokine production:GO:0032722</v>
      </c>
      <c r="B4209" t="s">
        <v>8375</v>
      </c>
      <c r="C4209" t="s">
        <v>8374</v>
      </c>
      <c r="D4209" t="s">
        <v>7</v>
      </c>
      <c r="E4209">
        <v>0.89956386785337195</v>
      </c>
      <c r="F4209" t="s">
        <v>20463</v>
      </c>
    </row>
    <row r="4210" spans="1:6" x14ac:dyDescent="0.2">
      <c r="A4210" t="str">
        <f t="shared" si="65"/>
        <v>positive regulation of interferon-alpha production:GO:0032727</v>
      </c>
      <c r="B4210" t="s">
        <v>8377</v>
      </c>
      <c r="C4210" t="s">
        <v>8376</v>
      </c>
      <c r="D4210" t="s">
        <v>7</v>
      </c>
      <c r="E4210">
        <v>0.81387078783298705</v>
      </c>
      <c r="F4210" t="s">
        <v>20463</v>
      </c>
    </row>
    <row r="4211" spans="1:6" x14ac:dyDescent="0.2">
      <c r="A4211" t="str">
        <f t="shared" si="65"/>
        <v>positive regulation of interferon-beta production:GO:0032728</v>
      </c>
      <c r="B4211" t="s">
        <v>8379</v>
      </c>
      <c r="C4211" t="s">
        <v>8378</v>
      </c>
      <c r="D4211" t="s">
        <v>7</v>
      </c>
      <c r="E4211">
        <v>0.89372354438141999</v>
      </c>
      <c r="F4211" t="s">
        <v>20463</v>
      </c>
    </row>
    <row r="4212" spans="1:6" x14ac:dyDescent="0.2">
      <c r="A4212" t="str">
        <f t="shared" si="65"/>
        <v>positive regulation of interferon-gamma production:GO:0032729</v>
      </c>
      <c r="B4212" t="s">
        <v>8381</v>
      </c>
      <c r="C4212" t="s">
        <v>8380</v>
      </c>
      <c r="D4212" t="s">
        <v>7</v>
      </c>
      <c r="E4212">
        <v>0.83961547045572704</v>
      </c>
      <c r="F4212" t="s">
        <v>20463</v>
      </c>
    </row>
    <row r="4213" spans="1:6" x14ac:dyDescent="0.2">
      <c r="A4213" t="str">
        <f t="shared" si="65"/>
        <v>positive regulation of interleukin-1 alpha production:GO:0032730</v>
      </c>
      <c r="B4213" t="s">
        <v>8383</v>
      </c>
      <c r="C4213" t="s">
        <v>8382</v>
      </c>
      <c r="D4213" t="s">
        <v>7</v>
      </c>
      <c r="E4213">
        <v>0.65990670550538899</v>
      </c>
      <c r="F4213" t="s">
        <v>20463</v>
      </c>
    </row>
    <row r="4214" spans="1:6" x14ac:dyDescent="0.2">
      <c r="A4214" t="str">
        <f t="shared" si="65"/>
        <v>positive regulation of interleukin-1 beta production:GO:0032731</v>
      </c>
      <c r="B4214" t="s">
        <v>8385</v>
      </c>
      <c r="C4214" t="s">
        <v>8384</v>
      </c>
      <c r="D4214" t="s">
        <v>7</v>
      </c>
      <c r="E4214">
        <v>0.91603931914893599</v>
      </c>
      <c r="F4214" t="s">
        <v>20463</v>
      </c>
    </row>
    <row r="4215" spans="1:6" x14ac:dyDescent="0.2">
      <c r="A4215" t="str">
        <f t="shared" si="65"/>
        <v>positive regulation of interleukin-1 production:GO:0032732</v>
      </c>
      <c r="B4215" t="s">
        <v>8387</v>
      </c>
      <c r="C4215" t="s">
        <v>8386</v>
      </c>
      <c r="D4215" t="s">
        <v>7</v>
      </c>
      <c r="E4215">
        <v>0.85824788686071396</v>
      </c>
      <c r="F4215" t="s">
        <v>20463</v>
      </c>
    </row>
    <row r="4216" spans="1:6" x14ac:dyDescent="0.2">
      <c r="A4216" t="str">
        <f t="shared" si="65"/>
        <v>positive regulation of interleukin-10 production:GO:0032733</v>
      </c>
      <c r="B4216" t="s">
        <v>8389</v>
      </c>
      <c r="C4216" t="s">
        <v>8388</v>
      </c>
      <c r="D4216" t="s">
        <v>7</v>
      </c>
      <c r="E4216">
        <v>0.80382214863303802</v>
      </c>
      <c r="F4216" t="s">
        <v>20463</v>
      </c>
    </row>
    <row r="4217" spans="1:6" x14ac:dyDescent="0.2">
      <c r="A4217" t="str">
        <f t="shared" si="65"/>
        <v>positive regulation of interleukin-12 production:GO:0032735</v>
      </c>
      <c r="B4217" t="s">
        <v>8391</v>
      </c>
      <c r="C4217" t="s">
        <v>8390</v>
      </c>
      <c r="D4217" t="s">
        <v>7</v>
      </c>
      <c r="E4217">
        <v>0.82942666666666698</v>
      </c>
      <c r="F4217" t="s">
        <v>20463</v>
      </c>
    </row>
    <row r="4218" spans="1:6" x14ac:dyDescent="0.2">
      <c r="A4218" t="str">
        <f t="shared" si="65"/>
        <v>positive regulation of interleukin-17 production:GO:0032740</v>
      </c>
      <c r="B4218" t="s">
        <v>8393</v>
      </c>
      <c r="C4218" t="s">
        <v>8392</v>
      </c>
      <c r="D4218" t="s">
        <v>7</v>
      </c>
      <c r="E4218">
        <v>0.78414897112647397</v>
      </c>
      <c r="F4218" t="s">
        <v>20463</v>
      </c>
    </row>
    <row r="4219" spans="1:6" x14ac:dyDescent="0.2">
      <c r="A4219" t="str">
        <f t="shared" si="65"/>
        <v>positive regulation of interleukin-18 production:GO:0032741</v>
      </c>
      <c r="B4219" t="s">
        <v>8395</v>
      </c>
      <c r="C4219" t="s">
        <v>8394</v>
      </c>
      <c r="D4219" t="s">
        <v>7</v>
      </c>
      <c r="E4219">
        <v>0.65990670550538899</v>
      </c>
      <c r="F4219" t="s">
        <v>20463</v>
      </c>
    </row>
    <row r="4220" spans="1:6" x14ac:dyDescent="0.2">
      <c r="A4220" t="str">
        <f t="shared" si="65"/>
        <v>positive regulation of interleukin-2 production:GO:0032743</v>
      </c>
      <c r="B4220" t="s">
        <v>8397</v>
      </c>
      <c r="C4220" t="s">
        <v>8396</v>
      </c>
      <c r="D4220" t="s">
        <v>7</v>
      </c>
      <c r="E4220">
        <v>0.85636478576137098</v>
      </c>
      <c r="F4220" t="s">
        <v>20463</v>
      </c>
    </row>
    <row r="4221" spans="1:6" x14ac:dyDescent="0.2">
      <c r="A4221" t="str">
        <f t="shared" si="65"/>
        <v>positive regulation of interleukin-4 production:GO:0032753</v>
      </c>
      <c r="B4221" t="s">
        <v>8399</v>
      </c>
      <c r="C4221" t="s">
        <v>8398</v>
      </c>
      <c r="D4221" t="s">
        <v>7</v>
      </c>
      <c r="E4221">
        <v>0.88783892340818205</v>
      </c>
      <c r="F4221" t="s">
        <v>20463</v>
      </c>
    </row>
    <row r="4222" spans="1:6" x14ac:dyDescent="0.2">
      <c r="A4222" t="str">
        <f t="shared" si="65"/>
        <v>positive regulation of interleukin-6 production:GO:0032755</v>
      </c>
      <c r="B4222" t="s">
        <v>8401</v>
      </c>
      <c r="C4222" t="s">
        <v>8400</v>
      </c>
      <c r="D4222" t="s">
        <v>7</v>
      </c>
      <c r="E4222">
        <v>0.87220993602047303</v>
      </c>
      <c r="F4222" t="s">
        <v>20463</v>
      </c>
    </row>
    <row r="4223" spans="1:6" x14ac:dyDescent="0.2">
      <c r="A4223" t="str">
        <f t="shared" si="65"/>
        <v>positive regulation of tumor necrosis factor production:GO:0032760</v>
      </c>
      <c r="B4223" t="s">
        <v>8403</v>
      </c>
      <c r="C4223" t="s">
        <v>8402</v>
      </c>
      <c r="D4223" t="s">
        <v>7</v>
      </c>
      <c r="E4223">
        <v>0.57369316499782297</v>
      </c>
      <c r="F4223" t="s">
        <v>20463</v>
      </c>
    </row>
    <row r="4224" spans="1:6" x14ac:dyDescent="0.2">
      <c r="A4224" t="str">
        <f t="shared" si="65"/>
        <v>mast cell cytokine production:GO:0032762</v>
      </c>
      <c r="B4224" t="s">
        <v>8405</v>
      </c>
      <c r="C4224" t="s">
        <v>8404</v>
      </c>
      <c r="D4224" t="s">
        <v>7</v>
      </c>
      <c r="E4224">
        <v>0.40284349030470901</v>
      </c>
      <c r="F4224" t="s">
        <v>20463</v>
      </c>
    </row>
    <row r="4225" spans="1:6" x14ac:dyDescent="0.2">
      <c r="A4225" t="str">
        <f t="shared" si="65"/>
        <v>regulation of mast cell cytokine production:GO:0032763</v>
      </c>
      <c r="B4225" t="s">
        <v>8407</v>
      </c>
      <c r="C4225" t="s">
        <v>8406</v>
      </c>
      <c r="D4225" t="s">
        <v>7</v>
      </c>
      <c r="E4225">
        <v>0.305061660079051</v>
      </c>
      <c r="F4225" t="s">
        <v>20463</v>
      </c>
    </row>
    <row r="4226" spans="1:6" x14ac:dyDescent="0.2">
      <c r="A4226" t="str">
        <f t="shared" si="65"/>
        <v>negative regulation of mast cell cytokine production:GO:0032764</v>
      </c>
      <c r="B4226" t="s">
        <v>8409</v>
      </c>
      <c r="C4226" t="s">
        <v>8408</v>
      </c>
      <c r="D4226" t="s">
        <v>7</v>
      </c>
      <c r="E4226">
        <v>0.55802826618379398</v>
      </c>
      <c r="F4226" t="s">
        <v>20463</v>
      </c>
    </row>
    <row r="4227" spans="1:6" x14ac:dyDescent="0.2">
      <c r="A4227" t="str">
        <f t="shared" ref="A4227:A4290" si="66">CONCATENATE(B4227,":",C4227)</f>
        <v>positive regulation of mast cell cytokine production:GO:0032765</v>
      </c>
      <c r="B4227" t="s">
        <v>8411</v>
      </c>
      <c r="C4227" t="s">
        <v>8410</v>
      </c>
      <c r="D4227" t="s">
        <v>7</v>
      </c>
      <c r="E4227">
        <v>0.46384943531093598</v>
      </c>
      <c r="F4227" t="s">
        <v>20463</v>
      </c>
    </row>
    <row r="4228" spans="1:6" x14ac:dyDescent="0.2">
      <c r="A4228" t="str">
        <f t="shared" si="66"/>
        <v>regulation of monooxygenase activity:GO:0032768</v>
      </c>
      <c r="B4228" t="s">
        <v>8413</v>
      </c>
      <c r="C4228" t="s">
        <v>8412</v>
      </c>
      <c r="D4228" t="s">
        <v>7</v>
      </c>
      <c r="E4228">
        <v>0.88783892340818205</v>
      </c>
      <c r="F4228" t="s">
        <v>20463</v>
      </c>
    </row>
    <row r="4229" spans="1:6" x14ac:dyDescent="0.2">
      <c r="A4229" t="str">
        <f t="shared" si="66"/>
        <v>positive regulation of monooxygenase activity:GO:0032770</v>
      </c>
      <c r="B4229" t="s">
        <v>8415</v>
      </c>
      <c r="C4229" t="s">
        <v>8414</v>
      </c>
      <c r="D4229" t="s">
        <v>7</v>
      </c>
      <c r="E4229">
        <v>0.75641773275862101</v>
      </c>
      <c r="F4229" t="s">
        <v>20463</v>
      </c>
    </row>
    <row r="4230" spans="1:6" x14ac:dyDescent="0.2">
      <c r="A4230" t="str">
        <f t="shared" si="66"/>
        <v>RNA biosynthetic process:GO:0032774</v>
      </c>
      <c r="B4230" t="s">
        <v>8417</v>
      </c>
      <c r="C4230" t="s">
        <v>8416</v>
      </c>
      <c r="D4230" t="s">
        <v>7</v>
      </c>
      <c r="E4230">
        <v>0.55802826618379398</v>
      </c>
      <c r="F4230" t="s">
        <v>20463</v>
      </c>
    </row>
    <row r="4231" spans="1:6" x14ac:dyDescent="0.2">
      <c r="A4231" t="str">
        <f t="shared" si="66"/>
        <v>negative regulation of ATPase activity:GO:0032780</v>
      </c>
      <c r="B4231" t="s">
        <v>8419</v>
      </c>
      <c r="C4231" t="s">
        <v>8418</v>
      </c>
      <c r="D4231" t="s">
        <v>7</v>
      </c>
      <c r="E4231">
        <v>0.86878391248391296</v>
      </c>
      <c r="F4231" t="s">
        <v>20463</v>
      </c>
    </row>
    <row r="4232" spans="1:6" x14ac:dyDescent="0.2">
      <c r="A4232" t="str">
        <f t="shared" si="66"/>
        <v>positive regulation of ATPase activity:GO:0032781</v>
      </c>
      <c r="B4232" t="s">
        <v>8421</v>
      </c>
      <c r="C4232" t="s">
        <v>8420</v>
      </c>
      <c r="D4232" t="s">
        <v>7</v>
      </c>
      <c r="E4232">
        <v>0.789601440354054</v>
      </c>
      <c r="F4232" t="s">
        <v>20463</v>
      </c>
    </row>
    <row r="4233" spans="1:6" x14ac:dyDescent="0.2">
      <c r="A4233" t="str">
        <f t="shared" si="66"/>
        <v>ELL-EAF complex:GO:0032783</v>
      </c>
      <c r="B4233" t="s">
        <v>8423</v>
      </c>
      <c r="C4233" t="s">
        <v>8422</v>
      </c>
      <c r="D4233" t="s">
        <v>57</v>
      </c>
      <c r="E4233">
        <v>0.370747894736842</v>
      </c>
      <c r="F4233" t="s">
        <v>20463</v>
      </c>
    </row>
    <row r="4234" spans="1:6" x14ac:dyDescent="0.2">
      <c r="A4234" t="str">
        <f t="shared" si="66"/>
        <v>regulation of DNA-templated transcription, elongation:GO:0032784</v>
      </c>
      <c r="B4234" t="s">
        <v>8425</v>
      </c>
      <c r="C4234" t="s">
        <v>8424</v>
      </c>
      <c r="D4234" t="s">
        <v>7</v>
      </c>
      <c r="E4234">
        <v>0.88783892340818205</v>
      </c>
      <c r="F4234" t="s">
        <v>20463</v>
      </c>
    </row>
    <row r="4235" spans="1:6" x14ac:dyDescent="0.2">
      <c r="A4235" t="str">
        <f t="shared" si="66"/>
        <v>positive regulation of DNA-templated transcription, elongation:GO:0032786</v>
      </c>
      <c r="B4235" t="s">
        <v>8427</v>
      </c>
      <c r="C4235" t="s">
        <v>8426</v>
      </c>
      <c r="D4235" t="s">
        <v>7</v>
      </c>
      <c r="E4235">
        <v>0.789601440354054</v>
      </c>
      <c r="F4235" t="s">
        <v>20463</v>
      </c>
    </row>
    <row r="4236" spans="1:6" x14ac:dyDescent="0.2">
      <c r="A4236" t="str">
        <f t="shared" si="66"/>
        <v>saturated monocarboxylic acid metabolic process:GO:0032788</v>
      </c>
      <c r="B4236" t="s">
        <v>8431</v>
      </c>
      <c r="C4236" t="s">
        <v>8430</v>
      </c>
      <c r="D4236" t="s">
        <v>7</v>
      </c>
      <c r="E4236">
        <v>0.55802826618379398</v>
      </c>
      <c r="F4236" t="s">
        <v>20463</v>
      </c>
    </row>
    <row r="4237" spans="1:6" x14ac:dyDescent="0.2">
      <c r="A4237" t="str">
        <f t="shared" si="66"/>
        <v>unsaturated monocarboxylic acid metabolic process:GO:0032789</v>
      </c>
      <c r="B4237" t="s">
        <v>8433</v>
      </c>
      <c r="C4237" t="s">
        <v>8432</v>
      </c>
      <c r="D4237" t="s">
        <v>7</v>
      </c>
      <c r="E4237">
        <v>0.55802826618379398</v>
      </c>
      <c r="F4237" t="s">
        <v>20463</v>
      </c>
    </row>
    <row r="4238" spans="1:6" x14ac:dyDescent="0.2">
      <c r="A4238" t="str">
        <f t="shared" si="66"/>
        <v>negative regulation of CREB transcription factor activity:GO:0032792</v>
      </c>
      <c r="B4238" t="s">
        <v>8435</v>
      </c>
      <c r="C4238" t="s">
        <v>8434</v>
      </c>
      <c r="D4238" t="s">
        <v>7</v>
      </c>
      <c r="E4238">
        <v>0.65990670550538899</v>
      </c>
      <c r="F4238" t="s">
        <v>20463</v>
      </c>
    </row>
    <row r="4239" spans="1:6" x14ac:dyDescent="0.2">
      <c r="A4239" t="str">
        <f t="shared" si="66"/>
        <v>positive regulation of CREB transcription factor activity:GO:0032793</v>
      </c>
      <c r="B4239" t="s">
        <v>8437</v>
      </c>
      <c r="C4239" t="s">
        <v>8436</v>
      </c>
      <c r="D4239" t="s">
        <v>7</v>
      </c>
      <c r="E4239">
        <v>0.62295619179027295</v>
      </c>
      <c r="F4239" t="s">
        <v>20463</v>
      </c>
    </row>
    <row r="4240" spans="1:6" x14ac:dyDescent="0.2">
      <c r="A4240" t="str">
        <f t="shared" si="66"/>
        <v>GTPase activating protein binding:GO:0032794</v>
      </c>
      <c r="B4240" t="s">
        <v>8439</v>
      </c>
      <c r="C4240" t="s">
        <v>8438</v>
      </c>
      <c r="D4240" t="s">
        <v>18</v>
      </c>
      <c r="E4240">
        <v>0.70451661891117501</v>
      </c>
      <c r="F4240" t="s">
        <v>20463</v>
      </c>
    </row>
    <row r="4241" spans="1:6" x14ac:dyDescent="0.2">
      <c r="A4241" t="str">
        <f t="shared" si="66"/>
        <v>heterotrimeric G-protein binding:GO:0032795</v>
      </c>
      <c r="B4241" t="s">
        <v>8441</v>
      </c>
      <c r="C4241" t="s">
        <v>8440</v>
      </c>
      <c r="D4241" t="s">
        <v>18</v>
      </c>
      <c r="E4241">
        <v>0.55772914634146298</v>
      </c>
      <c r="F4241" t="s">
        <v>20463</v>
      </c>
    </row>
    <row r="4242" spans="1:6" x14ac:dyDescent="0.2">
      <c r="A4242" t="str">
        <f t="shared" si="66"/>
        <v>uropod organization:GO:0032796</v>
      </c>
      <c r="B4242" t="s">
        <v>8443</v>
      </c>
      <c r="C4242" t="s">
        <v>8442</v>
      </c>
      <c r="D4242" t="s">
        <v>7</v>
      </c>
      <c r="E4242">
        <v>0.55802826618379398</v>
      </c>
      <c r="F4242" t="s">
        <v>20463</v>
      </c>
    </row>
    <row r="4243" spans="1:6" x14ac:dyDescent="0.2">
      <c r="A4243" t="str">
        <f t="shared" si="66"/>
        <v>low-density lipoprotein receptor particle metabolic process:GO:0032799</v>
      </c>
      <c r="B4243" t="s">
        <v>8445</v>
      </c>
      <c r="C4243" t="s">
        <v>8444</v>
      </c>
      <c r="D4243" t="s">
        <v>7</v>
      </c>
      <c r="E4243">
        <v>0.65990670550538899</v>
      </c>
      <c r="F4243" t="s">
        <v>20463</v>
      </c>
    </row>
    <row r="4244" spans="1:6" x14ac:dyDescent="0.2">
      <c r="A4244" t="str">
        <f t="shared" si="66"/>
        <v>receptor catabolic process:GO:0032801</v>
      </c>
      <c r="B4244" t="s">
        <v>8447</v>
      </c>
      <c r="C4244" t="s">
        <v>8446</v>
      </c>
      <c r="D4244" t="s">
        <v>7</v>
      </c>
      <c r="E4244">
        <v>0.69855152699228795</v>
      </c>
      <c r="F4244" t="s">
        <v>20463</v>
      </c>
    </row>
    <row r="4245" spans="1:6" x14ac:dyDescent="0.2">
      <c r="A4245" t="str">
        <f t="shared" si="66"/>
        <v>low-density lipoprotein particle receptor catabolic process:GO:0032802</v>
      </c>
      <c r="B4245" t="s">
        <v>8449</v>
      </c>
      <c r="C4245" t="s">
        <v>8448</v>
      </c>
      <c r="D4245" t="s">
        <v>7</v>
      </c>
      <c r="E4245">
        <v>0.46384943531093598</v>
      </c>
      <c r="F4245" t="s">
        <v>20463</v>
      </c>
    </row>
    <row r="4246" spans="1:6" x14ac:dyDescent="0.2">
      <c r="A4246" t="str">
        <f t="shared" si="66"/>
        <v>regulation of low-density lipoprotein particle receptor catabolic process:GO:0032803</v>
      </c>
      <c r="B4246" t="s">
        <v>8451</v>
      </c>
      <c r="C4246" t="s">
        <v>8450</v>
      </c>
      <c r="D4246" t="s">
        <v>7</v>
      </c>
      <c r="E4246">
        <v>0.46384943531093598</v>
      </c>
      <c r="F4246" t="s">
        <v>20463</v>
      </c>
    </row>
    <row r="4247" spans="1:6" x14ac:dyDescent="0.2">
      <c r="A4247" t="str">
        <f t="shared" si="66"/>
        <v>negative regulation of low-density lipoprotein particle receptor catabolic process:GO:0032804</v>
      </c>
      <c r="B4247" t="s">
        <v>8453</v>
      </c>
      <c r="C4247" t="s">
        <v>8452</v>
      </c>
      <c r="D4247" t="s">
        <v>7</v>
      </c>
      <c r="E4247">
        <v>0.55802826618379398</v>
      </c>
      <c r="F4247" t="s">
        <v>20463</v>
      </c>
    </row>
    <row r="4248" spans="1:6" x14ac:dyDescent="0.2">
      <c r="A4248" t="str">
        <f t="shared" si="66"/>
        <v>positive regulation of low-density lipoprotein particle receptor catabolic process:GO:0032805</v>
      </c>
      <c r="B4248" t="s">
        <v>8455</v>
      </c>
      <c r="C4248" t="s">
        <v>8454</v>
      </c>
      <c r="D4248" t="s">
        <v>7</v>
      </c>
      <c r="E4248">
        <v>0.55802826618379398</v>
      </c>
      <c r="F4248" t="s">
        <v>20463</v>
      </c>
    </row>
    <row r="4249" spans="1:6" x14ac:dyDescent="0.2">
      <c r="A4249" t="str">
        <f t="shared" si="66"/>
        <v>carboxy-terminal domain protein kinase complex:GO:0032806</v>
      </c>
      <c r="B4249" t="s">
        <v>8457</v>
      </c>
      <c r="C4249" t="s">
        <v>8456</v>
      </c>
      <c r="D4249" t="s">
        <v>57</v>
      </c>
      <c r="E4249">
        <v>0.65658635616438299</v>
      </c>
      <c r="F4249" t="s">
        <v>20463</v>
      </c>
    </row>
    <row r="4250" spans="1:6" x14ac:dyDescent="0.2">
      <c r="A4250" t="str">
        <f t="shared" si="66"/>
        <v>neuronal cell body membrane:GO:0032809</v>
      </c>
      <c r="B4250" t="s">
        <v>8459</v>
      </c>
      <c r="C4250" t="s">
        <v>8458</v>
      </c>
      <c r="D4250" t="s">
        <v>57</v>
      </c>
      <c r="E4250">
        <v>0.65658635616438299</v>
      </c>
      <c r="F4250" t="s">
        <v>20463</v>
      </c>
    </row>
    <row r="4251" spans="1:6" x14ac:dyDescent="0.2">
      <c r="A4251" t="str">
        <f t="shared" si="66"/>
        <v>sterol response element binding:GO:0032810</v>
      </c>
      <c r="B4251" t="s">
        <v>8461</v>
      </c>
      <c r="C4251" t="s">
        <v>8460</v>
      </c>
      <c r="D4251" t="s">
        <v>18</v>
      </c>
      <c r="E4251">
        <v>0.45522255083179303</v>
      </c>
      <c r="F4251" t="s">
        <v>20463</v>
      </c>
    </row>
    <row r="4252" spans="1:6" x14ac:dyDescent="0.2">
      <c r="A4252" t="str">
        <f t="shared" si="66"/>
        <v>tumor necrosis factor receptor superfamily binding:GO:0032813</v>
      </c>
      <c r="B4252" t="s">
        <v>8463</v>
      </c>
      <c r="C4252" t="s">
        <v>8462</v>
      </c>
      <c r="D4252" t="s">
        <v>18</v>
      </c>
      <c r="E4252">
        <v>0.55772914634146298</v>
      </c>
      <c r="F4252" t="s">
        <v>20463</v>
      </c>
    </row>
    <row r="4253" spans="1:6" x14ac:dyDescent="0.2">
      <c r="A4253" t="str">
        <f t="shared" si="66"/>
        <v>regulation of natural killer cell activation:GO:0032814</v>
      </c>
      <c r="B4253" t="s">
        <v>8465</v>
      </c>
      <c r="C4253" t="s">
        <v>8464</v>
      </c>
      <c r="D4253" t="s">
        <v>7</v>
      </c>
      <c r="E4253">
        <v>0.81009669020805497</v>
      </c>
      <c r="F4253" t="s">
        <v>20463</v>
      </c>
    </row>
    <row r="4254" spans="1:6" x14ac:dyDescent="0.2">
      <c r="A4254" t="str">
        <f t="shared" si="66"/>
        <v>positive regulation of natural killer cell activation:GO:0032816</v>
      </c>
      <c r="B4254" t="s">
        <v>8467</v>
      </c>
      <c r="C4254" t="s">
        <v>8466</v>
      </c>
      <c r="D4254" t="s">
        <v>7</v>
      </c>
      <c r="E4254">
        <v>0.69855152699228795</v>
      </c>
      <c r="F4254" t="s">
        <v>20463</v>
      </c>
    </row>
    <row r="4255" spans="1:6" x14ac:dyDescent="0.2">
      <c r="A4255" t="str">
        <f t="shared" si="66"/>
        <v>glomerulus development:GO:0032835</v>
      </c>
      <c r="B4255" t="s">
        <v>8469</v>
      </c>
      <c r="C4255" t="s">
        <v>8468</v>
      </c>
      <c r="D4255" t="s">
        <v>7</v>
      </c>
      <c r="E4255">
        <v>0.80821701228878695</v>
      </c>
      <c r="F4255" t="s">
        <v>20463</v>
      </c>
    </row>
    <row r="4256" spans="1:6" x14ac:dyDescent="0.2">
      <c r="A4256" t="str">
        <f t="shared" si="66"/>
        <v>plasma membrane bounded cell projection cytoplasm:GO:0032838</v>
      </c>
      <c r="B4256" t="s">
        <v>8471</v>
      </c>
      <c r="C4256" t="s">
        <v>8470</v>
      </c>
      <c r="D4256" t="s">
        <v>57</v>
      </c>
      <c r="E4256">
        <v>0.92914730458220995</v>
      </c>
      <c r="F4256" t="s">
        <v>20463</v>
      </c>
    </row>
    <row r="4257" spans="1:6" x14ac:dyDescent="0.2">
      <c r="A4257" t="str">
        <f t="shared" si="66"/>
        <v>dendrite cytoplasm:GO:0032839</v>
      </c>
      <c r="B4257" t="s">
        <v>8473</v>
      </c>
      <c r="C4257" t="s">
        <v>8472</v>
      </c>
      <c r="D4257" t="s">
        <v>57</v>
      </c>
      <c r="E4257">
        <v>0.85525384999999998</v>
      </c>
      <c r="F4257" t="s">
        <v>20463</v>
      </c>
    </row>
    <row r="4258" spans="1:6" x14ac:dyDescent="0.2">
      <c r="A4258" t="str">
        <f t="shared" si="66"/>
        <v>regulation of cellular pH reduction:GO:0032847</v>
      </c>
      <c r="B4258" t="s">
        <v>8475</v>
      </c>
      <c r="C4258" t="s">
        <v>8474</v>
      </c>
      <c r="D4258" t="s">
        <v>7</v>
      </c>
      <c r="E4258">
        <v>0.65990670550538899</v>
      </c>
      <c r="F4258" t="s">
        <v>20463</v>
      </c>
    </row>
    <row r="4259" spans="1:6" x14ac:dyDescent="0.2">
      <c r="A4259" t="str">
        <f t="shared" si="66"/>
        <v>positive regulation of cellular pH reduction:GO:0032849</v>
      </c>
      <c r="B4259" t="s">
        <v>8477</v>
      </c>
      <c r="C4259" t="s">
        <v>8476</v>
      </c>
      <c r="D4259" t="s">
        <v>7</v>
      </c>
      <c r="E4259">
        <v>0.62295619179027295</v>
      </c>
      <c r="F4259" t="s">
        <v>20463</v>
      </c>
    </row>
    <row r="4260" spans="1:6" x14ac:dyDescent="0.2">
      <c r="A4260" t="str">
        <f t="shared" si="66"/>
        <v>response to insulin:GO:0032868</v>
      </c>
      <c r="B4260" t="s">
        <v>8479</v>
      </c>
      <c r="C4260" t="s">
        <v>8478</v>
      </c>
      <c r="D4260" t="s">
        <v>7</v>
      </c>
      <c r="E4260">
        <v>6.8866415094339606E-2</v>
      </c>
      <c r="F4260" t="s">
        <v>20463</v>
      </c>
    </row>
    <row r="4261" spans="1:6" x14ac:dyDescent="0.2">
      <c r="A4261" t="str">
        <f t="shared" si="66"/>
        <v>cellular response to insulin stimulus:GO:0032869</v>
      </c>
      <c r="B4261" t="s">
        <v>8481</v>
      </c>
      <c r="C4261" t="s">
        <v>8480</v>
      </c>
      <c r="D4261" t="s">
        <v>7</v>
      </c>
      <c r="E4261">
        <v>7.3835942028985496E-2</v>
      </c>
      <c r="F4261" t="s">
        <v>20463</v>
      </c>
    </row>
    <row r="4262" spans="1:6" x14ac:dyDescent="0.2">
      <c r="A4262" t="str">
        <f t="shared" si="66"/>
        <v>cellular response to hormone stimulus:GO:0032870</v>
      </c>
      <c r="B4262" t="s">
        <v>8483</v>
      </c>
      <c r="C4262" t="s">
        <v>8482</v>
      </c>
      <c r="D4262" t="s">
        <v>7</v>
      </c>
      <c r="E4262">
        <v>3.9921000000000002E-3</v>
      </c>
      <c r="F4262" t="s">
        <v>20463</v>
      </c>
    </row>
    <row r="4263" spans="1:6" x14ac:dyDescent="0.2">
      <c r="A4263" t="str">
        <f t="shared" si="66"/>
        <v>regulation of stress-activated MAPK cascade:GO:0032872</v>
      </c>
      <c r="B4263" t="s">
        <v>8485</v>
      </c>
      <c r="C4263" t="s">
        <v>8484</v>
      </c>
      <c r="D4263" t="s">
        <v>7</v>
      </c>
      <c r="E4263">
        <v>0.95401870958790103</v>
      </c>
      <c r="F4263" t="s">
        <v>20463</v>
      </c>
    </row>
    <row r="4264" spans="1:6" x14ac:dyDescent="0.2">
      <c r="A4264" t="str">
        <f t="shared" si="66"/>
        <v>negative regulation of stress-activated MAPK cascade:GO:0032873</v>
      </c>
      <c r="B4264" t="s">
        <v>8487</v>
      </c>
      <c r="C4264" t="s">
        <v>8486</v>
      </c>
      <c r="D4264" t="s">
        <v>7</v>
      </c>
      <c r="E4264">
        <v>0.97391228883200898</v>
      </c>
      <c r="F4264" t="s">
        <v>20463</v>
      </c>
    </row>
    <row r="4265" spans="1:6" x14ac:dyDescent="0.2">
      <c r="A4265" t="str">
        <f t="shared" si="66"/>
        <v>positive regulation of stress-activated MAPK cascade:GO:0032874</v>
      </c>
      <c r="B4265" t="s">
        <v>8489</v>
      </c>
      <c r="C4265" t="s">
        <v>8488</v>
      </c>
      <c r="D4265" t="s">
        <v>7</v>
      </c>
      <c r="E4265">
        <v>0.85636478576137098</v>
      </c>
      <c r="F4265" t="s">
        <v>20463</v>
      </c>
    </row>
    <row r="4266" spans="1:6" x14ac:dyDescent="0.2">
      <c r="A4266" t="str">
        <f t="shared" si="66"/>
        <v>regulation of establishment or maintenance of cell polarity:GO:0032878</v>
      </c>
      <c r="B4266" t="s">
        <v>8491</v>
      </c>
      <c r="C4266" t="s">
        <v>8490</v>
      </c>
      <c r="D4266" t="s">
        <v>7</v>
      </c>
      <c r="E4266">
        <v>0.94390157620188897</v>
      </c>
      <c r="F4266" t="s">
        <v>20463</v>
      </c>
    </row>
    <row r="4267" spans="1:6" x14ac:dyDescent="0.2">
      <c r="A4267" t="str">
        <f t="shared" si="66"/>
        <v>regulation of localization:GO:0032879</v>
      </c>
      <c r="B4267" t="s">
        <v>8493</v>
      </c>
      <c r="C4267" t="s">
        <v>8492</v>
      </c>
      <c r="D4267" t="s">
        <v>7</v>
      </c>
      <c r="E4267">
        <v>0.245959296187683</v>
      </c>
      <c r="F4267" t="s">
        <v>20463</v>
      </c>
    </row>
    <row r="4268" spans="1:6" x14ac:dyDescent="0.2">
      <c r="A4268" t="str">
        <f t="shared" si="66"/>
        <v>regulation of protein localization:GO:0032880</v>
      </c>
      <c r="B4268" t="s">
        <v>8495</v>
      </c>
      <c r="C4268" t="s">
        <v>8494</v>
      </c>
      <c r="D4268" t="s">
        <v>7</v>
      </c>
      <c r="E4268">
        <v>0.87047334191058201</v>
      </c>
      <c r="F4268" t="s">
        <v>20463</v>
      </c>
    </row>
    <row r="4269" spans="1:6" x14ac:dyDescent="0.2">
      <c r="A4269" t="str">
        <f t="shared" si="66"/>
        <v>regulation of polysaccharide metabolic process:GO:0032881</v>
      </c>
      <c r="B4269" t="s">
        <v>8497</v>
      </c>
      <c r="C4269" t="s">
        <v>8496</v>
      </c>
      <c r="D4269" t="s">
        <v>7</v>
      </c>
      <c r="E4269">
        <v>0.22963072847682101</v>
      </c>
      <c r="F4269" t="s">
        <v>20463</v>
      </c>
    </row>
    <row r="4270" spans="1:6" x14ac:dyDescent="0.2">
      <c r="A4270" t="str">
        <f t="shared" si="66"/>
        <v>regulation of polysaccharide biosynthetic process:GO:0032885</v>
      </c>
      <c r="B4270" t="s">
        <v>8499</v>
      </c>
      <c r="C4270" t="s">
        <v>8498</v>
      </c>
      <c r="D4270" t="s">
        <v>7</v>
      </c>
      <c r="E4270">
        <v>0.166999240506329</v>
      </c>
      <c r="F4270" t="s">
        <v>20463</v>
      </c>
    </row>
    <row r="4271" spans="1:6" x14ac:dyDescent="0.2">
      <c r="A4271" t="str">
        <f t="shared" si="66"/>
        <v>regulation of microtubule-based process:GO:0032886</v>
      </c>
      <c r="B4271" t="s">
        <v>8501</v>
      </c>
      <c r="C4271" t="s">
        <v>8500</v>
      </c>
      <c r="D4271" t="s">
        <v>7</v>
      </c>
      <c r="E4271">
        <v>0.96038207934336495</v>
      </c>
      <c r="F4271" t="s">
        <v>20463</v>
      </c>
    </row>
    <row r="4272" spans="1:6" x14ac:dyDescent="0.2">
      <c r="A4272" t="str">
        <f t="shared" si="66"/>
        <v>regulation of organic acid transport:GO:0032890</v>
      </c>
      <c r="B4272" t="s">
        <v>8503</v>
      </c>
      <c r="C4272" t="s">
        <v>8502</v>
      </c>
      <c r="D4272" t="s">
        <v>7</v>
      </c>
      <c r="E4272">
        <v>0.92452233415590102</v>
      </c>
      <c r="F4272" t="s">
        <v>20463</v>
      </c>
    </row>
    <row r="4273" spans="1:6" x14ac:dyDescent="0.2">
      <c r="A4273" t="str">
        <f t="shared" si="66"/>
        <v>negative regulation of organic acid transport:GO:0032891</v>
      </c>
      <c r="B4273" t="s">
        <v>8505</v>
      </c>
      <c r="C4273" t="s">
        <v>8504</v>
      </c>
      <c r="D4273" t="s">
        <v>7</v>
      </c>
      <c r="E4273">
        <v>0.78217165574117098</v>
      </c>
      <c r="F4273" t="s">
        <v>20463</v>
      </c>
    </row>
    <row r="4274" spans="1:6" x14ac:dyDescent="0.2">
      <c r="A4274" t="str">
        <f t="shared" si="66"/>
        <v>positive regulation of organic acid transport:GO:0032892</v>
      </c>
      <c r="B4274" t="s">
        <v>8507</v>
      </c>
      <c r="C4274" t="s">
        <v>8506</v>
      </c>
      <c r="D4274" t="s">
        <v>7</v>
      </c>
      <c r="E4274">
        <v>0.87639827450980401</v>
      </c>
      <c r="F4274" t="s">
        <v>20463</v>
      </c>
    </row>
    <row r="4275" spans="1:6" x14ac:dyDescent="0.2">
      <c r="A4275" t="str">
        <f t="shared" si="66"/>
        <v>palmitoyl-CoA 9-desaturase activity:GO:0032896</v>
      </c>
      <c r="B4275" t="s">
        <v>8509</v>
      </c>
      <c r="C4275" t="s">
        <v>8508</v>
      </c>
      <c r="D4275" t="s">
        <v>18</v>
      </c>
      <c r="E4275">
        <v>0.45522255083179303</v>
      </c>
      <c r="F4275" t="s">
        <v>20463</v>
      </c>
    </row>
    <row r="4276" spans="1:6" x14ac:dyDescent="0.2">
      <c r="A4276" t="str">
        <f t="shared" si="66"/>
        <v>negative regulation of viral transcription:GO:0032897</v>
      </c>
      <c r="B4276" t="s">
        <v>8511</v>
      </c>
      <c r="C4276" t="s">
        <v>8510</v>
      </c>
      <c r="D4276" t="s">
        <v>7</v>
      </c>
      <c r="E4276">
        <v>0.78913372628179201</v>
      </c>
      <c r="F4276" t="s">
        <v>20463</v>
      </c>
    </row>
    <row r="4277" spans="1:6" x14ac:dyDescent="0.2">
      <c r="A4277" t="str">
        <f t="shared" si="66"/>
        <v>transforming growth factor beta1 production:GO:0032905</v>
      </c>
      <c r="B4277" t="s">
        <v>8513</v>
      </c>
      <c r="C4277" t="s">
        <v>8512</v>
      </c>
      <c r="D4277" t="s">
        <v>7</v>
      </c>
      <c r="E4277">
        <v>0.80382214863303802</v>
      </c>
      <c r="F4277" t="s">
        <v>20463</v>
      </c>
    </row>
    <row r="4278" spans="1:6" x14ac:dyDescent="0.2">
      <c r="A4278" t="str">
        <f t="shared" si="66"/>
        <v>transforming growth factor beta3 production:GO:0032907</v>
      </c>
      <c r="B4278" t="s">
        <v>8515</v>
      </c>
      <c r="C4278" t="s">
        <v>8514</v>
      </c>
      <c r="D4278" t="s">
        <v>7</v>
      </c>
      <c r="E4278">
        <v>0.65990670550538899</v>
      </c>
      <c r="F4278" t="s">
        <v>20463</v>
      </c>
    </row>
    <row r="4279" spans="1:6" x14ac:dyDescent="0.2">
      <c r="A4279" t="str">
        <f t="shared" si="66"/>
        <v>regulation of transforming growth factor beta1 production:GO:0032908</v>
      </c>
      <c r="B4279" t="s">
        <v>8517</v>
      </c>
      <c r="C4279" t="s">
        <v>8516</v>
      </c>
      <c r="D4279" t="s">
        <v>7</v>
      </c>
      <c r="E4279">
        <v>0.78414897112647397</v>
      </c>
      <c r="F4279" t="s">
        <v>20463</v>
      </c>
    </row>
    <row r="4280" spans="1:6" x14ac:dyDescent="0.2">
      <c r="A4280" t="str">
        <f t="shared" si="66"/>
        <v>regulation of transforming growth factor beta3 production:GO:0032910</v>
      </c>
      <c r="B4280" t="s">
        <v>8519</v>
      </c>
      <c r="C4280" t="s">
        <v>8518</v>
      </c>
      <c r="D4280" t="s">
        <v>7</v>
      </c>
      <c r="E4280">
        <v>0.65990670550538899</v>
      </c>
      <c r="F4280" t="s">
        <v>20463</v>
      </c>
    </row>
    <row r="4281" spans="1:6" x14ac:dyDescent="0.2">
      <c r="A4281" t="str">
        <f t="shared" si="66"/>
        <v>negative regulation of transforming growth factor beta1 production:GO:0032911</v>
      </c>
      <c r="B4281" t="s">
        <v>8521</v>
      </c>
      <c r="C4281" t="s">
        <v>8520</v>
      </c>
      <c r="D4281" t="s">
        <v>7</v>
      </c>
      <c r="E4281">
        <v>0.69855152699228795</v>
      </c>
      <c r="F4281" t="s">
        <v>20463</v>
      </c>
    </row>
    <row r="4282" spans="1:6" x14ac:dyDescent="0.2">
      <c r="A4282" t="str">
        <f t="shared" si="66"/>
        <v>negative regulation of transforming growth factor beta3 production:GO:0032913</v>
      </c>
      <c r="B4282" t="s">
        <v>8523</v>
      </c>
      <c r="C4282" t="s">
        <v>8522</v>
      </c>
      <c r="D4282" t="s">
        <v>7</v>
      </c>
      <c r="E4282">
        <v>0.46384943531093598</v>
      </c>
      <c r="F4282" t="s">
        <v>20463</v>
      </c>
    </row>
    <row r="4283" spans="1:6" x14ac:dyDescent="0.2">
      <c r="A4283" t="str">
        <f t="shared" si="66"/>
        <v>circadian regulation of gene expression:GO:0032922</v>
      </c>
      <c r="B4283" t="s">
        <v>8525</v>
      </c>
      <c r="C4283" t="s">
        <v>8524</v>
      </c>
      <c r="D4283" t="s">
        <v>7</v>
      </c>
      <c r="E4283">
        <v>0.18762043478260901</v>
      </c>
      <c r="F4283" t="s">
        <v>20463</v>
      </c>
    </row>
    <row r="4284" spans="1:6" x14ac:dyDescent="0.2">
      <c r="A4284" t="str">
        <f t="shared" si="66"/>
        <v>activin receptor signaling pathway:GO:0032924</v>
      </c>
      <c r="B4284" t="s">
        <v>8527</v>
      </c>
      <c r="C4284" t="s">
        <v>8526</v>
      </c>
      <c r="D4284" t="s">
        <v>7</v>
      </c>
      <c r="E4284">
        <v>0.96038207934336495</v>
      </c>
      <c r="F4284" t="s">
        <v>20463</v>
      </c>
    </row>
    <row r="4285" spans="1:6" x14ac:dyDescent="0.2">
      <c r="A4285" t="str">
        <f t="shared" si="66"/>
        <v>regulation of superoxide anion generation:GO:0032928</v>
      </c>
      <c r="B4285" t="s">
        <v>8529</v>
      </c>
      <c r="C4285" t="s">
        <v>8528</v>
      </c>
      <c r="D4285" t="s">
        <v>7</v>
      </c>
      <c r="E4285">
        <v>0.81387078783298705</v>
      </c>
      <c r="F4285" t="s">
        <v>20463</v>
      </c>
    </row>
    <row r="4286" spans="1:6" x14ac:dyDescent="0.2">
      <c r="A4286" t="str">
        <f t="shared" si="66"/>
        <v>positive regulation of superoxide anion generation:GO:0032930</v>
      </c>
      <c r="B4286" t="s">
        <v>8531</v>
      </c>
      <c r="C4286" t="s">
        <v>8530</v>
      </c>
      <c r="D4286" t="s">
        <v>7</v>
      </c>
      <c r="E4286">
        <v>0.75641773275862101</v>
      </c>
      <c r="F4286" t="s">
        <v>20463</v>
      </c>
    </row>
    <row r="4287" spans="1:6" x14ac:dyDescent="0.2">
      <c r="A4287" t="str">
        <f t="shared" si="66"/>
        <v>SREBP signaling pathway:GO:0032933</v>
      </c>
      <c r="B4287" t="s">
        <v>8533</v>
      </c>
      <c r="C4287" t="s">
        <v>8532</v>
      </c>
      <c r="D4287" t="s">
        <v>7</v>
      </c>
      <c r="E4287">
        <v>0.80382214863303802</v>
      </c>
      <c r="F4287" t="s">
        <v>20463</v>
      </c>
    </row>
    <row r="4288" spans="1:6" x14ac:dyDescent="0.2">
      <c r="A4288" t="str">
        <f t="shared" si="66"/>
        <v>sterol binding:GO:0032934</v>
      </c>
      <c r="B4288" t="s">
        <v>8535</v>
      </c>
      <c r="C4288" t="s">
        <v>8534</v>
      </c>
      <c r="D4288" t="s">
        <v>18</v>
      </c>
      <c r="E4288">
        <v>0.38533949704142001</v>
      </c>
      <c r="F4288" t="s">
        <v>20463</v>
      </c>
    </row>
    <row r="4289" spans="1:6" x14ac:dyDescent="0.2">
      <c r="A4289" t="str">
        <f t="shared" si="66"/>
        <v>secretion by cell:GO:0032940</v>
      </c>
      <c r="B4289" t="s">
        <v>8537</v>
      </c>
      <c r="C4289" t="s">
        <v>8536</v>
      </c>
      <c r="D4289" t="s">
        <v>7</v>
      </c>
      <c r="E4289">
        <v>0.84074787941787998</v>
      </c>
      <c r="F4289" t="s">
        <v>20463</v>
      </c>
    </row>
    <row r="4290" spans="1:6" x14ac:dyDescent="0.2">
      <c r="A4290" t="str">
        <f t="shared" si="66"/>
        <v>secretion by tissue:GO:0032941</v>
      </c>
      <c r="B4290" t="s">
        <v>8539</v>
      </c>
      <c r="C4290" t="s">
        <v>8538</v>
      </c>
      <c r="D4290" t="s">
        <v>7</v>
      </c>
      <c r="E4290">
        <v>0.63889706867099405</v>
      </c>
      <c r="F4290" t="s">
        <v>20463</v>
      </c>
    </row>
    <row r="4291" spans="1:6" x14ac:dyDescent="0.2">
      <c r="A4291" t="str">
        <f t="shared" ref="A4291:A4354" si="67">CONCATENATE(B4291,":",C4291)</f>
        <v>mononuclear cell proliferation:GO:0032943</v>
      </c>
      <c r="B4291" t="s">
        <v>8541</v>
      </c>
      <c r="C4291" t="s">
        <v>8540</v>
      </c>
      <c r="D4291" t="s">
        <v>7</v>
      </c>
      <c r="E4291">
        <v>0.65990670550538899</v>
      </c>
      <c r="F4291" t="s">
        <v>20463</v>
      </c>
    </row>
    <row r="4292" spans="1:6" x14ac:dyDescent="0.2">
      <c r="A4292" t="str">
        <f t="shared" si="67"/>
        <v>regulation of mononuclear cell proliferation:GO:0032944</v>
      </c>
      <c r="B4292" t="s">
        <v>8543</v>
      </c>
      <c r="C4292" t="s">
        <v>8542</v>
      </c>
      <c r="D4292" t="s">
        <v>7</v>
      </c>
      <c r="E4292">
        <v>0.46384943531093598</v>
      </c>
      <c r="F4292" t="s">
        <v>20463</v>
      </c>
    </row>
    <row r="4293" spans="1:6" x14ac:dyDescent="0.2">
      <c r="A4293" t="str">
        <f t="shared" si="67"/>
        <v>negative regulation of mononuclear cell proliferation:GO:0032945</v>
      </c>
      <c r="B4293" t="s">
        <v>8545</v>
      </c>
      <c r="C4293" t="s">
        <v>8544</v>
      </c>
      <c r="D4293" t="s">
        <v>7</v>
      </c>
      <c r="E4293">
        <v>0.46384943531093598</v>
      </c>
      <c r="F4293" t="s">
        <v>20463</v>
      </c>
    </row>
    <row r="4294" spans="1:6" x14ac:dyDescent="0.2">
      <c r="A4294" t="str">
        <f t="shared" si="67"/>
        <v>positive regulation of mononuclear cell proliferation:GO:0032946</v>
      </c>
      <c r="B4294" t="s">
        <v>8547</v>
      </c>
      <c r="C4294" t="s">
        <v>8546</v>
      </c>
      <c r="D4294" t="s">
        <v>7</v>
      </c>
      <c r="E4294">
        <v>0.72995219149430601</v>
      </c>
      <c r="F4294" t="s">
        <v>20463</v>
      </c>
    </row>
    <row r="4295" spans="1:6" x14ac:dyDescent="0.2">
      <c r="A4295" t="str">
        <f t="shared" si="67"/>
        <v>protein-containing complex scaffold activity:GO:0032947</v>
      </c>
      <c r="B4295" t="s">
        <v>8549</v>
      </c>
      <c r="C4295" t="s">
        <v>8548</v>
      </c>
      <c r="D4295" t="s">
        <v>18</v>
      </c>
      <c r="E4295">
        <v>0.65317109768378701</v>
      </c>
      <c r="F4295" t="s">
        <v>20463</v>
      </c>
    </row>
    <row r="4296" spans="1:6" x14ac:dyDescent="0.2">
      <c r="A4296" t="str">
        <f t="shared" si="67"/>
        <v>regulation of actin cytoskeleton organization:GO:0032956</v>
      </c>
      <c r="B4296" t="s">
        <v>8551</v>
      </c>
      <c r="C4296" t="s">
        <v>8550</v>
      </c>
      <c r="D4296" t="s">
        <v>7</v>
      </c>
      <c r="E4296">
        <v>0.82942666666666698</v>
      </c>
      <c r="F4296" t="s">
        <v>20463</v>
      </c>
    </row>
    <row r="4297" spans="1:6" x14ac:dyDescent="0.2">
      <c r="A4297" t="str">
        <f t="shared" si="67"/>
        <v>inositol phosphate biosynthetic process:GO:0032958</v>
      </c>
      <c r="B4297" t="s">
        <v>8553</v>
      </c>
      <c r="C4297" t="s">
        <v>8552</v>
      </c>
      <c r="D4297" t="s">
        <v>7</v>
      </c>
      <c r="E4297">
        <v>0.96306975071516199</v>
      </c>
      <c r="F4297" t="s">
        <v>20463</v>
      </c>
    </row>
    <row r="4298" spans="1:6" x14ac:dyDescent="0.2">
      <c r="A4298" t="str">
        <f t="shared" si="67"/>
        <v>collagen metabolic process:GO:0032963</v>
      </c>
      <c r="B4298" t="s">
        <v>8555</v>
      </c>
      <c r="C4298" t="s">
        <v>8554</v>
      </c>
      <c r="D4298" t="s">
        <v>7</v>
      </c>
      <c r="E4298">
        <v>0.81778867924528298</v>
      </c>
      <c r="F4298" t="s">
        <v>20463</v>
      </c>
    </row>
    <row r="4299" spans="1:6" x14ac:dyDescent="0.2">
      <c r="A4299" t="str">
        <f t="shared" si="67"/>
        <v>collagen biosynthetic process:GO:0032964</v>
      </c>
      <c r="B4299" t="s">
        <v>8557</v>
      </c>
      <c r="C4299" t="s">
        <v>8556</v>
      </c>
      <c r="D4299" t="s">
        <v>7</v>
      </c>
      <c r="E4299">
        <v>0.94390272676056297</v>
      </c>
      <c r="F4299" t="s">
        <v>20463</v>
      </c>
    </row>
    <row r="4300" spans="1:6" x14ac:dyDescent="0.2">
      <c r="A4300" t="str">
        <f t="shared" si="67"/>
        <v>regulation of collagen biosynthetic process:GO:0032965</v>
      </c>
      <c r="B4300" t="s">
        <v>8559</v>
      </c>
      <c r="C4300" t="s">
        <v>8558</v>
      </c>
      <c r="D4300" t="s">
        <v>7</v>
      </c>
      <c r="E4300">
        <v>0.90253317044100101</v>
      </c>
      <c r="F4300" t="s">
        <v>20463</v>
      </c>
    </row>
    <row r="4301" spans="1:6" x14ac:dyDescent="0.2">
      <c r="A4301" t="str">
        <f t="shared" si="67"/>
        <v>negative regulation of collagen biosynthetic process:GO:0032966</v>
      </c>
      <c r="B4301" t="s">
        <v>8561</v>
      </c>
      <c r="C4301" t="s">
        <v>8560</v>
      </c>
      <c r="D4301" t="s">
        <v>7</v>
      </c>
      <c r="E4301">
        <v>0.81778867924528298</v>
      </c>
      <c r="F4301" t="s">
        <v>20463</v>
      </c>
    </row>
    <row r="4302" spans="1:6" x14ac:dyDescent="0.2">
      <c r="A4302" t="str">
        <f t="shared" si="67"/>
        <v>positive regulation of collagen biosynthetic process:GO:0032967</v>
      </c>
      <c r="B4302" t="s">
        <v>8563</v>
      </c>
      <c r="C4302" t="s">
        <v>8562</v>
      </c>
      <c r="D4302" t="s">
        <v>7</v>
      </c>
      <c r="E4302">
        <v>0.94390157620188897</v>
      </c>
      <c r="F4302" t="s">
        <v>20463</v>
      </c>
    </row>
    <row r="4303" spans="1:6" x14ac:dyDescent="0.2">
      <c r="A4303" t="str">
        <f t="shared" si="67"/>
        <v>positive regulation of transcription elongation from RNA polymerase II promoter:GO:0032968</v>
      </c>
      <c r="B4303" t="s">
        <v>8565</v>
      </c>
      <c r="C4303" t="s">
        <v>8564</v>
      </c>
      <c r="D4303" t="s">
        <v>7</v>
      </c>
      <c r="E4303">
        <v>0.81387078783298705</v>
      </c>
      <c r="F4303" t="s">
        <v>20463</v>
      </c>
    </row>
    <row r="4304" spans="1:6" x14ac:dyDescent="0.2">
      <c r="A4304" t="str">
        <f t="shared" si="67"/>
        <v>regulation of actin filament-based process:GO:0032970</v>
      </c>
      <c r="B4304" t="s">
        <v>8567</v>
      </c>
      <c r="C4304" t="s">
        <v>8566</v>
      </c>
      <c r="D4304" t="s">
        <v>7</v>
      </c>
      <c r="E4304">
        <v>0.71014764498234995</v>
      </c>
      <c r="F4304" t="s">
        <v>20463</v>
      </c>
    </row>
    <row r="4305" spans="1:6" x14ac:dyDescent="0.2">
      <c r="A4305" t="str">
        <f t="shared" si="67"/>
        <v>mitochondrial respiratory chain complex I assembly:GO:0032981</v>
      </c>
      <c r="B4305" t="s">
        <v>8569</v>
      </c>
      <c r="C4305" t="s">
        <v>8568</v>
      </c>
      <c r="D4305" t="s">
        <v>7</v>
      </c>
      <c r="E4305">
        <v>0.87639827450980401</v>
      </c>
      <c r="F4305" t="s">
        <v>20463</v>
      </c>
    </row>
    <row r="4306" spans="1:6" x14ac:dyDescent="0.2">
      <c r="A4306" t="str">
        <f t="shared" si="67"/>
        <v>myosin filament:GO:0032982</v>
      </c>
      <c r="B4306" t="s">
        <v>8571</v>
      </c>
      <c r="C4306" t="s">
        <v>8570</v>
      </c>
      <c r="D4306" t="s">
        <v>57</v>
      </c>
      <c r="E4306">
        <v>0.90500223858615603</v>
      </c>
      <c r="F4306" t="s">
        <v>20463</v>
      </c>
    </row>
    <row r="4307" spans="1:6" x14ac:dyDescent="0.2">
      <c r="A4307" t="str">
        <f t="shared" si="67"/>
        <v>protein-containing complex disassembly:GO:0032984</v>
      </c>
      <c r="B4307" t="s">
        <v>8573</v>
      </c>
      <c r="C4307" t="s">
        <v>8572</v>
      </c>
      <c r="D4307" t="s">
        <v>7</v>
      </c>
      <c r="E4307">
        <v>0.662133592900086</v>
      </c>
      <c r="F4307" t="s">
        <v>20463</v>
      </c>
    </row>
    <row r="4308" spans="1:6" x14ac:dyDescent="0.2">
      <c r="A4308" t="str">
        <f t="shared" si="67"/>
        <v>protein-DNA complex disassembly:GO:0032986</v>
      </c>
      <c r="B4308" t="s">
        <v>8575</v>
      </c>
      <c r="C4308" t="s">
        <v>8574</v>
      </c>
      <c r="D4308" t="s">
        <v>7</v>
      </c>
      <c r="E4308">
        <v>0.74032211962701799</v>
      </c>
      <c r="F4308" t="s">
        <v>20463</v>
      </c>
    </row>
    <row r="4309" spans="1:6" x14ac:dyDescent="0.2">
      <c r="A4309" t="str">
        <f t="shared" si="67"/>
        <v>cellular component morphogenesis:GO:0032989</v>
      </c>
      <c r="B4309" t="s">
        <v>8577</v>
      </c>
      <c r="C4309" t="s">
        <v>8576</v>
      </c>
      <c r="D4309" t="s">
        <v>7</v>
      </c>
      <c r="E4309">
        <v>0.24227759759759801</v>
      </c>
      <c r="F4309" t="s">
        <v>20463</v>
      </c>
    </row>
    <row r="4310" spans="1:6" x14ac:dyDescent="0.2">
      <c r="A4310" t="str">
        <f t="shared" si="67"/>
        <v>cell part morphogenesis:GO:0032990</v>
      </c>
      <c r="B4310" t="s">
        <v>8579</v>
      </c>
      <c r="C4310" t="s">
        <v>8578</v>
      </c>
      <c r="D4310" t="s">
        <v>7</v>
      </c>
      <c r="E4310">
        <v>0.554855850931677</v>
      </c>
      <c r="F4310" t="s">
        <v>20463</v>
      </c>
    </row>
    <row r="4311" spans="1:6" x14ac:dyDescent="0.2">
      <c r="A4311" t="str">
        <f t="shared" si="67"/>
        <v>protein-containing complex:GO:0032991</v>
      </c>
      <c r="B4311" t="s">
        <v>8581</v>
      </c>
      <c r="C4311" t="s">
        <v>8580</v>
      </c>
      <c r="D4311" t="s">
        <v>57</v>
      </c>
      <c r="E4311">
        <v>0.86904650246305404</v>
      </c>
      <c r="F4311" t="s">
        <v>20463</v>
      </c>
    </row>
    <row r="4312" spans="1:6" x14ac:dyDescent="0.2">
      <c r="A4312" t="str">
        <f t="shared" si="67"/>
        <v>protein-DNA complex:GO:0032993</v>
      </c>
      <c r="B4312" t="s">
        <v>8583</v>
      </c>
      <c r="C4312" t="s">
        <v>8582</v>
      </c>
      <c r="D4312" t="s">
        <v>57</v>
      </c>
      <c r="E4312">
        <v>0.82079819897084005</v>
      </c>
      <c r="F4312" t="s">
        <v>20463</v>
      </c>
    </row>
    <row r="4313" spans="1:6" x14ac:dyDescent="0.2">
      <c r="A4313" t="str">
        <f t="shared" si="67"/>
        <v>Fc receptor complex:GO:0032997</v>
      </c>
      <c r="B4313" t="s">
        <v>8587</v>
      </c>
      <c r="C4313" t="s">
        <v>8586</v>
      </c>
      <c r="D4313" t="s">
        <v>57</v>
      </c>
      <c r="E4313">
        <v>0.42824499999999999</v>
      </c>
      <c r="F4313" t="s">
        <v>20463</v>
      </c>
    </row>
    <row r="4314" spans="1:6" x14ac:dyDescent="0.2">
      <c r="A4314" t="str">
        <f t="shared" si="67"/>
        <v>Fc-epsilon receptor I complex:GO:0032998</v>
      </c>
      <c r="B4314" t="s">
        <v>8589</v>
      </c>
      <c r="C4314" t="s">
        <v>8588</v>
      </c>
      <c r="D4314" t="s">
        <v>57</v>
      </c>
      <c r="E4314">
        <v>0.42824499999999999</v>
      </c>
      <c r="F4314" t="s">
        <v>20463</v>
      </c>
    </row>
    <row r="4315" spans="1:6" x14ac:dyDescent="0.2">
      <c r="A4315" t="str">
        <f t="shared" si="67"/>
        <v>muscle cell proliferation:GO:0033002</v>
      </c>
      <c r="B4315" t="s">
        <v>8591</v>
      </c>
      <c r="C4315" t="s">
        <v>8590</v>
      </c>
      <c r="D4315" t="s">
        <v>7</v>
      </c>
      <c r="E4315">
        <v>0.81387078783298705</v>
      </c>
      <c r="F4315" t="s">
        <v>20463</v>
      </c>
    </row>
    <row r="4316" spans="1:6" x14ac:dyDescent="0.2">
      <c r="A4316" t="str">
        <f t="shared" si="67"/>
        <v>regulation of mast cell activation:GO:0033003</v>
      </c>
      <c r="B4316" t="s">
        <v>8593</v>
      </c>
      <c r="C4316" t="s">
        <v>8592</v>
      </c>
      <c r="D4316" t="s">
        <v>7</v>
      </c>
      <c r="E4316">
        <v>0.57369316499782297</v>
      </c>
      <c r="F4316" t="s">
        <v>20463</v>
      </c>
    </row>
    <row r="4317" spans="1:6" x14ac:dyDescent="0.2">
      <c r="A4317" t="str">
        <f t="shared" si="67"/>
        <v>negative regulation of mast cell activation:GO:0033004</v>
      </c>
      <c r="B4317" t="s">
        <v>8595</v>
      </c>
      <c r="C4317" t="s">
        <v>8594</v>
      </c>
      <c r="D4317" t="s">
        <v>7</v>
      </c>
      <c r="E4317">
        <v>0.62295619179027295</v>
      </c>
      <c r="F4317" t="s">
        <v>20463</v>
      </c>
    </row>
    <row r="4318" spans="1:6" x14ac:dyDescent="0.2">
      <c r="A4318" t="str">
        <f t="shared" si="67"/>
        <v>positive regulation of mast cell activation:GO:0033005</v>
      </c>
      <c r="B4318" t="s">
        <v>8597</v>
      </c>
      <c r="C4318" t="s">
        <v>8596</v>
      </c>
      <c r="D4318" t="s">
        <v>7</v>
      </c>
      <c r="E4318">
        <v>0.72833195626890002</v>
      </c>
      <c r="F4318" t="s">
        <v>20463</v>
      </c>
    </row>
    <row r="4319" spans="1:6" x14ac:dyDescent="0.2">
      <c r="A4319" t="str">
        <f t="shared" si="67"/>
        <v>regulation of mast cell activation involved in immune response:GO:0033006</v>
      </c>
      <c r="B4319" t="s">
        <v>8599</v>
      </c>
      <c r="C4319" t="s">
        <v>8598</v>
      </c>
      <c r="D4319" t="s">
        <v>7</v>
      </c>
      <c r="E4319">
        <v>0.61410006756756796</v>
      </c>
      <c r="F4319" t="s">
        <v>20463</v>
      </c>
    </row>
    <row r="4320" spans="1:6" x14ac:dyDescent="0.2">
      <c r="A4320" t="str">
        <f t="shared" si="67"/>
        <v>negative regulation of mast cell activation involved in immune response:GO:0033007</v>
      </c>
      <c r="B4320" t="s">
        <v>8601</v>
      </c>
      <c r="C4320" t="s">
        <v>8600</v>
      </c>
      <c r="D4320" t="s">
        <v>7</v>
      </c>
      <c r="E4320">
        <v>0.55802826618379398</v>
      </c>
      <c r="F4320" t="s">
        <v>20463</v>
      </c>
    </row>
    <row r="4321" spans="1:6" x14ac:dyDescent="0.2">
      <c r="A4321" t="str">
        <f t="shared" si="67"/>
        <v>positive regulation of mast cell activation involved in immune response:GO:0033008</v>
      </c>
      <c r="B4321" t="s">
        <v>8603</v>
      </c>
      <c r="C4321" t="s">
        <v>8602</v>
      </c>
      <c r="D4321" t="s">
        <v>7</v>
      </c>
      <c r="E4321">
        <v>0.66201203223949301</v>
      </c>
      <c r="F4321" t="s">
        <v>20463</v>
      </c>
    </row>
    <row r="4322" spans="1:6" x14ac:dyDescent="0.2">
      <c r="A4322" t="str">
        <f t="shared" si="67"/>
        <v>tetrapyrrole metabolic process:GO:0033013</v>
      </c>
      <c r="B4322" t="s">
        <v>8605</v>
      </c>
      <c r="C4322" t="s">
        <v>8604</v>
      </c>
      <c r="D4322" t="s">
        <v>7</v>
      </c>
      <c r="E4322">
        <v>0.98719466205428397</v>
      </c>
      <c r="F4322" t="s">
        <v>20463</v>
      </c>
    </row>
    <row r="4323" spans="1:6" x14ac:dyDescent="0.2">
      <c r="A4323" t="str">
        <f t="shared" si="67"/>
        <v>tetrapyrrole catabolic process:GO:0033015</v>
      </c>
      <c r="B4323" t="s">
        <v>8607</v>
      </c>
      <c r="C4323" t="s">
        <v>8606</v>
      </c>
      <c r="D4323" t="s">
        <v>7</v>
      </c>
      <c r="E4323">
        <v>0.65990670550538899</v>
      </c>
      <c r="F4323" t="s">
        <v>20463</v>
      </c>
    </row>
    <row r="4324" spans="1:6" x14ac:dyDescent="0.2">
      <c r="A4324" t="str">
        <f t="shared" si="67"/>
        <v>sarcoplasmic reticulum membrane:GO:0033017</v>
      </c>
      <c r="B4324" t="s">
        <v>8609</v>
      </c>
      <c r="C4324" t="s">
        <v>8608</v>
      </c>
      <c r="D4324" t="s">
        <v>57</v>
      </c>
      <c r="E4324">
        <v>0.55532596428571401</v>
      </c>
      <c r="F4324" t="s">
        <v>20463</v>
      </c>
    </row>
    <row r="4325" spans="1:6" x14ac:dyDescent="0.2">
      <c r="A4325" t="str">
        <f t="shared" si="67"/>
        <v>sarcoplasmic reticulum lumen:GO:0033018</v>
      </c>
      <c r="B4325" t="s">
        <v>8611</v>
      </c>
      <c r="C4325" t="s">
        <v>8610</v>
      </c>
      <c r="D4325" t="s">
        <v>57</v>
      </c>
      <c r="E4325">
        <v>0.54717916666666699</v>
      </c>
      <c r="F4325" t="s">
        <v>20463</v>
      </c>
    </row>
    <row r="4326" spans="1:6" x14ac:dyDescent="0.2">
      <c r="A4326" t="str">
        <f t="shared" si="67"/>
        <v>mast cell homeostasis:GO:0033023</v>
      </c>
      <c r="B4326" t="s">
        <v>8613</v>
      </c>
      <c r="C4326" t="s">
        <v>8612</v>
      </c>
      <c r="D4326" t="s">
        <v>7</v>
      </c>
      <c r="E4326">
        <v>0.65990670550538899</v>
      </c>
      <c r="F4326" t="s">
        <v>20463</v>
      </c>
    </row>
    <row r="4327" spans="1:6" x14ac:dyDescent="0.2">
      <c r="A4327" t="str">
        <f t="shared" si="67"/>
        <v>mast cell apoptotic process:GO:0033024</v>
      </c>
      <c r="B4327" t="s">
        <v>8615</v>
      </c>
      <c r="C4327" t="s">
        <v>8614</v>
      </c>
      <c r="D4327" t="s">
        <v>7</v>
      </c>
      <c r="E4327">
        <v>0.65990670550538899</v>
      </c>
      <c r="F4327" t="s">
        <v>20463</v>
      </c>
    </row>
    <row r="4328" spans="1:6" x14ac:dyDescent="0.2">
      <c r="A4328" t="str">
        <f t="shared" si="67"/>
        <v>regulation of mast cell apoptotic process:GO:0033025</v>
      </c>
      <c r="B4328" t="s">
        <v>8617</v>
      </c>
      <c r="C4328" t="s">
        <v>8616</v>
      </c>
      <c r="D4328" t="s">
        <v>7</v>
      </c>
      <c r="E4328">
        <v>0.65990670550538899</v>
      </c>
      <c r="F4328" t="s">
        <v>20463</v>
      </c>
    </row>
    <row r="4329" spans="1:6" x14ac:dyDescent="0.2">
      <c r="A4329" t="str">
        <f t="shared" si="67"/>
        <v>negative regulation of mast cell apoptotic process:GO:0033026</v>
      </c>
      <c r="B4329" t="s">
        <v>8619</v>
      </c>
      <c r="C4329" t="s">
        <v>8618</v>
      </c>
      <c r="D4329" t="s">
        <v>7</v>
      </c>
      <c r="E4329">
        <v>0.62295619179027295</v>
      </c>
      <c r="F4329" t="s">
        <v>20463</v>
      </c>
    </row>
    <row r="4330" spans="1:6" x14ac:dyDescent="0.2">
      <c r="A4330" t="str">
        <f t="shared" si="67"/>
        <v>myeloid cell apoptotic process:GO:0033028</v>
      </c>
      <c r="B4330" t="s">
        <v>8621</v>
      </c>
      <c r="C4330" t="s">
        <v>8620</v>
      </c>
      <c r="D4330" t="s">
        <v>7</v>
      </c>
      <c r="E4330">
        <v>0.87220993602047303</v>
      </c>
      <c r="F4330" t="s">
        <v>20463</v>
      </c>
    </row>
    <row r="4331" spans="1:6" x14ac:dyDescent="0.2">
      <c r="A4331" t="str">
        <f t="shared" si="67"/>
        <v>regulation of neutrophil apoptotic process:GO:0033029</v>
      </c>
      <c r="B4331" t="s">
        <v>8623</v>
      </c>
      <c r="C4331" t="s">
        <v>8622</v>
      </c>
      <c r="D4331" t="s">
        <v>7</v>
      </c>
      <c r="E4331">
        <v>0.81778867924528298</v>
      </c>
      <c r="F4331" t="s">
        <v>20463</v>
      </c>
    </row>
    <row r="4332" spans="1:6" x14ac:dyDescent="0.2">
      <c r="A4332" t="str">
        <f t="shared" si="67"/>
        <v>positive regulation of neutrophil apoptotic process:GO:0033031</v>
      </c>
      <c r="B4332" t="s">
        <v>8625</v>
      </c>
      <c r="C4332" t="s">
        <v>8624</v>
      </c>
      <c r="D4332" t="s">
        <v>7</v>
      </c>
      <c r="E4332">
        <v>0.69855152699228795</v>
      </c>
      <c r="F4332" t="s">
        <v>20463</v>
      </c>
    </row>
    <row r="4333" spans="1:6" x14ac:dyDescent="0.2">
      <c r="A4333" t="str">
        <f t="shared" si="67"/>
        <v>regulation of myeloid cell apoptotic process:GO:0033032</v>
      </c>
      <c r="B4333" t="s">
        <v>8627</v>
      </c>
      <c r="C4333" t="s">
        <v>8626</v>
      </c>
      <c r="D4333" t="s">
        <v>7</v>
      </c>
      <c r="E4333">
        <v>0.86793696078431404</v>
      </c>
      <c r="F4333" t="s">
        <v>20463</v>
      </c>
    </row>
    <row r="4334" spans="1:6" x14ac:dyDescent="0.2">
      <c r="A4334" t="str">
        <f t="shared" si="67"/>
        <v>negative regulation of myeloid cell apoptotic process:GO:0033033</v>
      </c>
      <c r="B4334" t="s">
        <v>8629</v>
      </c>
      <c r="C4334" t="s">
        <v>8628</v>
      </c>
      <c r="D4334" t="s">
        <v>7</v>
      </c>
      <c r="E4334">
        <v>0.87639827450980401</v>
      </c>
      <c r="F4334" t="s">
        <v>20463</v>
      </c>
    </row>
    <row r="4335" spans="1:6" x14ac:dyDescent="0.2">
      <c r="A4335" t="str">
        <f t="shared" si="67"/>
        <v>positive regulation of myeloid cell apoptotic process:GO:0033034</v>
      </c>
      <c r="B4335" t="s">
        <v>8631</v>
      </c>
      <c r="C4335" t="s">
        <v>8630</v>
      </c>
      <c r="D4335" t="s">
        <v>7</v>
      </c>
      <c r="E4335">
        <v>0.78414897112647397</v>
      </c>
      <c r="F4335" t="s">
        <v>20463</v>
      </c>
    </row>
    <row r="4336" spans="1:6" x14ac:dyDescent="0.2">
      <c r="A4336" t="str">
        <f t="shared" si="67"/>
        <v>macromolecule localization:GO:0033036</v>
      </c>
      <c r="B4336" t="s">
        <v>8633</v>
      </c>
      <c r="C4336" t="s">
        <v>8632</v>
      </c>
      <c r="D4336" t="s">
        <v>7</v>
      </c>
      <c r="E4336">
        <v>0.79663055477668798</v>
      </c>
      <c r="F4336" t="s">
        <v>20463</v>
      </c>
    </row>
    <row r="4337" spans="1:6" x14ac:dyDescent="0.2">
      <c r="A4337" t="str">
        <f t="shared" si="67"/>
        <v>regulation of organelle organization:GO:0033043</v>
      </c>
      <c r="B4337" t="s">
        <v>8635</v>
      </c>
      <c r="C4337" t="s">
        <v>8634</v>
      </c>
      <c r="D4337" t="s">
        <v>7</v>
      </c>
      <c r="E4337">
        <v>0.90253317044100101</v>
      </c>
      <c r="F4337" t="s">
        <v>20463</v>
      </c>
    </row>
    <row r="4338" spans="1:6" x14ac:dyDescent="0.2">
      <c r="A4338" t="str">
        <f t="shared" si="67"/>
        <v>regulation of chromosome organization:GO:0033044</v>
      </c>
      <c r="B4338" t="s">
        <v>8637</v>
      </c>
      <c r="C4338" t="s">
        <v>8636</v>
      </c>
      <c r="D4338" t="s">
        <v>7</v>
      </c>
      <c r="E4338">
        <v>0.85189924477410695</v>
      </c>
      <c r="F4338" t="s">
        <v>20463</v>
      </c>
    </row>
    <row r="4339" spans="1:6" x14ac:dyDescent="0.2">
      <c r="A4339" t="str">
        <f t="shared" si="67"/>
        <v>regulation of sister chromatid segregation:GO:0033045</v>
      </c>
      <c r="B4339" t="s">
        <v>8639</v>
      </c>
      <c r="C4339" t="s">
        <v>8638</v>
      </c>
      <c r="D4339" t="s">
        <v>7</v>
      </c>
      <c r="E4339">
        <v>0.69855152699228795</v>
      </c>
      <c r="F4339" t="s">
        <v>20463</v>
      </c>
    </row>
    <row r="4340" spans="1:6" x14ac:dyDescent="0.2">
      <c r="A4340" t="str">
        <f t="shared" si="67"/>
        <v>negative regulation of sister chromatid segregation:GO:0033046</v>
      </c>
      <c r="B4340" t="s">
        <v>8641</v>
      </c>
      <c r="C4340" t="s">
        <v>8640</v>
      </c>
      <c r="D4340" t="s">
        <v>7</v>
      </c>
      <c r="E4340">
        <v>0.46384943531093598</v>
      </c>
      <c r="F4340" t="s">
        <v>20463</v>
      </c>
    </row>
    <row r="4341" spans="1:6" x14ac:dyDescent="0.2">
      <c r="A4341" t="str">
        <f t="shared" si="67"/>
        <v>regulation of mitotic sister chromatid segregation:GO:0033047</v>
      </c>
      <c r="B4341" t="s">
        <v>8643</v>
      </c>
      <c r="C4341" t="s">
        <v>8642</v>
      </c>
      <c r="D4341" t="s">
        <v>7</v>
      </c>
      <c r="E4341">
        <v>0.62295619179027295</v>
      </c>
      <c r="F4341" t="s">
        <v>20463</v>
      </c>
    </row>
    <row r="4342" spans="1:6" x14ac:dyDescent="0.2">
      <c r="A4342" t="str">
        <f t="shared" si="67"/>
        <v>negative regulation of mitotic sister chromatid segregation:GO:0033048</v>
      </c>
      <c r="B4342" t="s">
        <v>8645</v>
      </c>
      <c r="C4342" t="s">
        <v>8644</v>
      </c>
      <c r="D4342" t="s">
        <v>7</v>
      </c>
      <c r="E4342">
        <v>0.46384943531093598</v>
      </c>
      <c r="F4342" t="s">
        <v>20463</v>
      </c>
    </row>
    <row r="4343" spans="1:6" x14ac:dyDescent="0.2">
      <c r="A4343" t="str">
        <f t="shared" si="67"/>
        <v>cellular pigmentation:GO:0033059</v>
      </c>
      <c r="B4343" t="s">
        <v>8647</v>
      </c>
      <c r="C4343" t="s">
        <v>8646</v>
      </c>
      <c r="D4343" t="s">
        <v>7</v>
      </c>
      <c r="E4343">
        <v>0.69343173888576204</v>
      </c>
      <c r="F4343" t="s">
        <v>20463</v>
      </c>
    </row>
    <row r="4344" spans="1:6" x14ac:dyDescent="0.2">
      <c r="A4344" t="str">
        <f t="shared" si="67"/>
        <v>DNA recombinase mediator complex:GO:0033061</v>
      </c>
      <c r="B4344" t="s">
        <v>8649</v>
      </c>
      <c r="C4344" t="s">
        <v>8648</v>
      </c>
      <c r="D4344" t="s">
        <v>57</v>
      </c>
      <c r="E4344">
        <v>0.76125308910891099</v>
      </c>
      <c r="F4344" t="s">
        <v>20463</v>
      </c>
    </row>
    <row r="4345" spans="1:6" x14ac:dyDescent="0.2">
      <c r="A4345" t="str">
        <f t="shared" si="67"/>
        <v>Rad51B-Rad51C-Rad51D-XRCC2 complex:GO:0033063</v>
      </c>
      <c r="B4345" t="s">
        <v>8651</v>
      </c>
      <c r="C4345" t="s">
        <v>8650</v>
      </c>
      <c r="D4345" t="s">
        <v>57</v>
      </c>
      <c r="E4345">
        <v>0.62054194915254202</v>
      </c>
      <c r="F4345" t="s">
        <v>20463</v>
      </c>
    </row>
    <row r="4346" spans="1:6" x14ac:dyDescent="0.2">
      <c r="A4346" t="str">
        <f t="shared" si="67"/>
        <v>T cell differentiation in thymus:GO:0033077</v>
      </c>
      <c r="B4346" t="s">
        <v>8653</v>
      </c>
      <c r="C4346" t="s">
        <v>8652</v>
      </c>
      <c r="D4346" t="s">
        <v>7</v>
      </c>
      <c r="E4346">
        <v>0.72833195626890002</v>
      </c>
      <c r="F4346" t="s">
        <v>20463</v>
      </c>
    </row>
    <row r="4347" spans="1:6" x14ac:dyDescent="0.2">
      <c r="A4347" t="str">
        <f t="shared" si="67"/>
        <v>regulation of T cell differentiation in thymus:GO:0033081</v>
      </c>
      <c r="B4347" t="s">
        <v>8655</v>
      </c>
      <c r="C4347" t="s">
        <v>8654</v>
      </c>
      <c r="D4347" t="s">
        <v>7</v>
      </c>
      <c r="E4347">
        <v>0.69855152699228795</v>
      </c>
      <c r="F4347" t="s">
        <v>20463</v>
      </c>
    </row>
    <row r="4348" spans="1:6" x14ac:dyDescent="0.2">
      <c r="A4348" t="str">
        <f t="shared" si="67"/>
        <v>positive regulation of T cell differentiation in thymus:GO:0033089</v>
      </c>
      <c r="B4348" t="s">
        <v>8657</v>
      </c>
      <c r="C4348" t="s">
        <v>8656</v>
      </c>
      <c r="D4348" t="s">
        <v>7</v>
      </c>
      <c r="E4348">
        <v>0.62295619179027295</v>
      </c>
      <c r="F4348" t="s">
        <v>20463</v>
      </c>
    </row>
    <row r="4349" spans="1:6" x14ac:dyDescent="0.2">
      <c r="A4349" t="str">
        <f t="shared" si="67"/>
        <v>cis-Golgi network membrane:GO:0033106</v>
      </c>
      <c r="B4349" t="s">
        <v>8659</v>
      </c>
      <c r="C4349" t="s">
        <v>8658</v>
      </c>
      <c r="D4349" t="s">
        <v>57</v>
      </c>
      <c r="E4349">
        <v>0.62054194915254202</v>
      </c>
      <c r="F4349" t="s">
        <v>20463</v>
      </c>
    </row>
    <row r="4350" spans="1:6" x14ac:dyDescent="0.2">
      <c r="A4350" t="str">
        <f t="shared" si="67"/>
        <v>mitochondrial respiratory chain complex assembly:GO:0033108</v>
      </c>
      <c r="B4350" t="s">
        <v>8661</v>
      </c>
      <c r="C4350" t="s">
        <v>8660</v>
      </c>
      <c r="D4350" t="s">
        <v>7</v>
      </c>
      <c r="E4350">
        <v>0.94442643209007704</v>
      </c>
      <c r="F4350" t="s">
        <v>20463</v>
      </c>
    </row>
    <row r="4351" spans="1:6" x14ac:dyDescent="0.2">
      <c r="A4351" t="str">
        <f t="shared" si="67"/>
        <v>positive regulation of RNA splicing:GO:0033120</v>
      </c>
      <c r="B4351" t="s">
        <v>8663</v>
      </c>
      <c r="C4351" t="s">
        <v>8662</v>
      </c>
      <c r="D4351" t="s">
        <v>7</v>
      </c>
      <c r="E4351">
        <v>0.82942666666666698</v>
      </c>
      <c r="F4351" t="s">
        <v>20463</v>
      </c>
    </row>
    <row r="4352" spans="1:6" x14ac:dyDescent="0.2">
      <c r="A4352" t="str">
        <f t="shared" si="67"/>
        <v>regulation of histone phosphorylation:GO:0033127</v>
      </c>
      <c r="B4352" t="s">
        <v>8665</v>
      </c>
      <c r="C4352" t="s">
        <v>8664</v>
      </c>
      <c r="D4352" t="s">
        <v>7</v>
      </c>
      <c r="E4352">
        <v>0.86878391248391296</v>
      </c>
      <c r="F4352" t="s">
        <v>20463</v>
      </c>
    </row>
    <row r="4353" spans="1:6" x14ac:dyDescent="0.2">
      <c r="A4353" t="str">
        <f t="shared" si="67"/>
        <v>positive regulation of histone phosphorylation:GO:0033129</v>
      </c>
      <c r="B4353" t="s">
        <v>8667</v>
      </c>
      <c r="C4353" t="s">
        <v>8666</v>
      </c>
      <c r="D4353" t="s">
        <v>7</v>
      </c>
      <c r="E4353">
        <v>0.80382214863303802</v>
      </c>
      <c r="F4353" t="s">
        <v>20463</v>
      </c>
    </row>
    <row r="4354" spans="1:6" x14ac:dyDescent="0.2">
      <c r="A4354" t="str">
        <f t="shared" si="67"/>
        <v>regulation of glucokinase activity:GO:0033131</v>
      </c>
      <c r="B4354" t="s">
        <v>8669</v>
      </c>
      <c r="C4354" t="s">
        <v>8668</v>
      </c>
      <c r="D4354" t="s">
        <v>7</v>
      </c>
      <c r="E4354">
        <v>0.81778867924528298</v>
      </c>
      <c r="F4354" t="s">
        <v>20463</v>
      </c>
    </row>
    <row r="4355" spans="1:6" x14ac:dyDescent="0.2">
      <c r="A4355" t="str">
        <f t="shared" ref="A4355:A4418" si="68">CONCATENATE(B4355,":",C4355)</f>
        <v>positive regulation of glucokinase activity:GO:0033133</v>
      </c>
      <c r="B4355" t="s">
        <v>8671</v>
      </c>
      <c r="C4355" t="s">
        <v>8670</v>
      </c>
      <c r="D4355" t="s">
        <v>7</v>
      </c>
      <c r="E4355">
        <v>0.72833195626890002</v>
      </c>
      <c r="F4355" t="s">
        <v>20463</v>
      </c>
    </row>
    <row r="4356" spans="1:6" x14ac:dyDescent="0.2">
      <c r="A4356" t="str">
        <f t="shared" si="68"/>
        <v>regulation of peptidyl-serine phosphorylation:GO:0033135</v>
      </c>
      <c r="B4356" t="s">
        <v>8673</v>
      </c>
      <c r="C4356" t="s">
        <v>8672</v>
      </c>
      <c r="D4356" t="s">
        <v>7</v>
      </c>
      <c r="E4356">
        <v>0.94019067895109898</v>
      </c>
      <c r="F4356" t="s">
        <v>20463</v>
      </c>
    </row>
    <row r="4357" spans="1:6" x14ac:dyDescent="0.2">
      <c r="A4357" t="str">
        <f t="shared" si="68"/>
        <v>negative regulation of peptidyl-serine phosphorylation:GO:0033137</v>
      </c>
      <c r="B4357" t="s">
        <v>8675</v>
      </c>
      <c r="C4357" t="s">
        <v>8674</v>
      </c>
      <c r="D4357" t="s">
        <v>7</v>
      </c>
      <c r="E4357">
        <v>0.94807817443651099</v>
      </c>
      <c r="F4357" t="s">
        <v>20463</v>
      </c>
    </row>
    <row r="4358" spans="1:6" x14ac:dyDescent="0.2">
      <c r="A4358" t="str">
        <f t="shared" si="68"/>
        <v>positive regulation of peptidyl-serine phosphorylation:GO:0033138</v>
      </c>
      <c r="B4358" t="s">
        <v>8677</v>
      </c>
      <c r="C4358" t="s">
        <v>8676</v>
      </c>
      <c r="D4358" t="s">
        <v>7</v>
      </c>
      <c r="E4358">
        <v>0.88783892340818205</v>
      </c>
      <c r="F4358" t="s">
        <v>20463</v>
      </c>
    </row>
    <row r="4359" spans="1:6" x14ac:dyDescent="0.2">
      <c r="A4359" t="str">
        <f t="shared" si="68"/>
        <v>progesterone receptor binding:GO:0033142</v>
      </c>
      <c r="B4359" t="s">
        <v>8679</v>
      </c>
      <c r="C4359" t="s">
        <v>8678</v>
      </c>
      <c r="D4359" t="s">
        <v>18</v>
      </c>
      <c r="E4359">
        <v>0.38533949704142001</v>
      </c>
      <c r="F4359" t="s">
        <v>20463</v>
      </c>
    </row>
    <row r="4360" spans="1:6" x14ac:dyDescent="0.2">
      <c r="A4360" t="str">
        <f t="shared" si="68"/>
        <v>regulation of intracellular steroid hormone receptor signaling pathway:GO:0033143</v>
      </c>
      <c r="B4360" t="s">
        <v>8681</v>
      </c>
      <c r="C4360" t="s">
        <v>8680</v>
      </c>
      <c r="D4360" t="s">
        <v>7</v>
      </c>
      <c r="E4360">
        <v>0.69343173888576204</v>
      </c>
      <c r="F4360" t="s">
        <v>20463</v>
      </c>
    </row>
    <row r="4361" spans="1:6" x14ac:dyDescent="0.2">
      <c r="A4361" t="str">
        <f t="shared" si="68"/>
        <v>negative regulation of intracellular steroid hormone receptor signaling pathway:GO:0033144</v>
      </c>
      <c r="B4361" t="s">
        <v>8683</v>
      </c>
      <c r="C4361" t="s">
        <v>8682</v>
      </c>
      <c r="D4361" t="s">
        <v>7</v>
      </c>
      <c r="E4361">
        <v>0.76832286692340601</v>
      </c>
      <c r="F4361" t="s">
        <v>20463</v>
      </c>
    </row>
    <row r="4362" spans="1:6" x14ac:dyDescent="0.2">
      <c r="A4362" t="str">
        <f t="shared" si="68"/>
        <v>positive regulation of intracellular steroid hormone receptor signaling pathway:GO:0033145</v>
      </c>
      <c r="B4362" t="s">
        <v>8685</v>
      </c>
      <c r="C4362" t="s">
        <v>8684</v>
      </c>
      <c r="D4362" t="s">
        <v>7</v>
      </c>
      <c r="E4362">
        <v>0.62295619179027295</v>
      </c>
      <c r="F4362" t="s">
        <v>20463</v>
      </c>
    </row>
    <row r="4363" spans="1:6" x14ac:dyDescent="0.2">
      <c r="A4363" t="str">
        <f t="shared" si="68"/>
        <v>regulation of intracellular estrogen receptor signaling pathway:GO:0033146</v>
      </c>
      <c r="B4363" t="s">
        <v>8687</v>
      </c>
      <c r="C4363" t="s">
        <v>8686</v>
      </c>
      <c r="D4363" t="s">
        <v>7</v>
      </c>
      <c r="E4363">
        <v>0.85636478576137098</v>
      </c>
      <c r="F4363" t="s">
        <v>20463</v>
      </c>
    </row>
    <row r="4364" spans="1:6" x14ac:dyDescent="0.2">
      <c r="A4364" t="str">
        <f t="shared" si="68"/>
        <v>negative regulation of intracellular estrogen receptor signaling pathway:GO:0033147</v>
      </c>
      <c r="B4364" t="s">
        <v>8689</v>
      </c>
      <c r="C4364" t="s">
        <v>8688</v>
      </c>
      <c r="D4364" t="s">
        <v>7</v>
      </c>
      <c r="E4364">
        <v>0.80382214863303802</v>
      </c>
      <c r="F4364" t="s">
        <v>20463</v>
      </c>
    </row>
    <row r="4365" spans="1:6" x14ac:dyDescent="0.2">
      <c r="A4365" t="str">
        <f t="shared" si="68"/>
        <v>positive regulation of intracellular estrogen receptor signaling pathway:GO:0033148</v>
      </c>
      <c r="B4365" t="s">
        <v>8691</v>
      </c>
      <c r="C4365" t="s">
        <v>8690</v>
      </c>
      <c r="D4365" t="s">
        <v>7</v>
      </c>
      <c r="E4365">
        <v>0.81778867924528298</v>
      </c>
      <c r="F4365" t="s">
        <v>20463</v>
      </c>
    </row>
    <row r="4366" spans="1:6" x14ac:dyDescent="0.2">
      <c r="A4366" t="str">
        <f t="shared" si="68"/>
        <v>V(D)J recombination:GO:0033151</v>
      </c>
      <c r="B4366" t="s">
        <v>8693</v>
      </c>
      <c r="C4366" t="s">
        <v>8692</v>
      </c>
      <c r="D4366" t="s">
        <v>7</v>
      </c>
      <c r="E4366">
        <v>0.62295619179027295</v>
      </c>
      <c r="F4366" t="s">
        <v>20463</v>
      </c>
    </row>
    <row r="4367" spans="1:6" x14ac:dyDescent="0.2">
      <c r="A4367" t="str">
        <f t="shared" si="68"/>
        <v>immunoglobulin V(D)J recombination:GO:0033152</v>
      </c>
      <c r="B4367" t="s">
        <v>8695</v>
      </c>
      <c r="C4367" t="s">
        <v>8694</v>
      </c>
      <c r="D4367" t="s">
        <v>7</v>
      </c>
      <c r="E4367">
        <v>0.72833195626890002</v>
      </c>
      <c r="F4367" t="s">
        <v>20463</v>
      </c>
    </row>
    <row r="4368" spans="1:6" x14ac:dyDescent="0.2">
      <c r="A4368" t="str">
        <f t="shared" si="68"/>
        <v>T cell receptor V(D)J recombination:GO:0033153</v>
      </c>
      <c r="B4368" t="s">
        <v>8697</v>
      </c>
      <c r="C4368" t="s">
        <v>8696</v>
      </c>
      <c r="D4368" t="s">
        <v>7</v>
      </c>
      <c r="E4368">
        <v>0.62295619179027295</v>
      </c>
      <c r="F4368" t="s">
        <v>20463</v>
      </c>
    </row>
    <row r="4369" spans="1:6" x14ac:dyDescent="0.2">
      <c r="A4369" t="str">
        <f t="shared" si="68"/>
        <v>regulation of intracellular protein transport:GO:0033157</v>
      </c>
      <c r="B4369" t="s">
        <v>8699</v>
      </c>
      <c r="C4369" t="s">
        <v>8698</v>
      </c>
      <c r="D4369" t="s">
        <v>7</v>
      </c>
      <c r="E4369">
        <v>0.98887362742492702</v>
      </c>
      <c r="F4369" t="s">
        <v>20463</v>
      </c>
    </row>
    <row r="4370" spans="1:6" x14ac:dyDescent="0.2">
      <c r="A4370" t="str">
        <f t="shared" si="68"/>
        <v>histone H3-K9 demethylation:GO:0033169</v>
      </c>
      <c r="B4370" t="s">
        <v>8701</v>
      </c>
      <c r="C4370" t="s">
        <v>8700</v>
      </c>
      <c r="D4370" t="s">
        <v>7</v>
      </c>
      <c r="E4370">
        <v>0.84341602848906205</v>
      </c>
      <c r="F4370" t="s">
        <v>20463</v>
      </c>
    </row>
    <row r="4371" spans="1:6" x14ac:dyDescent="0.2">
      <c r="A4371" t="str">
        <f t="shared" si="68"/>
        <v>calcineurin-NFAT signaling cascade:GO:0033173</v>
      </c>
      <c r="B4371" t="s">
        <v>8703</v>
      </c>
      <c r="C4371" t="s">
        <v>8702</v>
      </c>
      <c r="D4371" t="s">
        <v>7</v>
      </c>
      <c r="E4371">
        <v>0.84341602848906205</v>
      </c>
      <c r="F4371" t="s">
        <v>20463</v>
      </c>
    </row>
    <row r="4372" spans="1:6" x14ac:dyDescent="0.2">
      <c r="A4372" t="str">
        <f t="shared" si="68"/>
        <v>regulation of histone ubiquitination:GO:0033182</v>
      </c>
      <c r="B4372" t="s">
        <v>8705</v>
      </c>
      <c r="C4372" t="s">
        <v>8704</v>
      </c>
      <c r="D4372" t="s">
        <v>7</v>
      </c>
      <c r="E4372">
        <v>0.62295619179027295</v>
      </c>
      <c r="F4372" t="s">
        <v>20463</v>
      </c>
    </row>
    <row r="4373" spans="1:6" x14ac:dyDescent="0.2">
      <c r="A4373" t="str">
        <f t="shared" si="68"/>
        <v>negative regulation of histone ubiquitination:GO:0033183</v>
      </c>
      <c r="B4373" t="s">
        <v>8707</v>
      </c>
      <c r="C4373" t="s">
        <v>8706</v>
      </c>
      <c r="D4373" t="s">
        <v>7</v>
      </c>
      <c r="E4373">
        <v>0.20286791044776101</v>
      </c>
      <c r="F4373" t="s">
        <v>20463</v>
      </c>
    </row>
    <row r="4374" spans="1:6" x14ac:dyDescent="0.2">
      <c r="A4374" t="str">
        <f t="shared" si="68"/>
        <v>dolichol-phosphate-mannose synthase complex:GO:0033185</v>
      </c>
      <c r="B4374" t="s">
        <v>8709</v>
      </c>
      <c r="C4374" t="s">
        <v>8708</v>
      </c>
      <c r="D4374" t="s">
        <v>57</v>
      </c>
      <c r="E4374">
        <v>0.62054194915254202</v>
      </c>
      <c r="F4374" t="s">
        <v>20463</v>
      </c>
    </row>
    <row r="4375" spans="1:6" x14ac:dyDescent="0.2">
      <c r="A4375" t="str">
        <f t="shared" si="68"/>
        <v>response to vitamin A:GO:0033189</v>
      </c>
      <c r="B4375" t="s">
        <v>8711</v>
      </c>
      <c r="C4375" t="s">
        <v>8710</v>
      </c>
      <c r="D4375" t="s">
        <v>7</v>
      </c>
      <c r="E4375">
        <v>0.55802826618379398</v>
      </c>
      <c r="F4375" t="s">
        <v>20463</v>
      </c>
    </row>
    <row r="4376" spans="1:6" x14ac:dyDescent="0.2">
      <c r="A4376" t="str">
        <f t="shared" si="68"/>
        <v>response to hydroperoxide:GO:0033194</v>
      </c>
      <c r="B4376" t="s">
        <v>8713</v>
      </c>
      <c r="C4376" t="s">
        <v>8712</v>
      </c>
      <c r="D4376" t="s">
        <v>7</v>
      </c>
      <c r="E4376">
        <v>0.72833195626890002</v>
      </c>
      <c r="F4376" t="s">
        <v>20463</v>
      </c>
    </row>
    <row r="4377" spans="1:6" x14ac:dyDescent="0.2">
      <c r="A4377" t="str">
        <f t="shared" si="68"/>
        <v>response to ATP:GO:0033198</v>
      </c>
      <c r="B4377" t="s">
        <v>8715</v>
      </c>
      <c r="C4377" t="s">
        <v>8714</v>
      </c>
      <c r="D4377" t="s">
        <v>7</v>
      </c>
      <c r="E4377">
        <v>0.81846841951930105</v>
      </c>
      <c r="F4377" t="s">
        <v>20463</v>
      </c>
    </row>
    <row r="4378" spans="1:6" x14ac:dyDescent="0.2">
      <c r="A4378" t="str">
        <f t="shared" si="68"/>
        <v>ribonuclease P RNA binding:GO:0033204</v>
      </c>
      <c r="B4378" t="s">
        <v>8717</v>
      </c>
      <c r="C4378" t="s">
        <v>8716</v>
      </c>
      <c r="D4378" t="s">
        <v>18</v>
      </c>
      <c r="E4378">
        <v>0.74679120535714305</v>
      </c>
      <c r="F4378" t="s">
        <v>20463</v>
      </c>
    </row>
    <row r="4379" spans="1:6" x14ac:dyDescent="0.2">
      <c r="A4379" t="str">
        <f t="shared" si="68"/>
        <v>tumor necrosis factor-mediated signaling pathway:GO:0033209</v>
      </c>
      <c r="B4379" t="s">
        <v>8719</v>
      </c>
      <c r="C4379" t="s">
        <v>8718</v>
      </c>
      <c r="D4379" t="s">
        <v>7</v>
      </c>
      <c r="E4379">
        <v>0.96913443031123103</v>
      </c>
      <c r="F4379" t="s">
        <v>20463</v>
      </c>
    </row>
    <row r="4380" spans="1:6" x14ac:dyDescent="0.2">
      <c r="A4380" t="str">
        <f t="shared" si="68"/>
        <v>adiponectin-activated signaling pathway:GO:0033211</v>
      </c>
      <c r="B4380" t="s">
        <v>8721</v>
      </c>
      <c r="C4380" t="s">
        <v>8720</v>
      </c>
      <c r="D4380" t="s">
        <v>7</v>
      </c>
      <c r="E4380">
        <v>0.75641773275862101</v>
      </c>
      <c r="F4380" t="s">
        <v>20463</v>
      </c>
    </row>
    <row r="4381" spans="1:6" x14ac:dyDescent="0.2">
      <c r="A4381" t="str">
        <f t="shared" si="68"/>
        <v>ferric iron import:GO:0033216</v>
      </c>
      <c r="B4381" t="s">
        <v>8723</v>
      </c>
      <c r="C4381" t="s">
        <v>8722</v>
      </c>
      <c r="D4381" t="s">
        <v>7</v>
      </c>
      <c r="E4381">
        <v>0.305061660079051</v>
      </c>
      <c r="F4381" t="s">
        <v>20463</v>
      </c>
    </row>
    <row r="4382" spans="1:6" x14ac:dyDescent="0.2">
      <c r="A4382" t="str">
        <f t="shared" si="68"/>
        <v>amide binding:GO:0033218</v>
      </c>
      <c r="B4382" t="s">
        <v>8725</v>
      </c>
      <c r="C4382" t="s">
        <v>8724</v>
      </c>
      <c r="D4382" t="s">
        <v>18</v>
      </c>
      <c r="E4382">
        <v>0.38533949704142001</v>
      </c>
      <c r="F4382" t="s">
        <v>20463</v>
      </c>
    </row>
    <row r="4383" spans="1:6" x14ac:dyDescent="0.2">
      <c r="A4383" t="str">
        <f t="shared" si="68"/>
        <v>carbohydrate export:GO:0033231</v>
      </c>
      <c r="B4383" t="s">
        <v>8727</v>
      </c>
      <c r="C4383" t="s">
        <v>8726</v>
      </c>
      <c r="D4383" t="s">
        <v>7</v>
      </c>
      <c r="E4383">
        <v>0.46384943531093598</v>
      </c>
      <c r="F4383" t="s">
        <v>20463</v>
      </c>
    </row>
    <row r="4384" spans="1:6" x14ac:dyDescent="0.2">
      <c r="A4384" t="str">
        <f t="shared" si="68"/>
        <v>regulation of protein sumoylation:GO:0033233</v>
      </c>
      <c r="B4384" t="s">
        <v>8729</v>
      </c>
      <c r="C4384" t="s">
        <v>8728</v>
      </c>
      <c r="D4384" t="s">
        <v>7</v>
      </c>
      <c r="E4384">
        <v>0.91934941570741702</v>
      </c>
      <c r="F4384" t="s">
        <v>20463</v>
      </c>
    </row>
    <row r="4385" spans="1:6" x14ac:dyDescent="0.2">
      <c r="A4385" t="str">
        <f t="shared" si="68"/>
        <v>positive regulation of protein sumoylation:GO:0033235</v>
      </c>
      <c r="B4385" t="s">
        <v>8731</v>
      </c>
      <c r="C4385" t="s">
        <v>8730</v>
      </c>
      <c r="D4385" t="s">
        <v>7</v>
      </c>
      <c r="E4385">
        <v>0.84341602848906205</v>
      </c>
      <c r="F4385" t="s">
        <v>20463</v>
      </c>
    </row>
    <row r="4386" spans="1:6" x14ac:dyDescent="0.2">
      <c r="A4386" t="str">
        <f t="shared" si="68"/>
        <v>regulation of cellular amine metabolic process:GO:0033238</v>
      </c>
      <c r="B4386" t="s">
        <v>8733</v>
      </c>
      <c r="C4386" t="s">
        <v>8732</v>
      </c>
      <c r="D4386" t="s">
        <v>7</v>
      </c>
      <c r="E4386">
        <v>0.94390157620188897</v>
      </c>
      <c r="F4386" t="s">
        <v>20463</v>
      </c>
    </row>
    <row r="4387" spans="1:6" x14ac:dyDescent="0.2">
      <c r="A4387" t="str">
        <f t="shared" si="68"/>
        <v>nuclear DNA replication:GO:0033260</v>
      </c>
      <c r="B4387" t="s">
        <v>8735</v>
      </c>
      <c r="C4387" t="s">
        <v>8734</v>
      </c>
      <c r="D4387" t="s">
        <v>7</v>
      </c>
      <c r="E4387">
        <v>0.789601440354054</v>
      </c>
      <c r="F4387" t="s">
        <v>20463</v>
      </c>
    </row>
    <row r="4388" spans="1:6" x14ac:dyDescent="0.2">
      <c r="A4388" t="str">
        <f t="shared" si="68"/>
        <v>regulation of nuclear cell cycle DNA replication:GO:0033262</v>
      </c>
      <c r="B4388" t="s">
        <v>8737</v>
      </c>
      <c r="C4388" t="s">
        <v>8736</v>
      </c>
      <c r="D4388" t="s">
        <v>7</v>
      </c>
      <c r="E4388">
        <v>0.81778867924528298</v>
      </c>
      <c r="F4388" t="s">
        <v>20463</v>
      </c>
    </row>
    <row r="4389" spans="1:6" x14ac:dyDescent="0.2">
      <c r="A4389" t="str">
        <f t="shared" si="68"/>
        <v>choline binding:GO:0033265</v>
      </c>
      <c r="B4389" t="s">
        <v>8739</v>
      </c>
      <c r="C4389" t="s">
        <v>8738</v>
      </c>
      <c r="D4389" t="s">
        <v>18</v>
      </c>
      <c r="E4389">
        <v>0.55772914634146298</v>
      </c>
      <c r="F4389" t="s">
        <v>20463</v>
      </c>
    </row>
    <row r="4390" spans="1:6" x14ac:dyDescent="0.2">
      <c r="A4390" t="str">
        <f t="shared" si="68"/>
        <v>axon part:GO:0033267</v>
      </c>
      <c r="B4390" t="s">
        <v>8741</v>
      </c>
      <c r="C4390" t="s">
        <v>8740</v>
      </c>
      <c r="D4390" t="s">
        <v>57</v>
      </c>
      <c r="E4390">
        <v>0.1155175</v>
      </c>
      <c r="F4390" t="s">
        <v>20463</v>
      </c>
    </row>
    <row r="4391" spans="1:6" x14ac:dyDescent="0.2">
      <c r="A4391" t="str">
        <f t="shared" si="68"/>
        <v>node of Ranvier:GO:0033268</v>
      </c>
      <c r="B4391" t="s">
        <v>8743</v>
      </c>
      <c r="C4391" t="s">
        <v>8742</v>
      </c>
      <c r="D4391" t="s">
        <v>57</v>
      </c>
      <c r="E4391">
        <v>0.31886871428571401</v>
      </c>
      <c r="F4391" t="s">
        <v>20463</v>
      </c>
    </row>
    <row r="4392" spans="1:6" x14ac:dyDescent="0.2">
      <c r="A4392" t="str">
        <f t="shared" si="68"/>
        <v>paranode region of axon:GO:0033270</v>
      </c>
      <c r="B4392" t="s">
        <v>8745</v>
      </c>
      <c r="C4392" t="s">
        <v>8744</v>
      </c>
      <c r="D4392" t="s">
        <v>57</v>
      </c>
      <c r="E4392">
        <v>0.267888979591837</v>
      </c>
      <c r="F4392" t="s">
        <v>20463</v>
      </c>
    </row>
    <row r="4393" spans="1:6" x14ac:dyDescent="0.2">
      <c r="A4393" t="str">
        <f t="shared" si="68"/>
        <v>response to vitamin:GO:0033273</v>
      </c>
      <c r="B4393" t="s">
        <v>8747</v>
      </c>
      <c r="C4393" t="s">
        <v>8746</v>
      </c>
      <c r="D4393" t="s">
        <v>7</v>
      </c>
      <c r="E4393">
        <v>0.65990670550538899</v>
      </c>
      <c r="F4393" t="s">
        <v>20463</v>
      </c>
    </row>
    <row r="4394" spans="1:6" x14ac:dyDescent="0.2">
      <c r="A4394" t="str">
        <f t="shared" si="68"/>
        <v>transcription factor TFTC complex:GO:0033276</v>
      </c>
      <c r="B4394" t="s">
        <v>8749</v>
      </c>
      <c r="C4394" t="s">
        <v>8748</v>
      </c>
      <c r="D4394" t="s">
        <v>57</v>
      </c>
      <c r="E4394">
        <v>0.92012279391424601</v>
      </c>
      <c r="F4394" t="s">
        <v>20463</v>
      </c>
    </row>
    <row r="4395" spans="1:6" x14ac:dyDescent="0.2">
      <c r="A4395" t="str">
        <f t="shared" si="68"/>
        <v>response to vitamin D:GO:0033280</v>
      </c>
      <c r="B4395" t="s">
        <v>8751</v>
      </c>
      <c r="C4395" t="s">
        <v>8750</v>
      </c>
      <c r="D4395" t="s">
        <v>7</v>
      </c>
      <c r="E4395">
        <v>0.81778867924528298</v>
      </c>
      <c r="F4395" t="s">
        <v>20463</v>
      </c>
    </row>
    <row r="4396" spans="1:6" x14ac:dyDescent="0.2">
      <c r="A4396" t="str">
        <f t="shared" si="68"/>
        <v>T-tubule organization:GO:0033292</v>
      </c>
      <c r="B4396" t="s">
        <v>8753</v>
      </c>
      <c r="C4396" t="s">
        <v>8752</v>
      </c>
      <c r="D4396" t="s">
        <v>7</v>
      </c>
      <c r="E4396">
        <v>0.540851259445844</v>
      </c>
      <c r="F4396" t="s">
        <v>20463</v>
      </c>
    </row>
    <row r="4397" spans="1:6" x14ac:dyDescent="0.2">
      <c r="A4397" t="str">
        <f t="shared" si="68"/>
        <v>secretion of lysosomal enzymes:GO:0033299</v>
      </c>
      <c r="B4397" t="s">
        <v>8757</v>
      </c>
      <c r="C4397" t="s">
        <v>8756</v>
      </c>
      <c r="D4397" t="s">
        <v>7</v>
      </c>
      <c r="E4397">
        <v>0.81778867924528298</v>
      </c>
      <c r="F4397" t="s">
        <v>20463</v>
      </c>
    </row>
    <row r="4398" spans="1:6" x14ac:dyDescent="0.2">
      <c r="A4398" t="str">
        <f t="shared" si="68"/>
        <v>Leydig cell differentiation:GO:0033327</v>
      </c>
      <c r="B4398" t="s">
        <v>8759</v>
      </c>
      <c r="C4398" t="s">
        <v>8758</v>
      </c>
      <c r="D4398" t="s">
        <v>7</v>
      </c>
      <c r="E4398">
        <v>0.78414897112647397</v>
      </c>
      <c r="F4398" t="s">
        <v>20463</v>
      </c>
    </row>
    <row r="4399" spans="1:6" x14ac:dyDescent="0.2">
      <c r="A4399" t="str">
        <f t="shared" si="68"/>
        <v>cholesterol efflux:GO:0033344</v>
      </c>
      <c r="B4399" t="s">
        <v>8761</v>
      </c>
      <c r="C4399" t="s">
        <v>8760</v>
      </c>
      <c r="D4399" t="s">
        <v>7</v>
      </c>
      <c r="E4399">
        <v>0.27491384615384601</v>
      </c>
      <c r="F4399" t="s">
        <v>20463</v>
      </c>
    </row>
    <row r="4400" spans="1:6" x14ac:dyDescent="0.2">
      <c r="A4400" t="str">
        <f t="shared" si="68"/>
        <v>secretory granule organization:GO:0033363</v>
      </c>
      <c r="B4400" t="s">
        <v>8763</v>
      </c>
      <c r="C4400" t="s">
        <v>8762</v>
      </c>
      <c r="D4400" t="s">
        <v>7</v>
      </c>
      <c r="E4400">
        <v>0.83961547045572704</v>
      </c>
      <c r="F4400" t="s">
        <v>20463</v>
      </c>
    </row>
    <row r="4401" spans="1:6" x14ac:dyDescent="0.2">
      <c r="A4401" t="str">
        <f t="shared" si="68"/>
        <v>mast cell secretory granule organization:GO:0033364</v>
      </c>
      <c r="B4401" t="s">
        <v>8765</v>
      </c>
      <c r="C4401" t="s">
        <v>8764</v>
      </c>
      <c r="D4401" t="s">
        <v>7</v>
      </c>
      <c r="E4401">
        <v>0.55802826618379398</v>
      </c>
      <c r="F4401" t="s">
        <v>20463</v>
      </c>
    </row>
    <row r="4402" spans="1:6" x14ac:dyDescent="0.2">
      <c r="A4402" t="str">
        <f t="shared" si="68"/>
        <v>protein localization to organelle:GO:0033365</v>
      </c>
      <c r="B4402" t="s">
        <v>8767</v>
      </c>
      <c r="C4402" t="s">
        <v>8766</v>
      </c>
      <c r="D4402" t="s">
        <v>7</v>
      </c>
      <c r="E4402">
        <v>0.98131931958210505</v>
      </c>
      <c r="F4402" t="s">
        <v>20463</v>
      </c>
    </row>
    <row r="4403" spans="1:6" x14ac:dyDescent="0.2">
      <c r="A4403" t="str">
        <f t="shared" si="68"/>
        <v>chromatoid body:GO:0033391</v>
      </c>
      <c r="B4403" t="s">
        <v>8769</v>
      </c>
      <c r="C4403" t="s">
        <v>8768</v>
      </c>
      <c r="D4403" t="s">
        <v>57</v>
      </c>
      <c r="E4403">
        <v>0.42824499999999999</v>
      </c>
      <c r="F4403" t="s">
        <v>20463</v>
      </c>
    </row>
    <row r="4404" spans="1:6" x14ac:dyDescent="0.2">
      <c r="A4404" t="str">
        <f t="shared" si="68"/>
        <v>galactose catabolic process via UDP-galactose:GO:0033499</v>
      </c>
      <c r="B4404" t="s">
        <v>8771</v>
      </c>
      <c r="C4404" t="s">
        <v>8770</v>
      </c>
      <c r="D4404" t="s">
        <v>7</v>
      </c>
      <c r="E4404">
        <v>0.69855152699228795</v>
      </c>
      <c r="F4404" t="s">
        <v>20463</v>
      </c>
    </row>
    <row r="4405" spans="1:6" x14ac:dyDescent="0.2">
      <c r="A4405" t="str">
        <f t="shared" si="68"/>
        <v>carbohydrate homeostasis:GO:0033500</v>
      </c>
      <c r="B4405" t="s">
        <v>8773</v>
      </c>
      <c r="C4405" t="s">
        <v>8772</v>
      </c>
      <c r="D4405" t="s">
        <v>7</v>
      </c>
      <c r="E4405">
        <v>0.55802826618379398</v>
      </c>
      <c r="F4405" t="s">
        <v>20463</v>
      </c>
    </row>
    <row r="4406" spans="1:6" x14ac:dyDescent="0.2">
      <c r="A4406" t="str">
        <f t="shared" si="68"/>
        <v>histone H2A ubiquitination:GO:0033522</v>
      </c>
      <c r="B4406" t="s">
        <v>8775</v>
      </c>
      <c r="C4406" t="s">
        <v>8774</v>
      </c>
      <c r="D4406" t="s">
        <v>7</v>
      </c>
      <c r="E4406">
        <v>0.69855152699228795</v>
      </c>
      <c r="F4406" t="s">
        <v>20463</v>
      </c>
    </row>
    <row r="4407" spans="1:6" x14ac:dyDescent="0.2">
      <c r="A4407" t="str">
        <f t="shared" si="68"/>
        <v>fatty acid beta-oxidation using acyl-CoA dehydrogenase:GO:0033539</v>
      </c>
      <c r="B4407" t="s">
        <v>8777</v>
      </c>
      <c r="C4407" t="s">
        <v>8776</v>
      </c>
      <c r="D4407" t="s">
        <v>7</v>
      </c>
      <c r="E4407">
        <v>0.82942666666666698</v>
      </c>
      <c r="F4407" t="s">
        <v>20463</v>
      </c>
    </row>
    <row r="4408" spans="1:6" x14ac:dyDescent="0.2">
      <c r="A4408" t="str">
        <f t="shared" si="68"/>
        <v>MAP kinase phosphatase activity:GO:0033549</v>
      </c>
      <c r="B4408" t="s">
        <v>8779</v>
      </c>
      <c r="C4408" t="s">
        <v>8778</v>
      </c>
      <c r="D4408" t="s">
        <v>18</v>
      </c>
      <c r="E4408">
        <v>0.77875414614121496</v>
      </c>
      <c r="F4408" t="s">
        <v>20463</v>
      </c>
    </row>
    <row r="4409" spans="1:6" x14ac:dyDescent="0.2">
      <c r="A4409" t="str">
        <f t="shared" si="68"/>
        <v>cellular response to stress:GO:0033554</v>
      </c>
      <c r="B4409" t="s">
        <v>8781</v>
      </c>
      <c r="C4409" t="s">
        <v>8780</v>
      </c>
      <c r="D4409" t="s">
        <v>7</v>
      </c>
      <c r="E4409">
        <v>0.92630744984846303</v>
      </c>
      <c r="F4409" t="s">
        <v>20463</v>
      </c>
    </row>
    <row r="4410" spans="1:6" x14ac:dyDescent="0.2">
      <c r="A4410" t="str">
        <f t="shared" si="68"/>
        <v>multicellular organismal response to stress:GO:0033555</v>
      </c>
      <c r="B4410" t="s">
        <v>8783</v>
      </c>
      <c r="C4410" t="s">
        <v>8782</v>
      </c>
      <c r="D4410" t="s">
        <v>7</v>
      </c>
      <c r="E4410">
        <v>0.90253317044100101</v>
      </c>
      <c r="F4410" t="s">
        <v>20463</v>
      </c>
    </row>
    <row r="4411" spans="1:6" x14ac:dyDescent="0.2">
      <c r="A4411" t="str">
        <f t="shared" si="68"/>
        <v>protein deacetylase activity:GO:0033558</v>
      </c>
      <c r="B4411" t="s">
        <v>8785</v>
      </c>
      <c r="C4411" t="s">
        <v>8784</v>
      </c>
      <c r="D4411" t="s">
        <v>18</v>
      </c>
      <c r="E4411">
        <v>0.83085087519025902</v>
      </c>
      <c r="F4411" t="s">
        <v>20463</v>
      </c>
    </row>
    <row r="4412" spans="1:6" x14ac:dyDescent="0.2">
      <c r="A4412" t="str">
        <f t="shared" si="68"/>
        <v>unsaturated fatty acid metabolic process:GO:0033559</v>
      </c>
      <c r="B4412" t="s">
        <v>8787</v>
      </c>
      <c r="C4412" t="s">
        <v>8786</v>
      </c>
      <c r="D4412" t="s">
        <v>7</v>
      </c>
      <c r="E4412">
        <v>0.54355934632306702</v>
      </c>
      <c r="F4412" t="s">
        <v>20463</v>
      </c>
    </row>
    <row r="4413" spans="1:6" x14ac:dyDescent="0.2">
      <c r="A4413" t="str">
        <f t="shared" si="68"/>
        <v>regulation of water loss via skin:GO:0033561</v>
      </c>
      <c r="B4413" t="s">
        <v>8789</v>
      </c>
      <c r="C4413" t="s">
        <v>8788</v>
      </c>
      <c r="D4413" t="s">
        <v>7</v>
      </c>
      <c r="E4413">
        <v>0.91196455054523995</v>
      </c>
      <c r="F4413" t="s">
        <v>20463</v>
      </c>
    </row>
    <row r="4414" spans="1:6" x14ac:dyDescent="0.2">
      <c r="A4414" t="str">
        <f t="shared" si="68"/>
        <v>transferrin transport:GO:0033572</v>
      </c>
      <c r="B4414" t="s">
        <v>8791</v>
      </c>
      <c r="C4414" t="s">
        <v>8790</v>
      </c>
      <c r="D4414" t="s">
        <v>7</v>
      </c>
      <c r="E4414">
        <v>0.57369316499782297</v>
      </c>
      <c r="F4414" t="s">
        <v>20463</v>
      </c>
    </row>
    <row r="4415" spans="1:6" x14ac:dyDescent="0.2">
      <c r="A4415" t="str">
        <f t="shared" si="68"/>
        <v>response to testosterone:GO:0033574</v>
      </c>
      <c r="B4415" t="s">
        <v>8793</v>
      </c>
      <c r="C4415" t="s">
        <v>8792</v>
      </c>
      <c r="D4415" t="s">
        <v>7</v>
      </c>
      <c r="E4415">
        <v>0.70496178092587902</v>
      </c>
      <c r="F4415" t="s">
        <v>20463</v>
      </c>
    </row>
    <row r="4416" spans="1:6" x14ac:dyDescent="0.2">
      <c r="A4416" t="str">
        <f t="shared" si="68"/>
        <v>TSC1-TSC2 complex:GO:0033596</v>
      </c>
      <c r="B4416" t="s">
        <v>8795</v>
      </c>
      <c r="C4416" t="s">
        <v>8794</v>
      </c>
      <c r="D4416" t="s">
        <v>57</v>
      </c>
      <c r="E4416">
        <v>0.54717916666666699</v>
      </c>
      <c r="F4416" t="s">
        <v>20463</v>
      </c>
    </row>
    <row r="4417" spans="1:6" x14ac:dyDescent="0.2">
      <c r="A4417" t="str">
        <f t="shared" si="68"/>
        <v>mammary gland epithelial cell proliferation:GO:0033598</v>
      </c>
      <c r="B4417" t="s">
        <v>8797</v>
      </c>
      <c r="C4417" t="s">
        <v>8796</v>
      </c>
      <c r="D4417" t="s">
        <v>7</v>
      </c>
      <c r="E4417">
        <v>0.46384943531093598</v>
      </c>
      <c r="F4417" t="s">
        <v>20463</v>
      </c>
    </row>
    <row r="4418" spans="1:6" x14ac:dyDescent="0.2">
      <c r="A4418" t="str">
        <f t="shared" si="68"/>
        <v>regulation of mammary gland epithelial cell proliferation:GO:0033599</v>
      </c>
      <c r="B4418" t="s">
        <v>8799</v>
      </c>
      <c r="C4418" t="s">
        <v>8798</v>
      </c>
      <c r="D4418" t="s">
        <v>7</v>
      </c>
      <c r="E4418">
        <v>0.55802826618379398</v>
      </c>
      <c r="F4418" t="s">
        <v>20463</v>
      </c>
    </row>
    <row r="4419" spans="1:6" x14ac:dyDescent="0.2">
      <c r="A4419" t="str">
        <f t="shared" ref="A4419:A4482" si="69">CONCATENATE(B4419,":",C4419)</f>
        <v>negative regulation of mammary gland epithelial cell proliferation:GO:0033600</v>
      </c>
      <c r="B4419" t="s">
        <v>8801</v>
      </c>
      <c r="C4419" t="s">
        <v>8800</v>
      </c>
      <c r="D4419" t="s">
        <v>7</v>
      </c>
      <c r="E4419">
        <v>0.65990670550538899</v>
      </c>
      <c r="F4419" t="s">
        <v>20463</v>
      </c>
    </row>
    <row r="4420" spans="1:6" x14ac:dyDescent="0.2">
      <c r="A4420" t="str">
        <f t="shared" si="69"/>
        <v>positive regulation of mammary gland epithelial cell proliferation:GO:0033601</v>
      </c>
      <c r="B4420" t="s">
        <v>8803</v>
      </c>
      <c r="C4420" t="s">
        <v>8802</v>
      </c>
      <c r="D4420" t="s">
        <v>7</v>
      </c>
      <c r="E4420">
        <v>0.540851259445844</v>
      </c>
      <c r="F4420" t="s">
        <v>20463</v>
      </c>
    </row>
    <row r="4421" spans="1:6" x14ac:dyDescent="0.2">
      <c r="A4421" t="str">
        <f t="shared" si="69"/>
        <v>chemokine receptor transport within lipid bilayer:GO:0033606</v>
      </c>
      <c r="B4421" t="s">
        <v>8805</v>
      </c>
      <c r="C4421" t="s">
        <v>8804</v>
      </c>
      <c r="D4421" t="s">
        <v>7</v>
      </c>
      <c r="E4421">
        <v>0.46384943531093598</v>
      </c>
      <c r="F4421" t="s">
        <v>20463</v>
      </c>
    </row>
    <row r="4422" spans="1:6" x14ac:dyDescent="0.2">
      <c r="A4422" t="str">
        <f t="shared" si="69"/>
        <v>receptor serine/threonine kinase binding:GO:0033612</v>
      </c>
      <c r="B4422" t="s">
        <v>8807</v>
      </c>
      <c r="C4422" t="s">
        <v>8806</v>
      </c>
      <c r="D4422" t="s">
        <v>18</v>
      </c>
      <c r="E4422">
        <v>0.65317109768378701</v>
      </c>
      <c r="F4422" t="s">
        <v>20463</v>
      </c>
    </row>
    <row r="4423" spans="1:6" x14ac:dyDescent="0.2">
      <c r="A4423" t="str">
        <f t="shared" si="69"/>
        <v>activating transcription factor binding:GO:0033613</v>
      </c>
      <c r="B4423" t="s">
        <v>8809</v>
      </c>
      <c r="C4423" t="s">
        <v>8808</v>
      </c>
      <c r="D4423" t="s">
        <v>18</v>
      </c>
      <c r="E4423">
        <v>0.55772914634146298</v>
      </c>
      <c r="F4423" t="s">
        <v>20463</v>
      </c>
    </row>
    <row r="4424" spans="1:6" x14ac:dyDescent="0.2">
      <c r="A4424" t="str">
        <f t="shared" si="69"/>
        <v>membrane protein proteolysis:GO:0033619</v>
      </c>
      <c r="B4424" t="s">
        <v>8811</v>
      </c>
      <c r="C4424" t="s">
        <v>8810</v>
      </c>
      <c r="D4424" t="s">
        <v>7</v>
      </c>
      <c r="E4424">
        <v>0.482639802816901</v>
      </c>
      <c r="F4424" t="s">
        <v>20463</v>
      </c>
    </row>
    <row r="4425" spans="1:6" x14ac:dyDescent="0.2">
      <c r="A4425" t="str">
        <f t="shared" si="69"/>
        <v>integrin activation:GO:0033622</v>
      </c>
      <c r="B4425" t="s">
        <v>8813</v>
      </c>
      <c r="C4425" t="s">
        <v>8812</v>
      </c>
      <c r="D4425" t="s">
        <v>7</v>
      </c>
      <c r="E4425">
        <v>0.78913372628179201</v>
      </c>
      <c r="F4425" t="s">
        <v>20463</v>
      </c>
    </row>
    <row r="4426" spans="1:6" x14ac:dyDescent="0.2">
      <c r="A4426" t="str">
        <f t="shared" si="69"/>
        <v>regulation of integrin activation:GO:0033623</v>
      </c>
      <c r="B4426" t="s">
        <v>8815</v>
      </c>
      <c r="C4426" t="s">
        <v>8814</v>
      </c>
      <c r="D4426" t="s">
        <v>7</v>
      </c>
      <c r="E4426">
        <v>0.82942666666666698</v>
      </c>
      <c r="F4426" t="s">
        <v>20463</v>
      </c>
    </row>
    <row r="4427" spans="1:6" x14ac:dyDescent="0.2">
      <c r="A4427" t="str">
        <f t="shared" si="69"/>
        <v>positive regulation of integrin activation:GO:0033625</v>
      </c>
      <c r="B4427" t="s">
        <v>8817</v>
      </c>
      <c r="C4427" t="s">
        <v>8816</v>
      </c>
      <c r="D4427" t="s">
        <v>7</v>
      </c>
      <c r="E4427">
        <v>0.75641773275862101</v>
      </c>
      <c r="F4427" t="s">
        <v>20463</v>
      </c>
    </row>
    <row r="4428" spans="1:6" x14ac:dyDescent="0.2">
      <c r="A4428" t="str">
        <f t="shared" si="69"/>
        <v>cell adhesion mediated by integrin:GO:0033627</v>
      </c>
      <c r="B4428" t="s">
        <v>8819</v>
      </c>
      <c r="C4428" t="s">
        <v>8818</v>
      </c>
      <c r="D4428" t="s">
        <v>7</v>
      </c>
      <c r="E4428">
        <v>0.83961547045572704</v>
      </c>
      <c r="F4428" t="s">
        <v>20463</v>
      </c>
    </row>
    <row r="4429" spans="1:6" x14ac:dyDescent="0.2">
      <c r="A4429" t="str">
        <f t="shared" si="69"/>
        <v>regulation of cell adhesion mediated by integrin:GO:0033628</v>
      </c>
      <c r="B4429" t="s">
        <v>8821</v>
      </c>
      <c r="C4429" t="s">
        <v>8820</v>
      </c>
      <c r="D4429" t="s">
        <v>7</v>
      </c>
      <c r="E4429">
        <v>0.69855152699228795</v>
      </c>
      <c r="F4429" t="s">
        <v>20463</v>
      </c>
    </row>
    <row r="4430" spans="1:6" x14ac:dyDescent="0.2">
      <c r="A4430" t="str">
        <f t="shared" si="69"/>
        <v>negative regulation of cell adhesion mediated by integrin:GO:0033629</v>
      </c>
      <c r="B4430" t="s">
        <v>8823</v>
      </c>
      <c r="C4430" t="s">
        <v>8822</v>
      </c>
      <c r="D4430" t="s">
        <v>7</v>
      </c>
      <c r="E4430">
        <v>0.72833195626890002</v>
      </c>
      <c r="F4430" t="s">
        <v>20463</v>
      </c>
    </row>
    <row r="4431" spans="1:6" x14ac:dyDescent="0.2">
      <c r="A4431" t="str">
        <f t="shared" si="69"/>
        <v>positive regulation of cell adhesion mediated by integrin:GO:0033630</v>
      </c>
      <c r="B4431" t="s">
        <v>8825</v>
      </c>
      <c r="C4431" t="s">
        <v>8824</v>
      </c>
      <c r="D4431" t="s">
        <v>7</v>
      </c>
      <c r="E4431">
        <v>0.89685692191053801</v>
      </c>
      <c r="F4431" t="s">
        <v>20463</v>
      </c>
    </row>
    <row r="4432" spans="1:6" x14ac:dyDescent="0.2">
      <c r="A4432" t="str">
        <f t="shared" si="69"/>
        <v>cell-cell adhesion mediated by integrin:GO:0033631</v>
      </c>
      <c r="B4432" t="s">
        <v>8827</v>
      </c>
      <c r="C4432" t="s">
        <v>8826</v>
      </c>
      <c r="D4432" t="s">
        <v>7</v>
      </c>
      <c r="E4432">
        <v>0.69855152699228795</v>
      </c>
      <c r="F4432" t="s">
        <v>20463</v>
      </c>
    </row>
    <row r="4433" spans="1:6" x14ac:dyDescent="0.2">
      <c r="A4433" t="str">
        <f t="shared" si="69"/>
        <v>regulation of cell-cell adhesion mediated by integrin:GO:0033632</v>
      </c>
      <c r="B4433" t="s">
        <v>8829</v>
      </c>
      <c r="C4433" t="s">
        <v>8828</v>
      </c>
      <c r="D4433" t="s">
        <v>7</v>
      </c>
      <c r="E4433">
        <v>0.62295619179027295</v>
      </c>
      <c r="F4433" t="s">
        <v>20463</v>
      </c>
    </row>
    <row r="4434" spans="1:6" x14ac:dyDescent="0.2">
      <c r="A4434" t="str">
        <f t="shared" si="69"/>
        <v>negative regulation of cell-cell adhesion mediated by integrin:GO:0033633</v>
      </c>
      <c r="B4434" t="s">
        <v>8831</v>
      </c>
      <c r="C4434" t="s">
        <v>8830</v>
      </c>
      <c r="D4434" t="s">
        <v>7</v>
      </c>
      <c r="E4434">
        <v>0.55802826618379398</v>
      </c>
      <c r="F4434" t="s">
        <v>20463</v>
      </c>
    </row>
    <row r="4435" spans="1:6" x14ac:dyDescent="0.2">
      <c r="A4435" t="str">
        <f t="shared" si="69"/>
        <v>positive regulation of cell-cell adhesion mediated by integrin:GO:0033634</v>
      </c>
      <c r="B4435" t="s">
        <v>8833</v>
      </c>
      <c r="C4435" t="s">
        <v>8832</v>
      </c>
      <c r="D4435" t="s">
        <v>7</v>
      </c>
      <c r="E4435">
        <v>0.72833195626890002</v>
      </c>
      <c r="F4435" t="s">
        <v>20463</v>
      </c>
    </row>
    <row r="4436" spans="1:6" x14ac:dyDescent="0.2">
      <c r="A4436" t="str">
        <f t="shared" si="69"/>
        <v>host cell part:GO:0033643</v>
      </c>
      <c r="B4436" t="s">
        <v>8835</v>
      </c>
      <c r="C4436" t="s">
        <v>8834</v>
      </c>
      <c r="D4436" t="s">
        <v>57</v>
      </c>
      <c r="E4436">
        <v>0.45298202072538901</v>
      </c>
      <c r="F4436" t="s">
        <v>20463</v>
      </c>
    </row>
    <row r="4437" spans="1:6" x14ac:dyDescent="0.2">
      <c r="A4437" t="str">
        <f t="shared" si="69"/>
        <v>host intracellular part:GO:0033646</v>
      </c>
      <c r="B4437" t="s">
        <v>8837</v>
      </c>
      <c r="C4437" t="s">
        <v>8836</v>
      </c>
      <c r="D4437" t="s">
        <v>57</v>
      </c>
      <c r="E4437">
        <v>0.42824499999999999</v>
      </c>
      <c r="F4437" t="s">
        <v>20463</v>
      </c>
    </row>
    <row r="4438" spans="1:6" x14ac:dyDescent="0.2">
      <c r="A4438" t="str">
        <f t="shared" si="69"/>
        <v>host cell cytoplasm part:GO:0033655</v>
      </c>
      <c r="B4438" t="s">
        <v>8839</v>
      </c>
      <c r="C4438" t="s">
        <v>8838</v>
      </c>
      <c r="D4438" t="s">
        <v>57</v>
      </c>
      <c r="E4438">
        <v>0.37681510204081597</v>
      </c>
      <c r="F4438" t="s">
        <v>20463</v>
      </c>
    </row>
    <row r="4439" spans="1:6" x14ac:dyDescent="0.2">
      <c r="A4439" t="str">
        <f t="shared" si="69"/>
        <v>negative regulation of kinase activity:GO:0033673</v>
      </c>
      <c r="B4439" t="s">
        <v>8841</v>
      </c>
      <c r="C4439" t="s">
        <v>8840</v>
      </c>
      <c r="D4439" t="s">
        <v>7</v>
      </c>
      <c r="E4439">
        <v>0.80382214863303802</v>
      </c>
      <c r="F4439" t="s">
        <v>20463</v>
      </c>
    </row>
    <row r="4440" spans="1:6" x14ac:dyDescent="0.2">
      <c r="A4440" t="str">
        <f t="shared" si="69"/>
        <v>positive regulation of kinase activity:GO:0033674</v>
      </c>
      <c r="B4440" t="s">
        <v>8843</v>
      </c>
      <c r="C4440" t="s">
        <v>8842</v>
      </c>
      <c r="D4440" t="s">
        <v>7</v>
      </c>
      <c r="E4440">
        <v>0.55802826618379398</v>
      </c>
      <c r="F4440" t="s">
        <v>20463</v>
      </c>
    </row>
    <row r="4441" spans="1:6" x14ac:dyDescent="0.2">
      <c r="A4441" t="str">
        <f t="shared" si="69"/>
        <v>double-stranded DNA-dependent ATPase activity:GO:0033676</v>
      </c>
      <c r="B4441" t="s">
        <v>8845</v>
      </c>
      <c r="C4441" t="s">
        <v>8844</v>
      </c>
      <c r="D4441" t="s">
        <v>18</v>
      </c>
      <c r="E4441">
        <v>0.45522255083179303</v>
      </c>
      <c r="F4441" t="s">
        <v>20463</v>
      </c>
    </row>
    <row r="4442" spans="1:6" x14ac:dyDescent="0.2">
      <c r="A4442" t="str">
        <f t="shared" si="69"/>
        <v>DNA/RNA helicase activity:GO:0033677</v>
      </c>
      <c r="B4442" t="s">
        <v>8847</v>
      </c>
      <c r="C4442" t="s">
        <v>8846</v>
      </c>
      <c r="D4442" t="s">
        <v>18</v>
      </c>
      <c r="E4442">
        <v>0.45522255083179303</v>
      </c>
      <c r="F4442" t="s">
        <v>20463</v>
      </c>
    </row>
    <row r="4443" spans="1:6" x14ac:dyDescent="0.2">
      <c r="A4443" t="str">
        <f t="shared" si="69"/>
        <v>3'-5' DNA/RNA helicase activity:GO:0033679</v>
      </c>
      <c r="B4443" t="s">
        <v>8849</v>
      </c>
      <c r="C4443" t="s">
        <v>8848</v>
      </c>
      <c r="D4443" t="s">
        <v>18</v>
      </c>
      <c r="E4443">
        <v>0.38533949704142001</v>
      </c>
      <c r="F4443" t="s">
        <v>20463</v>
      </c>
    </row>
    <row r="4444" spans="1:6" x14ac:dyDescent="0.2">
      <c r="A4444" t="str">
        <f t="shared" si="69"/>
        <v>ATP-dependent DNA/RNA helicase activity:GO:0033680</v>
      </c>
      <c r="B4444" t="s">
        <v>8851</v>
      </c>
      <c r="C4444" t="s">
        <v>8850</v>
      </c>
      <c r="D4444" t="s">
        <v>18</v>
      </c>
      <c r="E4444">
        <v>0.38533949704142001</v>
      </c>
      <c r="F4444" t="s">
        <v>20463</v>
      </c>
    </row>
    <row r="4445" spans="1:6" x14ac:dyDescent="0.2">
      <c r="A4445" t="str">
        <f t="shared" si="69"/>
        <v>ATP-dependent 3'-5' DNA/RNA helicase activity:GO:0033681</v>
      </c>
      <c r="B4445" t="s">
        <v>8853</v>
      </c>
      <c r="C4445" t="s">
        <v>8852</v>
      </c>
      <c r="D4445" t="s">
        <v>18</v>
      </c>
      <c r="E4445">
        <v>0.38533949704142001</v>
      </c>
      <c r="F4445" t="s">
        <v>20463</v>
      </c>
    </row>
    <row r="4446" spans="1:6" x14ac:dyDescent="0.2">
      <c r="A4446" t="str">
        <f t="shared" si="69"/>
        <v>nucleotide-excision repair, DNA incision:GO:0033683</v>
      </c>
      <c r="B4446" t="s">
        <v>8855</v>
      </c>
      <c r="C4446" t="s">
        <v>8854</v>
      </c>
      <c r="D4446" t="s">
        <v>7</v>
      </c>
      <c r="E4446">
        <v>0.80382214863303802</v>
      </c>
      <c r="F4446" t="s">
        <v>20463</v>
      </c>
    </row>
    <row r="4447" spans="1:6" x14ac:dyDescent="0.2">
      <c r="A4447" t="str">
        <f t="shared" si="69"/>
        <v>osteoblast proliferation:GO:0033687</v>
      </c>
      <c r="B4447" t="s">
        <v>8857</v>
      </c>
      <c r="C4447" t="s">
        <v>8856</v>
      </c>
      <c r="D4447" t="s">
        <v>7</v>
      </c>
      <c r="E4447">
        <v>0.93299458422785198</v>
      </c>
      <c r="F4447" t="s">
        <v>20463</v>
      </c>
    </row>
    <row r="4448" spans="1:6" x14ac:dyDescent="0.2">
      <c r="A4448" t="str">
        <f t="shared" si="69"/>
        <v>regulation of osteoblast proliferation:GO:0033688</v>
      </c>
      <c r="B4448" t="s">
        <v>8859</v>
      </c>
      <c r="C4448" t="s">
        <v>8858</v>
      </c>
      <c r="D4448" t="s">
        <v>7</v>
      </c>
      <c r="E4448">
        <v>0.91934941570741702</v>
      </c>
      <c r="F4448" t="s">
        <v>20463</v>
      </c>
    </row>
    <row r="4449" spans="1:6" x14ac:dyDescent="0.2">
      <c r="A4449" t="str">
        <f t="shared" si="69"/>
        <v>negative regulation of osteoblast proliferation:GO:0033689</v>
      </c>
      <c r="B4449" t="s">
        <v>8861</v>
      </c>
      <c r="C4449" t="s">
        <v>8860</v>
      </c>
      <c r="D4449" t="s">
        <v>7</v>
      </c>
      <c r="E4449">
        <v>0.75641773275862101</v>
      </c>
      <c r="F4449" t="s">
        <v>20463</v>
      </c>
    </row>
    <row r="4450" spans="1:6" x14ac:dyDescent="0.2">
      <c r="A4450" t="str">
        <f t="shared" si="69"/>
        <v>cellular polysaccharide biosynthetic process:GO:0033692</v>
      </c>
      <c r="B4450" t="s">
        <v>8863</v>
      </c>
      <c r="C4450" t="s">
        <v>8862</v>
      </c>
      <c r="D4450" t="s">
        <v>7</v>
      </c>
      <c r="E4450">
        <v>0.20286791044776101</v>
      </c>
      <c r="F4450" t="s">
        <v>20463</v>
      </c>
    </row>
    <row r="4451" spans="1:6" x14ac:dyDescent="0.2">
      <c r="A4451" t="str">
        <f t="shared" si="69"/>
        <v>oxidoreductase activity, acting on CH or CH2 groups, quinone or similar compound as acceptor:GO:0033695</v>
      </c>
      <c r="B4451" t="s">
        <v>8865</v>
      </c>
      <c r="C4451" t="s">
        <v>8864</v>
      </c>
      <c r="D4451" t="s">
        <v>18</v>
      </c>
      <c r="E4451">
        <v>0.55772914634146298</v>
      </c>
      <c r="F4451" t="s">
        <v>20463</v>
      </c>
    </row>
    <row r="4452" spans="1:6" x14ac:dyDescent="0.2">
      <c r="A4452" t="str">
        <f t="shared" si="69"/>
        <v>phospholipid efflux:GO:0033700</v>
      </c>
      <c r="B4452" t="s">
        <v>8867</v>
      </c>
      <c r="C4452" t="s">
        <v>8866</v>
      </c>
      <c r="D4452" t="s">
        <v>7</v>
      </c>
      <c r="E4452">
        <v>0.23960640483383699</v>
      </c>
      <c r="F4452" t="s">
        <v>20463</v>
      </c>
    </row>
    <row r="4453" spans="1:6" x14ac:dyDescent="0.2">
      <c r="A4453" t="str">
        <f t="shared" si="69"/>
        <v>ribosome localization:GO:0033750</v>
      </c>
      <c r="B4453" t="s">
        <v>8869</v>
      </c>
      <c r="C4453" t="s">
        <v>8868</v>
      </c>
      <c r="D4453" t="s">
        <v>7</v>
      </c>
      <c r="E4453">
        <v>0.85636478576137098</v>
      </c>
      <c r="F4453" t="s">
        <v>20463</v>
      </c>
    </row>
    <row r="4454" spans="1:6" x14ac:dyDescent="0.2">
      <c r="A4454" t="str">
        <f t="shared" si="69"/>
        <v>steroid dehydrogenase activity, acting on the CH-OH group of donors, NAD or NADP as acceptor:GO:0033764</v>
      </c>
      <c r="B4454" t="s">
        <v>8871</v>
      </c>
      <c r="C4454" t="s">
        <v>8870</v>
      </c>
      <c r="D4454" t="s">
        <v>18</v>
      </c>
      <c r="E4454">
        <v>0.80150332000000002</v>
      </c>
      <c r="F4454" t="s">
        <v>20463</v>
      </c>
    </row>
    <row r="4455" spans="1:6" x14ac:dyDescent="0.2">
      <c r="A4455" t="str">
        <f t="shared" si="69"/>
        <v>regulation of NAD(P)H oxidase activity:GO:0033860</v>
      </c>
      <c r="B4455" t="s">
        <v>8873</v>
      </c>
      <c r="C4455" t="s">
        <v>8872</v>
      </c>
      <c r="D4455" t="s">
        <v>7</v>
      </c>
      <c r="E4455">
        <v>0.72833195626890002</v>
      </c>
      <c r="F4455" t="s">
        <v>20463</v>
      </c>
    </row>
    <row r="4456" spans="1:6" x14ac:dyDescent="0.2">
      <c r="A4456" t="str">
        <f t="shared" si="69"/>
        <v>positive regulation of NAD(P)H oxidase activity:GO:0033864</v>
      </c>
      <c r="B4456" t="s">
        <v>8875</v>
      </c>
      <c r="C4456" t="s">
        <v>8874</v>
      </c>
      <c r="D4456" t="s">
        <v>7</v>
      </c>
      <c r="E4456">
        <v>0.69855152699228795</v>
      </c>
      <c r="F4456" t="s">
        <v>20463</v>
      </c>
    </row>
    <row r="4457" spans="1:6" x14ac:dyDescent="0.2">
      <c r="A4457" t="str">
        <f t="shared" si="69"/>
        <v>nucleoside bisphosphate metabolic process:GO:0033865</v>
      </c>
      <c r="B4457" t="s">
        <v>8877</v>
      </c>
      <c r="C4457" t="s">
        <v>8876</v>
      </c>
      <c r="D4457" t="s">
        <v>7</v>
      </c>
      <c r="E4457">
        <v>0.305061660079051</v>
      </c>
      <c r="F4457" t="s">
        <v>20463</v>
      </c>
    </row>
    <row r="4458" spans="1:6" x14ac:dyDescent="0.2">
      <c r="A4458" t="str">
        <f t="shared" si="69"/>
        <v>nucleoside bisphosphate biosynthetic process:GO:0033866</v>
      </c>
      <c r="B4458" t="s">
        <v>8879</v>
      </c>
      <c r="C4458" t="s">
        <v>8878</v>
      </c>
      <c r="D4458" t="s">
        <v>7</v>
      </c>
      <c r="E4458">
        <v>0.80382214863303802</v>
      </c>
      <c r="F4458" t="s">
        <v>20463</v>
      </c>
    </row>
    <row r="4459" spans="1:6" x14ac:dyDescent="0.2">
      <c r="A4459" t="str">
        <f t="shared" si="69"/>
        <v>ribonucleoside bisphosphate metabolic process:GO:0033875</v>
      </c>
      <c r="B4459" t="s">
        <v>8881</v>
      </c>
      <c r="C4459" t="s">
        <v>8880</v>
      </c>
      <c r="D4459" t="s">
        <v>7</v>
      </c>
      <c r="E4459">
        <v>0.305061660079051</v>
      </c>
      <c r="F4459" t="s">
        <v>20463</v>
      </c>
    </row>
    <row r="4460" spans="1:6" x14ac:dyDescent="0.2">
      <c r="A4460" t="str">
        <f t="shared" si="69"/>
        <v>choloyl-CoA hydrolase activity:GO:0033882</v>
      </c>
      <c r="B4460" t="s">
        <v>8883</v>
      </c>
      <c r="C4460" t="s">
        <v>8882</v>
      </c>
      <c r="D4460" t="s">
        <v>18</v>
      </c>
      <c r="E4460">
        <v>0.38533949704142001</v>
      </c>
      <c r="F4460" t="s">
        <v>20463</v>
      </c>
    </row>
    <row r="4461" spans="1:6" x14ac:dyDescent="0.2">
      <c r="A4461" t="str">
        <f t="shared" si="69"/>
        <v>cytoplasmic mRNA processing body assembly:GO:0033962</v>
      </c>
      <c r="B4461" t="s">
        <v>8885</v>
      </c>
      <c r="C4461" t="s">
        <v>8884</v>
      </c>
      <c r="D4461" t="s">
        <v>7</v>
      </c>
      <c r="E4461">
        <v>0.61410006756756796</v>
      </c>
      <c r="F4461" t="s">
        <v>20463</v>
      </c>
    </row>
    <row r="4462" spans="1:6" x14ac:dyDescent="0.2">
      <c r="A4462" t="str">
        <f t="shared" si="69"/>
        <v>D-dopachrome decarboxylase activity:GO:0033981</v>
      </c>
      <c r="B4462" t="s">
        <v>8887</v>
      </c>
      <c r="C4462" t="s">
        <v>8886</v>
      </c>
      <c r="D4462" t="s">
        <v>18</v>
      </c>
      <c r="E4462">
        <v>0.38533949704142001</v>
      </c>
      <c r="F4462" t="s">
        <v>20463</v>
      </c>
    </row>
    <row r="4463" spans="1:6" x14ac:dyDescent="0.2">
      <c r="A4463" t="str">
        <f t="shared" si="69"/>
        <v>response to lipid:GO:0033993</v>
      </c>
      <c r="B4463" t="s">
        <v>8889</v>
      </c>
      <c r="C4463" t="s">
        <v>8888</v>
      </c>
      <c r="D4463" t="s">
        <v>7</v>
      </c>
      <c r="E4463">
        <v>0.28982785340314099</v>
      </c>
      <c r="F4463" t="s">
        <v>20463</v>
      </c>
    </row>
    <row r="4464" spans="1:6" x14ac:dyDescent="0.2">
      <c r="A4464" t="str">
        <f t="shared" si="69"/>
        <v>ribonucleoside bisphosphate biosynthetic process:GO:0034030</v>
      </c>
      <c r="B4464" t="s">
        <v>8891</v>
      </c>
      <c r="C4464" t="s">
        <v>8890</v>
      </c>
      <c r="D4464" t="s">
        <v>7</v>
      </c>
      <c r="E4464">
        <v>0.80382214863303802</v>
      </c>
      <c r="F4464" t="s">
        <v>20463</v>
      </c>
    </row>
    <row r="4465" spans="1:6" x14ac:dyDescent="0.2">
      <c r="A4465" t="str">
        <f t="shared" si="69"/>
        <v>purine nucleoside bisphosphate metabolic process:GO:0034032</v>
      </c>
      <c r="B4465" t="s">
        <v>8893</v>
      </c>
      <c r="C4465" t="s">
        <v>8892</v>
      </c>
      <c r="D4465" t="s">
        <v>7</v>
      </c>
      <c r="E4465">
        <v>0.305061660079051</v>
      </c>
      <c r="F4465" t="s">
        <v>20463</v>
      </c>
    </row>
    <row r="4466" spans="1:6" x14ac:dyDescent="0.2">
      <c r="A4466" t="str">
        <f t="shared" si="69"/>
        <v>purine nucleoside bisphosphate biosynthetic process:GO:0034033</v>
      </c>
      <c r="B4466" t="s">
        <v>8895</v>
      </c>
      <c r="C4466" t="s">
        <v>8894</v>
      </c>
      <c r="D4466" t="s">
        <v>7</v>
      </c>
      <c r="E4466">
        <v>0.80382214863303802</v>
      </c>
      <c r="F4466" t="s">
        <v>20463</v>
      </c>
    </row>
    <row r="4467" spans="1:6" x14ac:dyDescent="0.2">
      <c r="A4467" t="str">
        <f t="shared" si="69"/>
        <v>estrogen response element binding:GO:0034056</v>
      </c>
      <c r="B4467" t="s">
        <v>8897</v>
      </c>
      <c r="C4467" t="s">
        <v>8896</v>
      </c>
      <c r="D4467" t="s">
        <v>18</v>
      </c>
      <c r="E4467">
        <v>0.45522255083179303</v>
      </c>
      <c r="F4467" t="s">
        <v>20463</v>
      </c>
    </row>
    <row r="4468" spans="1:6" x14ac:dyDescent="0.2">
      <c r="A4468" t="str">
        <f t="shared" si="69"/>
        <v>endosomal vesicle fusion:GO:0034058</v>
      </c>
      <c r="B4468" t="s">
        <v>8899</v>
      </c>
      <c r="C4468" t="s">
        <v>8898</v>
      </c>
      <c r="D4468" t="s">
        <v>7</v>
      </c>
      <c r="E4468">
        <v>0.78414897112647397</v>
      </c>
      <c r="F4468" t="s">
        <v>20463</v>
      </c>
    </row>
    <row r="4469" spans="1:6" x14ac:dyDescent="0.2">
      <c r="A4469" t="str">
        <f t="shared" si="69"/>
        <v>DNA polymerase activity:GO:0034061</v>
      </c>
      <c r="B4469" t="s">
        <v>8901</v>
      </c>
      <c r="C4469" t="s">
        <v>8900</v>
      </c>
      <c r="D4469" t="s">
        <v>18</v>
      </c>
      <c r="E4469">
        <v>0.82415050154321001</v>
      </c>
      <c r="F4469" t="s">
        <v>20463</v>
      </c>
    </row>
    <row r="4470" spans="1:6" x14ac:dyDescent="0.2">
      <c r="A4470" t="str">
        <f t="shared" si="69"/>
        <v>5'-3' RNA polymerase activity:GO:0034062</v>
      </c>
      <c r="B4470" t="s">
        <v>8903</v>
      </c>
      <c r="C4470" t="s">
        <v>8902</v>
      </c>
      <c r="D4470" t="s">
        <v>18</v>
      </c>
      <c r="E4470">
        <v>0.78637110204081595</v>
      </c>
      <c r="F4470" t="s">
        <v>20463</v>
      </c>
    </row>
    <row r="4471" spans="1:6" x14ac:dyDescent="0.2">
      <c r="A4471" t="str">
        <f t="shared" si="69"/>
        <v>protein localization to Golgi apparatus:GO:0034067</v>
      </c>
      <c r="B4471" t="s">
        <v>8905</v>
      </c>
      <c r="C4471" t="s">
        <v>8904</v>
      </c>
      <c r="D4471" t="s">
        <v>7</v>
      </c>
      <c r="E4471">
        <v>0.72153426643339202</v>
      </c>
      <c r="F4471" t="s">
        <v>20463</v>
      </c>
    </row>
    <row r="4472" spans="1:6" x14ac:dyDescent="0.2">
      <c r="A4472" t="str">
        <f t="shared" si="69"/>
        <v>establishment of sister chromatid cohesion:GO:0034085</v>
      </c>
      <c r="B4472" t="s">
        <v>8907</v>
      </c>
      <c r="C4472" t="s">
        <v>8906</v>
      </c>
      <c r="D4472" t="s">
        <v>7</v>
      </c>
      <c r="E4472">
        <v>0.75641773275862101</v>
      </c>
      <c r="F4472" t="s">
        <v>20463</v>
      </c>
    </row>
    <row r="4473" spans="1:6" x14ac:dyDescent="0.2">
      <c r="A4473" t="str">
        <f t="shared" si="69"/>
        <v>maintenance of sister chromatid cohesion:GO:0034086</v>
      </c>
      <c r="B4473" t="s">
        <v>8909</v>
      </c>
      <c r="C4473" t="s">
        <v>8908</v>
      </c>
      <c r="D4473" t="s">
        <v>7</v>
      </c>
      <c r="E4473">
        <v>0.46384943531093598</v>
      </c>
      <c r="F4473" t="s">
        <v>20463</v>
      </c>
    </row>
    <row r="4474" spans="1:6" x14ac:dyDescent="0.2">
      <c r="A4474" t="str">
        <f t="shared" si="69"/>
        <v>establishment of mitotic sister chromatid cohesion:GO:0034087</v>
      </c>
      <c r="B4474" t="s">
        <v>8911</v>
      </c>
      <c r="C4474" t="s">
        <v>8910</v>
      </c>
      <c r="D4474" t="s">
        <v>7</v>
      </c>
      <c r="E4474">
        <v>0.55802826618379398</v>
      </c>
      <c r="F4474" t="s">
        <v>20463</v>
      </c>
    </row>
    <row r="4475" spans="1:6" x14ac:dyDescent="0.2">
      <c r="A4475" t="str">
        <f t="shared" si="69"/>
        <v>maintenance of mitotic sister chromatid cohesion:GO:0034088</v>
      </c>
      <c r="B4475" t="s">
        <v>8913</v>
      </c>
      <c r="C4475" t="s">
        <v>8912</v>
      </c>
      <c r="D4475" t="s">
        <v>7</v>
      </c>
      <c r="E4475">
        <v>0.46384943531093598</v>
      </c>
      <c r="F4475" t="s">
        <v>20463</v>
      </c>
    </row>
    <row r="4476" spans="1:6" x14ac:dyDescent="0.2">
      <c r="A4476" t="str">
        <f t="shared" si="69"/>
        <v>regulation of maintenance of sister chromatid cohesion:GO:0034091</v>
      </c>
      <c r="B4476" t="s">
        <v>8915</v>
      </c>
      <c r="C4476" t="s">
        <v>8914</v>
      </c>
      <c r="D4476" t="s">
        <v>7</v>
      </c>
      <c r="E4476">
        <v>0.55802826618379398</v>
      </c>
      <c r="F4476" t="s">
        <v>20463</v>
      </c>
    </row>
    <row r="4477" spans="1:6" x14ac:dyDescent="0.2">
      <c r="A4477" t="str">
        <f t="shared" si="69"/>
        <v>negative regulation of maintenance of sister chromatid cohesion:GO:0034092</v>
      </c>
      <c r="B4477" t="s">
        <v>8917</v>
      </c>
      <c r="C4477" t="s">
        <v>8916</v>
      </c>
      <c r="D4477" t="s">
        <v>7</v>
      </c>
      <c r="E4477">
        <v>0.305061660079051</v>
      </c>
      <c r="F4477" t="s">
        <v>20463</v>
      </c>
    </row>
    <row r="4478" spans="1:6" x14ac:dyDescent="0.2">
      <c r="A4478" t="str">
        <f t="shared" si="69"/>
        <v>response to cytokine:GO:0034097</v>
      </c>
      <c r="B4478" t="s">
        <v>8919</v>
      </c>
      <c r="C4478" t="s">
        <v>8918</v>
      </c>
      <c r="D4478" t="s">
        <v>7</v>
      </c>
      <c r="E4478">
        <v>0.18762043478260901</v>
      </c>
      <c r="F4478" t="s">
        <v>20463</v>
      </c>
    </row>
    <row r="4479" spans="1:6" x14ac:dyDescent="0.2">
      <c r="A4479" t="str">
        <f t="shared" si="69"/>
        <v>erythrocyte homeostasis:GO:0034101</v>
      </c>
      <c r="B4479" t="s">
        <v>8921</v>
      </c>
      <c r="C4479" t="s">
        <v>8920</v>
      </c>
      <c r="D4479" t="s">
        <v>7</v>
      </c>
      <c r="E4479">
        <v>0.62295619179027295</v>
      </c>
      <c r="F4479" t="s">
        <v>20463</v>
      </c>
    </row>
    <row r="4480" spans="1:6" x14ac:dyDescent="0.2">
      <c r="A4480" t="str">
        <f t="shared" si="69"/>
        <v>erythrocyte clearance:GO:0034102</v>
      </c>
      <c r="B4480" t="s">
        <v>8923</v>
      </c>
      <c r="C4480" t="s">
        <v>8922</v>
      </c>
      <c r="D4480" t="s">
        <v>7</v>
      </c>
      <c r="E4480">
        <v>0.46384943531093598</v>
      </c>
      <c r="F4480" t="s">
        <v>20463</v>
      </c>
    </row>
    <row r="4481" spans="1:6" x14ac:dyDescent="0.2">
      <c r="A4481" t="str">
        <f t="shared" si="69"/>
        <v>regulation of tissue remodeling:GO:0034103</v>
      </c>
      <c r="B4481" t="s">
        <v>8925</v>
      </c>
      <c r="C4481" t="s">
        <v>8924</v>
      </c>
      <c r="D4481" t="s">
        <v>7</v>
      </c>
      <c r="E4481">
        <v>0.528889027027027</v>
      </c>
      <c r="F4481" t="s">
        <v>20463</v>
      </c>
    </row>
    <row r="4482" spans="1:6" x14ac:dyDescent="0.2">
      <c r="A4482" t="str">
        <f t="shared" si="69"/>
        <v>negative regulation of tissue remodeling:GO:0034104</v>
      </c>
      <c r="B4482" t="s">
        <v>8927</v>
      </c>
      <c r="C4482" t="s">
        <v>8926</v>
      </c>
      <c r="D4482" t="s">
        <v>7</v>
      </c>
      <c r="E4482">
        <v>0.72833195626890002</v>
      </c>
      <c r="F4482" t="s">
        <v>20463</v>
      </c>
    </row>
    <row r="4483" spans="1:6" x14ac:dyDescent="0.2">
      <c r="A4483" t="str">
        <f t="shared" ref="A4483:A4546" si="70">CONCATENATE(B4483,":",C4483)</f>
        <v>positive regulation of tissue remodeling:GO:0034105</v>
      </c>
      <c r="B4483" t="s">
        <v>8929</v>
      </c>
      <c r="C4483" t="s">
        <v>8928</v>
      </c>
      <c r="D4483" t="s">
        <v>7</v>
      </c>
      <c r="E4483">
        <v>0.55802826618379398</v>
      </c>
      <c r="F4483" t="s">
        <v>20463</v>
      </c>
    </row>
    <row r="4484" spans="1:6" x14ac:dyDescent="0.2">
      <c r="A4484" t="str">
        <f t="shared" si="70"/>
        <v>regulation of erythrocyte clearance:GO:0034106</v>
      </c>
      <c r="B4484" t="s">
        <v>8931</v>
      </c>
      <c r="C4484" t="s">
        <v>8930</v>
      </c>
      <c r="D4484" t="s">
        <v>7</v>
      </c>
      <c r="E4484">
        <v>0.46384943531093598</v>
      </c>
      <c r="F4484" t="s">
        <v>20463</v>
      </c>
    </row>
    <row r="4485" spans="1:6" x14ac:dyDescent="0.2">
      <c r="A4485" t="str">
        <f t="shared" si="70"/>
        <v>negative regulation of erythrocyte clearance:GO:0034107</v>
      </c>
      <c r="B4485" t="s">
        <v>8933</v>
      </c>
      <c r="C4485" t="s">
        <v>8932</v>
      </c>
      <c r="D4485" t="s">
        <v>7</v>
      </c>
      <c r="E4485">
        <v>0.46384943531093598</v>
      </c>
      <c r="F4485" t="s">
        <v>20463</v>
      </c>
    </row>
    <row r="4486" spans="1:6" x14ac:dyDescent="0.2">
      <c r="A4486" t="str">
        <f t="shared" si="70"/>
        <v>homotypic cell-cell adhesion:GO:0034109</v>
      </c>
      <c r="B4486" t="s">
        <v>8935</v>
      </c>
      <c r="C4486" t="s">
        <v>8934</v>
      </c>
      <c r="D4486" t="s">
        <v>7</v>
      </c>
      <c r="E4486">
        <v>0.78217165574117098</v>
      </c>
      <c r="F4486" t="s">
        <v>20463</v>
      </c>
    </row>
    <row r="4487" spans="1:6" x14ac:dyDescent="0.2">
      <c r="A4487" t="str">
        <f t="shared" si="70"/>
        <v>regulation of homotypic cell-cell adhesion:GO:0034110</v>
      </c>
      <c r="B4487" t="s">
        <v>8937</v>
      </c>
      <c r="C4487" t="s">
        <v>8936</v>
      </c>
      <c r="D4487" t="s">
        <v>7</v>
      </c>
      <c r="E4487">
        <v>0.72153426643339202</v>
      </c>
      <c r="F4487" t="s">
        <v>20463</v>
      </c>
    </row>
    <row r="4488" spans="1:6" x14ac:dyDescent="0.2">
      <c r="A4488" t="str">
        <f t="shared" si="70"/>
        <v>negative regulation of homotypic cell-cell adhesion:GO:0034111</v>
      </c>
      <c r="B4488" t="s">
        <v>8939</v>
      </c>
      <c r="C4488" t="s">
        <v>8938</v>
      </c>
      <c r="D4488" t="s">
        <v>7</v>
      </c>
      <c r="E4488">
        <v>0.88783892340818205</v>
      </c>
      <c r="F4488" t="s">
        <v>20463</v>
      </c>
    </row>
    <row r="4489" spans="1:6" x14ac:dyDescent="0.2">
      <c r="A4489" t="str">
        <f t="shared" si="70"/>
        <v>positive regulation of homotypic cell-cell adhesion:GO:0034112</v>
      </c>
      <c r="B4489" t="s">
        <v>8941</v>
      </c>
      <c r="C4489" t="s">
        <v>8940</v>
      </c>
      <c r="D4489" t="s">
        <v>7</v>
      </c>
      <c r="E4489">
        <v>0.69855152699228795</v>
      </c>
      <c r="F4489" t="s">
        <v>20463</v>
      </c>
    </row>
    <row r="4490" spans="1:6" x14ac:dyDescent="0.2">
      <c r="A4490" t="str">
        <f t="shared" si="70"/>
        <v>heterotypic cell-cell adhesion:GO:0034113</v>
      </c>
      <c r="B4490" t="s">
        <v>8943</v>
      </c>
      <c r="C4490" t="s">
        <v>8942</v>
      </c>
      <c r="D4490" t="s">
        <v>7</v>
      </c>
      <c r="E4490">
        <v>0.79037319678714901</v>
      </c>
      <c r="F4490" t="s">
        <v>20463</v>
      </c>
    </row>
    <row r="4491" spans="1:6" x14ac:dyDescent="0.2">
      <c r="A4491" t="str">
        <f t="shared" si="70"/>
        <v>regulation of heterotypic cell-cell adhesion:GO:0034114</v>
      </c>
      <c r="B4491" t="s">
        <v>8945</v>
      </c>
      <c r="C4491" t="s">
        <v>8944</v>
      </c>
      <c r="D4491" t="s">
        <v>7</v>
      </c>
      <c r="E4491">
        <v>0.80382214863303802</v>
      </c>
      <c r="F4491" t="s">
        <v>20463</v>
      </c>
    </row>
    <row r="4492" spans="1:6" x14ac:dyDescent="0.2">
      <c r="A4492" t="str">
        <f t="shared" si="70"/>
        <v>negative regulation of heterotypic cell-cell adhesion:GO:0034115</v>
      </c>
      <c r="B4492" t="s">
        <v>8947</v>
      </c>
      <c r="C4492" t="s">
        <v>8946</v>
      </c>
      <c r="D4492" t="s">
        <v>7</v>
      </c>
      <c r="E4492">
        <v>0.62295619179027295</v>
      </c>
      <c r="F4492" t="s">
        <v>20463</v>
      </c>
    </row>
    <row r="4493" spans="1:6" x14ac:dyDescent="0.2">
      <c r="A4493" t="str">
        <f t="shared" si="70"/>
        <v>erythrocyte aggregation:GO:0034117</v>
      </c>
      <c r="B4493" t="s">
        <v>8949</v>
      </c>
      <c r="C4493" t="s">
        <v>8948</v>
      </c>
      <c r="D4493" t="s">
        <v>7</v>
      </c>
      <c r="E4493">
        <v>0.55802826618379398</v>
      </c>
      <c r="F4493" t="s">
        <v>20463</v>
      </c>
    </row>
    <row r="4494" spans="1:6" x14ac:dyDescent="0.2">
      <c r="A4494" t="str">
        <f t="shared" si="70"/>
        <v>regulation of erythrocyte aggregation:GO:0034118</v>
      </c>
      <c r="B4494" t="s">
        <v>8951</v>
      </c>
      <c r="C4494" t="s">
        <v>8950</v>
      </c>
      <c r="D4494" t="s">
        <v>7</v>
      </c>
      <c r="E4494">
        <v>0.55802826618379398</v>
      </c>
      <c r="F4494" t="s">
        <v>20463</v>
      </c>
    </row>
    <row r="4495" spans="1:6" x14ac:dyDescent="0.2">
      <c r="A4495" t="str">
        <f t="shared" si="70"/>
        <v>negative regulation of erythrocyte aggregation:GO:0034119</v>
      </c>
      <c r="B4495" t="s">
        <v>8953</v>
      </c>
      <c r="C4495" t="s">
        <v>8952</v>
      </c>
      <c r="D4495" t="s">
        <v>7</v>
      </c>
      <c r="E4495">
        <v>0.46384943531093598</v>
      </c>
      <c r="F4495" t="s">
        <v>20463</v>
      </c>
    </row>
    <row r="4496" spans="1:6" x14ac:dyDescent="0.2">
      <c r="A4496" t="str">
        <f t="shared" si="70"/>
        <v>regulation of toll-like receptor signaling pathway:GO:0034121</v>
      </c>
      <c r="B4496" t="s">
        <v>8955</v>
      </c>
      <c r="C4496" t="s">
        <v>8954</v>
      </c>
      <c r="D4496" t="s">
        <v>7</v>
      </c>
      <c r="E4496">
        <v>0.69855152699228795</v>
      </c>
      <c r="F4496" t="s">
        <v>20463</v>
      </c>
    </row>
    <row r="4497" spans="1:6" x14ac:dyDescent="0.2">
      <c r="A4497" t="str">
        <f t="shared" si="70"/>
        <v>negative regulation of toll-like receptor signaling pathway:GO:0034122</v>
      </c>
      <c r="B4497" t="s">
        <v>8957</v>
      </c>
      <c r="C4497" t="s">
        <v>8956</v>
      </c>
      <c r="D4497" t="s">
        <v>7</v>
      </c>
      <c r="E4497">
        <v>0.76832286692340601</v>
      </c>
      <c r="F4497" t="s">
        <v>20463</v>
      </c>
    </row>
    <row r="4498" spans="1:6" x14ac:dyDescent="0.2">
      <c r="A4498" t="str">
        <f t="shared" si="70"/>
        <v>positive regulation of toll-like receptor signaling pathway:GO:0034123</v>
      </c>
      <c r="B4498" t="s">
        <v>8959</v>
      </c>
      <c r="C4498" t="s">
        <v>8958</v>
      </c>
      <c r="D4498" t="s">
        <v>7</v>
      </c>
      <c r="E4498">
        <v>0.55802826618379398</v>
      </c>
      <c r="F4498" t="s">
        <v>20463</v>
      </c>
    </row>
    <row r="4499" spans="1:6" x14ac:dyDescent="0.2">
      <c r="A4499" t="str">
        <f t="shared" si="70"/>
        <v>regulation of MyD88-dependent toll-like receptor signaling pathway:GO:0034124</v>
      </c>
      <c r="B4499" t="s">
        <v>8961</v>
      </c>
      <c r="C4499" t="s">
        <v>8960</v>
      </c>
      <c r="D4499" t="s">
        <v>7</v>
      </c>
      <c r="E4499">
        <v>0.65990670550538899</v>
      </c>
      <c r="F4499" t="s">
        <v>20463</v>
      </c>
    </row>
    <row r="4500" spans="1:6" x14ac:dyDescent="0.2">
      <c r="A4500" t="str">
        <f t="shared" si="70"/>
        <v>negative regulation of MyD88-dependent toll-like receptor signaling pathway:GO:0034125</v>
      </c>
      <c r="B4500" t="s">
        <v>8963</v>
      </c>
      <c r="C4500" t="s">
        <v>8962</v>
      </c>
      <c r="D4500" t="s">
        <v>7</v>
      </c>
      <c r="E4500">
        <v>0.55802826618379398</v>
      </c>
      <c r="F4500" t="s">
        <v>20463</v>
      </c>
    </row>
    <row r="4501" spans="1:6" x14ac:dyDescent="0.2">
      <c r="A4501" t="str">
        <f t="shared" si="70"/>
        <v>toll-like receptor 2 signaling pathway:GO:0034134</v>
      </c>
      <c r="B4501" t="s">
        <v>8965</v>
      </c>
      <c r="C4501" t="s">
        <v>8964</v>
      </c>
      <c r="D4501" t="s">
        <v>7</v>
      </c>
      <c r="E4501">
        <v>0.35079604316546797</v>
      </c>
      <c r="F4501" t="s">
        <v>20463</v>
      </c>
    </row>
    <row r="4502" spans="1:6" x14ac:dyDescent="0.2">
      <c r="A4502" t="str">
        <f t="shared" si="70"/>
        <v>regulation of toll-like receptor 2 signaling pathway:GO:0034135</v>
      </c>
      <c r="B4502" t="s">
        <v>8967</v>
      </c>
      <c r="C4502" t="s">
        <v>8966</v>
      </c>
      <c r="D4502" t="s">
        <v>7</v>
      </c>
      <c r="E4502">
        <v>0.39871811263318102</v>
      </c>
      <c r="F4502" t="s">
        <v>20463</v>
      </c>
    </row>
    <row r="4503" spans="1:6" x14ac:dyDescent="0.2">
      <c r="A4503" t="str">
        <f t="shared" si="70"/>
        <v>negative regulation of toll-like receptor 2 signaling pathway:GO:0034136</v>
      </c>
      <c r="B4503" t="s">
        <v>8969</v>
      </c>
      <c r="C4503" t="s">
        <v>8968</v>
      </c>
      <c r="D4503" t="s">
        <v>7</v>
      </c>
      <c r="E4503">
        <v>0.65990670550538899</v>
      </c>
      <c r="F4503" t="s">
        <v>20463</v>
      </c>
    </row>
    <row r="4504" spans="1:6" x14ac:dyDescent="0.2">
      <c r="A4504" t="str">
        <f t="shared" si="70"/>
        <v>positive regulation of toll-like receptor 2 signaling pathway:GO:0034137</v>
      </c>
      <c r="B4504" t="s">
        <v>8971</v>
      </c>
      <c r="C4504" t="s">
        <v>8970</v>
      </c>
      <c r="D4504" t="s">
        <v>7</v>
      </c>
      <c r="E4504">
        <v>0.23786262499999999</v>
      </c>
      <c r="F4504" t="s">
        <v>20463</v>
      </c>
    </row>
    <row r="4505" spans="1:6" x14ac:dyDescent="0.2">
      <c r="A4505" t="str">
        <f t="shared" si="70"/>
        <v>toll-like receptor 4 signaling pathway:GO:0034142</v>
      </c>
      <c r="B4505" t="s">
        <v>8973</v>
      </c>
      <c r="C4505" t="s">
        <v>8972</v>
      </c>
      <c r="D4505" t="s">
        <v>7</v>
      </c>
      <c r="E4505">
        <v>0.87220993602047303</v>
      </c>
      <c r="F4505" t="s">
        <v>20463</v>
      </c>
    </row>
    <row r="4506" spans="1:6" x14ac:dyDescent="0.2">
      <c r="A4506" t="str">
        <f t="shared" si="70"/>
        <v>regulation of toll-like receptor 4 signaling pathway:GO:0034143</v>
      </c>
      <c r="B4506" t="s">
        <v>8975</v>
      </c>
      <c r="C4506" t="s">
        <v>8974</v>
      </c>
      <c r="D4506" t="s">
        <v>7</v>
      </c>
      <c r="E4506">
        <v>0.90253317044100101</v>
      </c>
      <c r="F4506" t="s">
        <v>20463</v>
      </c>
    </row>
    <row r="4507" spans="1:6" x14ac:dyDescent="0.2">
      <c r="A4507" t="str">
        <f t="shared" si="70"/>
        <v>negative regulation of toll-like receptor 4 signaling pathway:GO:0034144</v>
      </c>
      <c r="B4507" t="s">
        <v>8977</v>
      </c>
      <c r="C4507" t="s">
        <v>8976</v>
      </c>
      <c r="D4507" t="s">
        <v>7</v>
      </c>
      <c r="E4507">
        <v>0.75641773275862101</v>
      </c>
      <c r="F4507" t="s">
        <v>20463</v>
      </c>
    </row>
    <row r="4508" spans="1:6" x14ac:dyDescent="0.2">
      <c r="A4508" t="str">
        <f t="shared" si="70"/>
        <v>toll-like receptor 7 signaling pathway:GO:0034154</v>
      </c>
      <c r="B4508" t="s">
        <v>8979</v>
      </c>
      <c r="C4508" t="s">
        <v>8978</v>
      </c>
      <c r="D4508" t="s">
        <v>7</v>
      </c>
      <c r="E4508">
        <v>0.75641773275862101</v>
      </c>
      <c r="F4508" t="s">
        <v>20463</v>
      </c>
    </row>
    <row r="4509" spans="1:6" x14ac:dyDescent="0.2">
      <c r="A4509" t="str">
        <f t="shared" si="70"/>
        <v>toll-like receptor 9 signaling pathway:GO:0034162</v>
      </c>
      <c r="B4509" t="s">
        <v>8981</v>
      </c>
      <c r="C4509" t="s">
        <v>8980</v>
      </c>
      <c r="D4509" t="s">
        <v>7</v>
      </c>
      <c r="E4509">
        <v>0.86878391248391296</v>
      </c>
      <c r="F4509" t="s">
        <v>20463</v>
      </c>
    </row>
    <row r="4510" spans="1:6" x14ac:dyDescent="0.2">
      <c r="A4510" t="str">
        <f t="shared" si="70"/>
        <v>regulation of maintenance of mitotic sister chromatid cohesion:GO:0034182</v>
      </c>
      <c r="B4510" t="s">
        <v>8983</v>
      </c>
      <c r="C4510" t="s">
        <v>8982</v>
      </c>
      <c r="D4510" t="s">
        <v>7</v>
      </c>
      <c r="E4510">
        <v>0.55802826618379398</v>
      </c>
      <c r="F4510" t="s">
        <v>20463</v>
      </c>
    </row>
    <row r="4511" spans="1:6" x14ac:dyDescent="0.2">
      <c r="A4511" t="str">
        <f t="shared" si="70"/>
        <v>negative regulation of maintenance of mitotic sister chromatid cohesion:GO:0034183</v>
      </c>
      <c r="B4511" t="s">
        <v>8985</v>
      </c>
      <c r="C4511" t="s">
        <v>8984</v>
      </c>
      <c r="D4511" t="s">
        <v>7</v>
      </c>
      <c r="E4511">
        <v>0.305061660079051</v>
      </c>
      <c r="F4511" t="s">
        <v>20463</v>
      </c>
    </row>
    <row r="4512" spans="1:6" x14ac:dyDescent="0.2">
      <c r="A4512" t="str">
        <f t="shared" si="70"/>
        <v>apolipoprotein binding:GO:0034185</v>
      </c>
      <c r="B4512" t="s">
        <v>8987</v>
      </c>
      <c r="C4512" t="s">
        <v>8986</v>
      </c>
      <c r="D4512" t="s">
        <v>18</v>
      </c>
      <c r="E4512">
        <v>0.33410744680851101</v>
      </c>
      <c r="F4512" t="s">
        <v>20463</v>
      </c>
    </row>
    <row r="4513" spans="1:6" x14ac:dyDescent="0.2">
      <c r="A4513" t="str">
        <f t="shared" si="70"/>
        <v>apolipoprotein A-I binding:GO:0034186</v>
      </c>
      <c r="B4513" t="s">
        <v>8989</v>
      </c>
      <c r="C4513" t="s">
        <v>8988</v>
      </c>
      <c r="D4513" t="s">
        <v>18</v>
      </c>
      <c r="E4513">
        <v>0.38533949704142001</v>
      </c>
      <c r="F4513" t="s">
        <v>20463</v>
      </c>
    </row>
    <row r="4514" spans="1:6" x14ac:dyDescent="0.2">
      <c r="A4514" t="str">
        <f t="shared" si="70"/>
        <v>apolipoprotein A-I receptor activity:GO:0034188</v>
      </c>
      <c r="B4514" t="s">
        <v>8991</v>
      </c>
      <c r="C4514" t="s">
        <v>8990</v>
      </c>
      <c r="D4514" t="s">
        <v>18</v>
      </c>
      <c r="E4514">
        <v>0.45522255083179303</v>
      </c>
      <c r="F4514" t="s">
        <v>20463</v>
      </c>
    </row>
    <row r="4515" spans="1:6" x14ac:dyDescent="0.2">
      <c r="A4515" t="str">
        <f t="shared" si="70"/>
        <v>very-low-density lipoprotein particle binding:GO:0034189</v>
      </c>
      <c r="B4515" t="s">
        <v>8993</v>
      </c>
      <c r="C4515" t="s">
        <v>8992</v>
      </c>
      <c r="D4515" t="s">
        <v>18</v>
      </c>
      <c r="E4515">
        <v>0.34607272727272698</v>
      </c>
      <c r="F4515" t="s">
        <v>20463</v>
      </c>
    </row>
    <row r="4516" spans="1:6" x14ac:dyDescent="0.2">
      <c r="A4516" t="str">
        <f t="shared" si="70"/>
        <v>apolipoprotein receptor binding:GO:0034190</v>
      </c>
      <c r="B4516" t="s">
        <v>8995</v>
      </c>
      <c r="C4516" t="s">
        <v>8994</v>
      </c>
      <c r="D4516" t="s">
        <v>18</v>
      </c>
      <c r="E4516">
        <v>0.38533949704142001</v>
      </c>
      <c r="F4516" t="s">
        <v>20463</v>
      </c>
    </row>
    <row r="4517" spans="1:6" x14ac:dyDescent="0.2">
      <c r="A4517" t="str">
        <f t="shared" si="70"/>
        <v>apolipoprotein A-I receptor binding:GO:0034191</v>
      </c>
      <c r="B4517" t="s">
        <v>8997</v>
      </c>
      <c r="C4517" t="s">
        <v>8996</v>
      </c>
      <c r="D4517" t="s">
        <v>18</v>
      </c>
      <c r="E4517">
        <v>0.51445624103299903</v>
      </c>
      <c r="F4517" t="s">
        <v>20463</v>
      </c>
    </row>
    <row r="4518" spans="1:6" x14ac:dyDescent="0.2">
      <c r="A4518" t="str">
        <f t="shared" si="70"/>
        <v>cellular response to amino acid starvation:GO:0034198</v>
      </c>
      <c r="B4518" t="s">
        <v>8999</v>
      </c>
      <c r="C4518" t="s">
        <v>8998</v>
      </c>
      <c r="D4518" t="s">
        <v>7</v>
      </c>
      <c r="E4518">
        <v>0.62295619179027295</v>
      </c>
      <c r="F4518" t="s">
        <v>20463</v>
      </c>
    </row>
    <row r="4519" spans="1:6" x14ac:dyDescent="0.2">
      <c r="A4519" t="str">
        <f t="shared" si="70"/>
        <v>lipid translocation:GO:0034204</v>
      </c>
      <c r="B4519" t="s">
        <v>9001</v>
      </c>
      <c r="C4519" t="s">
        <v>9000</v>
      </c>
      <c r="D4519" t="s">
        <v>7</v>
      </c>
      <c r="E4519">
        <v>0.39871811263318102</v>
      </c>
      <c r="F4519" t="s">
        <v>20463</v>
      </c>
    </row>
    <row r="4520" spans="1:6" x14ac:dyDescent="0.2">
      <c r="A4520" t="str">
        <f t="shared" si="70"/>
        <v>amyloid-beta formation:GO:0034205</v>
      </c>
      <c r="B4520" t="s">
        <v>9003</v>
      </c>
      <c r="C4520" t="s">
        <v>9002</v>
      </c>
      <c r="D4520" t="s">
        <v>7</v>
      </c>
      <c r="E4520">
        <v>0.95754615743920901</v>
      </c>
      <c r="F4520" t="s">
        <v>20463</v>
      </c>
    </row>
    <row r="4521" spans="1:6" x14ac:dyDescent="0.2">
      <c r="A4521" t="str">
        <f t="shared" si="70"/>
        <v>GTP-dependent protein kinase activity:GO:0034211</v>
      </c>
      <c r="B4521" t="s">
        <v>9005</v>
      </c>
      <c r="C4521" t="s">
        <v>9004</v>
      </c>
      <c r="D4521" t="s">
        <v>18</v>
      </c>
      <c r="E4521">
        <v>0.45522255083179303</v>
      </c>
      <c r="F4521" t="s">
        <v>20463</v>
      </c>
    </row>
    <row r="4522" spans="1:6" x14ac:dyDescent="0.2">
      <c r="A4522" t="str">
        <f t="shared" si="70"/>
        <v>peptide N-acetyltransferase activity:GO:0034212</v>
      </c>
      <c r="B4522" t="s">
        <v>9007</v>
      </c>
      <c r="C4522" t="s">
        <v>9006</v>
      </c>
      <c r="D4522" t="s">
        <v>18</v>
      </c>
      <c r="E4522">
        <v>0.51445624103299903</v>
      </c>
      <c r="F4522" t="s">
        <v>20463</v>
      </c>
    </row>
    <row r="4523" spans="1:6" x14ac:dyDescent="0.2">
      <c r="A4523" t="str">
        <f t="shared" si="70"/>
        <v>carbohydrate transmembrane transport:GO:0034219</v>
      </c>
      <c r="B4523" t="s">
        <v>9009</v>
      </c>
      <c r="C4523" t="s">
        <v>9008</v>
      </c>
      <c r="D4523" t="s">
        <v>7</v>
      </c>
      <c r="E4523">
        <v>0.245959296187683</v>
      </c>
      <c r="F4523" t="s">
        <v>20463</v>
      </c>
    </row>
    <row r="4524" spans="1:6" x14ac:dyDescent="0.2">
      <c r="A4524" t="str">
        <f t="shared" si="70"/>
        <v>ion transmembrane transport:GO:0034220</v>
      </c>
      <c r="B4524" t="s">
        <v>9011</v>
      </c>
      <c r="C4524" t="s">
        <v>9010</v>
      </c>
      <c r="D4524" t="s">
        <v>7</v>
      </c>
      <c r="E4524">
        <v>0.80382214863303802</v>
      </c>
      <c r="F4524" t="s">
        <v>20463</v>
      </c>
    </row>
    <row r="4525" spans="1:6" x14ac:dyDescent="0.2">
      <c r="A4525" t="str">
        <f t="shared" si="70"/>
        <v>tRNA thio-modification:GO:0034227</v>
      </c>
      <c r="B4525" t="s">
        <v>9013</v>
      </c>
      <c r="C4525" t="s">
        <v>9012</v>
      </c>
      <c r="D4525" t="s">
        <v>7</v>
      </c>
      <c r="E4525">
        <v>0.69855152699228795</v>
      </c>
      <c r="F4525" t="s">
        <v>20463</v>
      </c>
    </row>
    <row r="4526" spans="1:6" x14ac:dyDescent="0.2">
      <c r="A4526" t="str">
        <f t="shared" si="70"/>
        <v>protein kinase A catalytic subunit binding:GO:0034236</v>
      </c>
      <c r="B4526" t="s">
        <v>9015</v>
      </c>
      <c r="C4526" t="s">
        <v>9014</v>
      </c>
      <c r="D4526" t="s">
        <v>18</v>
      </c>
      <c r="E4526">
        <v>0.395151589595376</v>
      </c>
      <c r="F4526" t="s">
        <v>20463</v>
      </c>
    </row>
    <row r="4527" spans="1:6" x14ac:dyDescent="0.2">
      <c r="A4527" t="str">
        <f t="shared" si="70"/>
        <v>protein kinase A regulatory subunit binding:GO:0034237</v>
      </c>
      <c r="B4527" t="s">
        <v>9017</v>
      </c>
      <c r="C4527" t="s">
        <v>9016</v>
      </c>
      <c r="D4527" t="s">
        <v>18</v>
      </c>
      <c r="E4527">
        <v>0.38533949704142001</v>
      </c>
      <c r="F4527" t="s">
        <v>20463</v>
      </c>
    </row>
    <row r="4528" spans="1:6" x14ac:dyDescent="0.2">
      <c r="A4528" t="str">
        <f t="shared" si="70"/>
        <v>macrophage fusion:GO:0034238</v>
      </c>
      <c r="B4528" t="s">
        <v>9019</v>
      </c>
      <c r="C4528" t="s">
        <v>9018</v>
      </c>
      <c r="D4528" t="s">
        <v>7</v>
      </c>
      <c r="E4528">
        <v>0.540851259445844</v>
      </c>
      <c r="F4528" t="s">
        <v>20463</v>
      </c>
    </row>
    <row r="4529" spans="1:6" x14ac:dyDescent="0.2">
      <c r="A4529" t="str">
        <f t="shared" si="70"/>
        <v>regulation of macrophage fusion:GO:0034239</v>
      </c>
      <c r="B4529" t="s">
        <v>9021</v>
      </c>
      <c r="C4529" t="s">
        <v>9020</v>
      </c>
      <c r="D4529" t="s">
        <v>7</v>
      </c>
      <c r="E4529">
        <v>0.46384943531093598</v>
      </c>
      <c r="F4529" t="s">
        <v>20463</v>
      </c>
    </row>
    <row r="4530" spans="1:6" x14ac:dyDescent="0.2">
      <c r="A4530" t="str">
        <f t="shared" si="70"/>
        <v>positive regulation of macrophage fusion:GO:0034241</v>
      </c>
      <c r="B4530" t="s">
        <v>9023</v>
      </c>
      <c r="C4530" t="s">
        <v>9022</v>
      </c>
      <c r="D4530" t="s">
        <v>7</v>
      </c>
      <c r="E4530">
        <v>0.40284349030470901</v>
      </c>
      <c r="F4530" t="s">
        <v>20463</v>
      </c>
    </row>
    <row r="4531" spans="1:6" x14ac:dyDescent="0.2">
      <c r="A4531" t="str">
        <f t="shared" si="70"/>
        <v>regulation of transcription elongation from RNA polymerase II promoter:GO:0034243</v>
      </c>
      <c r="B4531" t="s">
        <v>9025</v>
      </c>
      <c r="C4531" t="s">
        <v>9024</v>
      </c>
      <c r="D4531" t="s">
        <v>7</v>
      </c>
      <c r="E4531">
        <v>0.90253317044100101</v>
      </c>
      <c r="F4531" t="s">
        <v>20463</v>
      </c>
    </row>
    <row r="4532" spans="1:6" x14ac:dyDescent="0.2">
      <c r="A4532" t="str">
        <f t="shared" si="70"/>
        <v>mitochondrial sequence-specific DNA-binding transcription factor activity:GO:0034246</v>
      </c>
      <c r="B4532" t="s">
        <v>9027</v>
      </c>
      <c r="C4532" t="s">
        <v>9026</v>
      </c>
      <c r="D4532" t="s">
        <v>18</v>
      </c>
      <c r="E4532">
        <v>0.38533949704142001</v>
      </c>
      <c r="F4532" t="s">
        <v>20463</v>
      </c>
    </row>
    <row r="4533" spans="1:6" x14ac:dyDescent="0.2">
      <c r="A4533" t="str">
        <f t="shared" si="70"/>
        <v>regulation of cellular amide metabolic process:GO:0034248</v>
      </c>
      <c r="B4533" t="s">
        <v>9029</v>
      </c>
      <c r="C4533" t="s">
        <v>9028</v>
      </c>
      <c r="D4533" t="s">
        <v>7</v>
      </c>
      <c r="E4533">
        <v>0.84442046117327896</v>
      </c>
      <c r="F4533" t="s">
        <v>20463</v>
      </c>
    </row>
    <row r="4534" spans="1:6" x14ac:dyDescent="0.2">
      <c r="A4534" t="str">
        <f t="shared" si="70"/>
        <v>negative regulation of cellular amide metabolic process:GO:0034249</v>
      </c>
      <c r="B4534" t="s">
        <v>9031</v>
      </c>
      <c r="C4534" t="s">
        <v>9030</v>
      </c>
      <c r="D4534" t="s">
        <v>7</v>
      </c>
      <c r="E4534">
        <v>0.55802826618379398</v>
      </c>
      <c r="F4534" t="s">
        <v>20463</v>
      </c>
    </row>
    <row r="4535" spans="1:6" x14ac:dyDescent="0.2">
      <c r="A4535" t="str">
        <f t="shared" si="70"/>
        <v>positive regulation of cellular amide metabolic process:GO:0034250</v>
      </c>
      <c r="B4535" t="s">
        <v>9033</v>
      </c>
      <c r="C4535" t="s">
        <v>9032</v>
      </c>
      <c r="D4535" t="s">
        <v>7</v>
      </c>
      <c r="E4535">
        <v>0.91603931914893599</v>
      </c>
      <c r="F4535" t="s">
        <v>20463</v>
      </c>
    </row>
    <row r="4536" spans="1:6" x14ac:dyDescent="0.2">
      <c r="A4536" t="str">
        <f t="shared" si="70"/>
        <v>negative regulation of GTPase activity:GO:0034260</v>
      </c>
      <c r="B4536" t="s">
        <v>9035</v>
      </c>
      <c r="C4536" t="s">
        <v>9034</v>
      </c>
      <c r="D4536" t="s">
        <v>7</v>
      </c>
      <c r="E4536">
        <v>0.72153426643339202</v>
      </c>
      <c r="F4536" t="s">
        <v>20463</v>
      </c>
    </row>
    <row r="4537" spans="1:6" x14ac:dyDescent="0.2">
      <c r="A4537" t="str">
        <f t="shared" si="70"/>
        <v>Atg12-Atg5-Atg16 complex:GO:0034274</v>
      </c>
      <c r="B4537" t="s">
        <v>9037</v>
      </c>
      <c r="C4537" t="s">
        <v>9036</v>
      </c>
      <c r="D4537" t="s">
        <v>57</v>
      </c>
      <c r="E4537">
        <v>0.62054194915254202</v>
      </c>
      <c r="F4537" t="s">
        <v>20463</v>
      </c>
    </row>
    <row r="4538" spans="1:6" x14ac:dyDescent="0.2">
      <c r="A4538" t="str">
        <f t="shared" si="70"/>
        <v>response to monosaccharide:GO:0034284</v>
      </c>
      <c r="B4538" t="s">
        <v>9039</v>
      </c>
      <c r="C4538" t="s">
        <v>9038</v>
      </c>
      <c r="D4538" t="s">
        <v>7</v>
      </c>
      <c r="E4538">
        <v>0.78414897112647397</v>
      </c>
      <c r="F4538" t="s">
        <v>20463</v>
      </c>
    </row>
    <row r="4539" spans="1:6" x14ac:dyDescent="0.2">
      <c r="A4539" t="str">
        <f t="shared" si="70"/>
        <v>primary alcohol metabolic process:GO:0034308</v>
      </c>
      <c r="B4539" t="s">
        <v>9041</v>
      </c>
      <c r="C4539" t="s">
        <v>9040</v>
      </c>
      <c r="D4539" t="s">
        <v>7</v>
      </c>
      <c r="E4539">
        <v>0.81781597219681701</v>
      </c>
      <c r="F4539" t="s">
        <v>20463</v>
      </c>
    </row>
    <row r="4540" spans="1:6" x14ac:dyDescent="0.2">
      <c r="A4540" t="str">
        <f t="shared" si="70"/>
        <v>primary alcohol biosynthetic process:GO:0034309</v>
      </c>
      <c r="B4540" t="s">
        <v>9043</v>
      </c>
      <c r="C4540" t="s">
        <v>9042</v>
      </c>
      <c r="D4540" t="s">
        <v>7</v>
      </c>
      <c r="E4540">
        <v>0.82942666666666698</v>
      </c>
      <c r="F4540" t="s">
        <v>20463</v>
      </c>
    </row>
    <row r="4541" spans="1:6" x14ac:dyDescent="0.2">
      <c r="A4541" t="str">
        <f t="shared" si="70"/>
        <v>primary alcohol catabolic process:GO:0034310</v>
      </c>
      <c r="B4541" t="s">
        <v>9045</v>
      </c>
      <c r="C4541" t="s">
        <v>9044</v>
      </c>
      <c r="D4541" t="s">
        <v>7</v>
      </c>
      <c r="E4541">
        <v>0.75641773275862101</v>
      </c>
      <c r="F4541" t="s">
        <v>20463</v>
      </c>
    </row>
    <row r="4542" spans="1:6" x14ac:dyDescent="0.2">
      <c r="A4542" t="str">
        <f t="shared" si="70"/>
        <v>diol metabolic process:GO:0034311</v>
      </c>
      <c r="B4542" t="s">
        <v>9047</v>
      </c>
      <c r="C4542" t="s">
        <v>9046</v>
      </c>
      <c r="D4542" t="s">
        <v>7</v>
      </c>
      <c r="E4542">
        <v>0.91934941570741702</v>
      </c>
      <c r="F4542" t="s">
        <v>20463</v>
      </c>
    </row>
    <row r="4543" spans="1:6" x14ac:dyDescent="0.2">
      <c r="A4543" t="str">
        <f t="shared" si="70"/>
        <v>diol biosynthetic process:GO:0034312</v>
      </c>
      <c r="B4543" t="s">
        <v>9049</v>
      </c>
      <c r="C4543" t="s">
        <v>9048</v>
      </c>
      <c r="D4543" t="s">
        <v>7</v>
      </c>
      <c r="E4543">
        <v>0.88783892340818205</v>
      </c>
      <c r="F4543" t="s">
        <v>20463</v>
      </c>
    </row>
    <row r="4544" spans="1:6" x14ac:dyDescent="0.2">
      <c r="A4544" t="str">
        <f t="shared" si="70"/>
        <v>Arp2/3 complex-mediated actin nucleation:GO:0034314</v>
      </c>
      <c r="B4544" t="s">
        <v>9051</v>
      </c>
      <c r="C4544" t="s">
        <v>9050</v>
      </c>
      <c r="D4544" t="s">
        <v>7</v>
      </c>
      <c r="E4544">
        <v>0.96038207934336495</v>
      </c>
      <c r="F4544" t="s">
        <v>20463</v>
      </c>
    </row>
    <row r="4545" spans="1:6" x14ac:dyDescent="0.2">
      <c r="A4545" t="str">
        <f t="shared" si="70"/>
        <v>cell junction assembly:GO:0034329</v>
      </c>
      <c r="B4545" t="s">
        <v>9053</v>
      </c>
      <c r="C4545" t="s">
        <v>9052</v>
      </c>
      <c r="D4545" t="s">
        <v>7</v>
      </c>
      <c r="E4545">
        <v>0.72643836775317205</v>
      </c>
      <c r="F4545" t="s">
        <v>20463</v>
      </c>
    </row>
    <row r="4546" spans="1:6" x14ac:dyDescent="0.2">
      <c r="A4546" t="str">
        <f t="shared" si="70"/>
        <v>cell junction organization:GO:0034330</v>
      </c>
      <c r="B4546" t="s">
        <v>9055</v>
      </c>
      <c r="C4546" t="s">
        <v>9054</v>
      </c>
      <c r="D4546" t="s">
        <v>7</v>
      </c>
      <c r="E4546">
        <v>0.55802826618379398</v>
      </c>
      <c r="F4546" t="s">
        <v>20463</v>
      </c>
    </row>
    <row r="4547" spans="1:6" x14ac:dyDescent="0.2">
      <c r="A4547" t="str">
        <f t="shared" ref="A4547:A4610" si="71">CONCATENATE(B4547,":",C4547)</f>
        <v>cell junction maintenance:GO:0034331</v>
      </c>
      <c r="B4547" t="s">
        <v>9057</v>
      </c>
      <c r="C4547" t="s">
        <v>9056</v>
      </c>
      <c r="D4547" t="s">
        <v>7</v>
      </c>
      <c r="E4547">
        <v>0.483052710801394</v>
      </c>
      <c r="F4547" t="s">
        <v>20463</v>
      </c>
    </row>
    <row r="4548" spans="1:6" x14ac:dyDescent="0.2">
      <c r="A4548" t="str">
        <f t="shared" si="71"/>
        <v>adherens junction organization:GO:0034332</v>
      </c>
      <c r="B4548" t="s">
        <v>9059</v>
      </c>
      <c r="C4548" t="s">
        <v>9058</v>
      </c>
      <c r="D4548" t="s">
        <v>7</v>
      </c>
      <c r="E4548">
        <v>0.65297064679986505</v>
      </c>
      <c r="F4548" t="s">
        <v>20463</v>
      </c>
    </row>
    <row r="4549" spans="1:6" x14ac:dyDescent="0.2">
      <c r="A4549" t="str">
        <f t="shared" si="71"/>
        <v>adherens junction assembly:GO:0034333</v>
      </c>
      <c r="B4549" t="s">
        <v>9061</v>
      </c>
      <c r="C4549" t="s">
        <v>9060</v>
      </c>
      <c r="D4549" t="s">
        <v>7</v>
      </c>
      <c r="E4549">
        <v>0.69855152699228795</v>
      </c>
      <c r="F4549" t="s">
        <v>20463</v>
      </c>
    </row>
    <row r="4550" spans="1:6" x14ac:dyDescent="0.2">
      <c r="A4550" t="str">
        <f t="shared" si="71"/>
        <v>response to type I interferon:GO:0034340</v>
      </c>
      <c r="B4550" t="s">
        <v>9063</v>
      </c>
      <c r="C4550" t="s">
        <v>9062</v>
      </c>
      <c r="D4550" t="s">
        <v>7</v>
      </c>
      <c r="E4550">
        <v>0.70496178092587902</v>
      </c>
      <c r="F4550" t="s">
        <v>20463</v>
      </c>
    </row>
    <row r="4551" spans="1:6" x14ac:dyDescent="0.2">
      <c r="A4551" t="str">
        <f t="shared" si="71"/>
        <v>response to interferon-gamma:GO:0034341</v>
      </c>
      <c r="B4551" t="s">
        <v>9065</v>
      </c>
      <c r="C4551" t="s">
        <v>9064</v>
      </c>
      <c r="D4551" t="s">
        <v>7</v>
      </c>
      <c r="E4551">
        <v>0.46384943531093598</v>
      </c>
      <c r="F4551" t="s">
        <v>20463</v>
      </c>
    </row>
    <row r="4552" spans="1:6" x14ac:dyDescent="0.2">
      <c r="A4552" t="str">
        <f t="shared" si="71"/>
        <v>glial cell apoptotic process:GO:0034349</v>
      </c>
      <c r="B4552" t="s">
        <v>9067</v>
      </c>
      <c r="C4552" t="s">
        <v>9066</v>
      </c>
      <c r="D4552" t="s">
        <v>7</v>
      </c>
      <c r="E4552">
        <v>0.72833195626890002</v>
      </c>
      <c r="F4552" t="s">
        <v>20463</v>
      </c>
    </row>
    <row r="4553" spans="1:6" x14ac:dyDescent="0.2">
      <c r="A4553" t="str">
        <f t="shared" si="71"/>
        <v>regulation of glial cell apoptotic process:GO:0034350</v>
      </c>
      <c r="B4553" t="s">
        <v>9069</v>
      </c>
      <c r="C4553" t="s">
        <v>9068</v>
      </c>
      <c r="D4553" t="s">
        <v>7</v>
      </c>
      <c r="E4553">
        <v>0.65990670550538899</v>
      </c>
      <c r="F4553" t="s">
        <v>20463</v>
      </c>
    </row>
    <row r="4554" spans="1:6" x14ac:dyDescent="0.2">
      <c r="A4554" t="str">
        <f t="shared" si="71"/>
        <v>negative regulation of glial cell apoptotic process:GO:0034351</v>
      </c>
      <c r="B4554" t="s">
        <v>9071</v>
      </c>
      <c r="C4554" t="s">
        <v>9070</v>
      </c>
      <c r="D4554" t="s">
        <v>7</v>
      </c>
      <c r="E4554">
        <v>0.78414897112647397</v>
      </c>
      <c r="F4554" t="s">
        <v>20463</v>
      </c>
    </row>
    <row r="4555" spans="1:6" x14ac:dyDescent="0.2">
      <c r="A4555" t="str">
        <f t="shared" si="71"/>
        <v>positive regulation of glial cell apoptotic process:GO:0034352</v>
      </c>
      <c r="B4555" t="s">
        <v>9073</v>
      </c>
      <c r="C4555" t="s">
        <v>9072</v>
      </c>
      <c r="D4555" t="s">
        <v>7</v>
      </c>
      <c r="E4555">
        <v>0.62295619179027295</v>
      </c>
      <c r="F4555" t="s">
        <v>20463</v>
      </c>
    </row>
    <row r="4556" spans="1:6" x14ac:dyDescent="0.2">
      <c r="A4556" t="str">
        <f t="shared" si="71"/>
        <v>plasma lipoprotein particle:GO:0034358</v>
      </c>
      <c r="B4556" t="s">
        <v>9075</v>
      </c>
      <c r="C4556" t="s">
        <v>9074</v>
      </c>
      <c r="D4556" t="s">
        <v>57</v>
      </c>
      <c r="E4556">
        <v>3.9606000000000002E-2</v>
      </c>
      <c r="F4556" t="s">
        <v>20463</v>
      </c>
    </row>
    <row r="4557" spans="1:6" x14ac:dyDescent="0.2">
      <c r="A4557" t="str">
        <f t="shared" si="71"/>
        <v>mature chylomicron:GO:0034359</v>
      </c>
      <c r="B4557" t="s">
        <v>9077</v>
      </c>
      <c r="C4557" t="s">
        <v>9076</v>
      </c>
      <c r="D4557" t="s">
        <v>57</v>
      </c>
      <c r="E4557">
        <v>0.42824499999999999</v>
      </c>
      <c r="F4557" t="s">
        <v>20463</v>
      </c>
    </row>
    <row r="4558" spans="1:6" x14ac:dyDescent="0.2">
      <c r="A4558" t="str">
        <f t="shared" si="71"/>
        <v>very-low-density lipoprotein particle:GO:0034361</v>
      </c>
      <c r="B4558" t="s">
        <v>9079</v>
      </c>
      <c r="C4558" t="s">
        <v>9078</v>
      </c>
      <c r="D4558" t="s">
        <v>57</v>
      </c>
      <c r="E4558">
        <v>0.267888979591837</v>
      </c>
      <c r="F4558" t="s">
        <v>20463</v>
      </c>
    </row>
    <row r="4559" spans="1:6" x14ac:dyDescent="0.2">
      <c r="A4559" t="str">
        <f t="shared" si="71"/>
        <v>low-density lipoprotein particle:GO:0034362</v>
      </c>
      <c r="B4559" t="s">
        <v>9081</v>
      </c>
      <c r="C4559" t="s">
        <v>9080</v>
      </c>
      <c r="D4559" t="s">
        <v>57</v>
      </c>
      <c r="E4559">
        <v>0.43918984210526302</v>
      </c>
      <c r="F4559" t="s">
        <v>20463</v>
      </c>
    </row>
    <row r="4560" spans="1:6" x14ac:dyDescent="0.2">
      <c r="A4560" t="str">
        <f t="shared" si="71"/>
        <v>intermediate-density lipoprotein particle:GO:0034363</v>
      </c>
      <c r="B4560" t="s">
        <v>9083</v>
      </c>
      <c r="C4560" t="s">
        <v>9082</v>
      </c>
      <c r="D4560" t="s">
        <v>57</v>
      </c>
      <c r="E4560">
        <v>0.42824499999999999</v>
      </c>
      <c r="F4560" t="s">
        <v>20463</v>
      </c>
    </row>
    <row r="4561" spans="1:6" x14ac:dyDescent="0.2">
      <c r="A4561" t="str">
        <f t="shared" si="71"/>
        <v>high-density lipoprotein particle:GO:0034364</v>
      </c>
      <c r="B4561" t="s">
        <v>9085</v>
      </c>
      <c r="C4561" t="s">
        <v>9084</v>
      </c>
      <c r="D4561" t="s">
        <v>57</v>
      </c>
      <c r="E4561">
        <v>1.48994E-2</v>
      </c>
      <c r="F4561" t="s">
        <v>20463</v>
      </c>
    </row>
    <row r="4562" spans="1:6" x14ac:dyDescent="0.2">
      <c r="A4562" t="str">
        <f t="shared" si="71"/>
        <v>discoidal high-density lipoprotein particle:GO:0034365</v>
      </c>
      <c r="B4562" t="s">
        <v>9087</v>
      </c>
      <c r="C4562" t="s">
        <v>9086</v>
      </c>
      <c r="D4562" t="s">
        <v>57</v>
      </c>
      <c r="E4562">
        <v>0.62054194915254202</v>
      </c>
      <c r="F4562" t="s">
        <v>20463</v>
      </c>
    </row>
    <row r="4563" spans="1:6" x14ac:dyDescent="0.2">
      <c r="A4563" t="str">
        <f t="shared" si="71"/>
        <v>spherical high-density lipoprotein particle:GO:0034366</v>
      </c>
      <c r="B4563" t="s">
        <v>9089</v>
      </c>
      <c r="C4563" t="s">
        <v>9088</v>
      </c>
      <c r="D4563" t="s">
        <v>57</v>
      </c>
      <c r="E4563">
        <v>0.77962056057866203</v>
      </c>
      <c r="F4563" t="s">
        <v>20463</v>
      </c>
    </row>
    <row r="4564" spans="1:6" x14ac:dyDescent="0.2">
      <c r="A4564" t="str">
        <f t="shared" si="71"/>
        <v>protein-containing complex remodeling:GO:0034367</v>
      </c>
      <c r="B4564" t="s">
        <v>9091</v>
      </c>
      <c r="C4564" t="s">
        <v>9090</v>
      </c>
      <c r="D4564" t="s">
        <v>7</v>
      </c>
      <c r="E4564">
        <v>7.3835942028985496E-2</v>
      </c>
      <c r="F4564" t="s">
        <v>20463</v>
      </c>
    </row>
    <row r="4565" spans="1:6" x14ac:dyDescent="0.2">
      <c r="A4565" t="str">
        <f t="shared" si="71"/>
        <v>protein-lipid complex remodeling:GO:0034368</v>
      </c>
      <c r="B4565" t="s">
        <v>9093</v>
      </c>
      <c r="C4565" t="s">
        <v>9092</v>
      </c>
      <c r="D4565" t="s">
        <v>7</v>
      </c>
      <c r="E4565">
        <v>6.2621176470588194E-2</v>
      </c>
      <c r="F4565" t="s">
        <v>20463</v>
      </c>
    </row>
    <row r="4566" spans="1:6" x14ac:dyDescent="0.2">
      <c r="A4566" t="str">
        <f t="shared" si="71"/>
        <v>plasma lipoprotein particle remodeling:GO:0034369</v>
      </c>
      <c r="B4566" t="s">
        <v>9095</v>
      </c>
      <c r="C4566" t="s">
        <v>9094</v>
      </c>
      <c r="D4566" t="s">
        <v>7</v>
      </c>
      <c r="E4566">
        <v>6.2621176470588194E-2</v>
      </c>
      <c r="F4566" t="s">
        <v>20463</v>
      </c>
    </row>
    <row r="4567" spans="1:6" x14ac:dyDescent="0.2">
      <c r="A4567" t="str">
        <f t="shared" si="71"/>
        <v>triglyceride-rich lipoprotein particle remodeling:GO:0034370</v>
      </c>
      <c r="B4567" t="s">
        <v>9097</v>
      </c>
      <c r="C4567" t="s">
        <v>9096</v>
      </c>
      <c r="D4567" t="s">
        <v>7</v>
      </c>
      <c r="E4567">
        <v>0.20286791044776101</v>
      </c>
      <c r="F4567" t="s">
        <v>20463</v>
      </c>
    </row>
    <row r="4568" spans="1:6" x14ac:dyDescent="0.2">
      <c r="A4568" t="str">
        <f t="shared" si="71"/>
        <v>chylomicron remodeling:GO:0034371</v>
      </c>
      <c r="B4568" t="s">
        <v>9099</v>
      </c>
      <c r="C4568" t="s">
        <v>9098</v>
      </c>
      <c r="D4568" t="s">
        <v>7</v>
      </c>
      <c r="E4568">
        <v>0.62295619179027295</v>
      </c>
      <c r="F4568" t="s">
        <v>20463</v>
      </c>
    </row>
    <row r="4569" spans="1:6" x14ac:dyDescent="0.2">
      <c r="A4569" t="str">
        <f t="shared" si="71"/>
        <v>very-low-density lipoprotein particle remodeling:GO:0034372</v>
      </c>
      <c r="B4569" t="s">
        <v>9101</v>
      </c>
      <c r="C4569" t="s">
        <v>9100</v>
      </c>
      <c r="D4569" t="s">
        <v>7</v>
      </c>
      <c r="E4569">
        <v>0.39871811263318102</v>
      </c>
      <c r="F4569" t="s">
        <v>20463</v>
      </c>
    </row>
    <row r="4570" spans="1:6" x14ac:dyDescent="0.2">
      <c r="A4570" t="str">
        <f t="shared" si="71"/>
        <v>low-density lipoprotein particle remodeling:GO:0034374</v>
      </c>
      <c r="B4570" t="s">
        <v>9103</v>
      </c>
      <c r="C4570" t="s">
        <v>9102</v>
      </c>
      <c r="D4570" t="s">
        <v>7</v>
      </c>
      <c r="E4570">
        <v>0.540851259445844</v>
      </c>
      <c r="F4570" t="s">
        <v>20463</v>
      </c>
    </row>
    <row r="4571" spans="1:6" x14ac:dyDescent="0.2">
      <c r="A4571" t="str">
        <f t="shared" si="71"/>
        <v>high-density lipoprotein particle remodeling:GO:0034375</v>
      </c>
      <c r="B4571" t="s">
        <v>9105</v>
      </c>
      <c r="C4571" t="s">
        <v>9104</v>
      </c>
      <c r="D4571" t="s">
        <v>7</v>
      </c>
      <c r="E4571">
        <v>0.65990670550538899</v>
      </c>
      <c r="F4571" t="s">
        <v>20463</v>
      </c>
    </row>
    <row r="4572" spans="1:6" x14ac:dyDescent="0.2">
      <c r="A4572" t="str">
        <f t="shared" si="71"/>
        <v>plasma lipoprotein particle assembly:GO:0034377</v>
      </c>
      <c r="B4572" t="s">
        <v>9107</v>
      </c>
      <c r="C4572" t="s">
        <v>9106</v>
      </c>
      <c r="D4572" t="s">
        <v>7</v>
      </c>
      <c r="E4572">
        <v>0.32902752362949</v>
      </c>
      <c r="F4572" t="s">
        <v>20463</v>
      </c>
    </row>
    <row r="4573" spans="1:6" x14ac:dyDescent="0.2">
      <c r="A4573" t="str">
        <f t="shared" si="71"/>
        <v>chylomicron assembly:GO:0034378</v>
      </c>
      <c r="B4573" t="s">
        <v>9109</v>
      </c>
      <c r="C4573" t="s">
        <v>9108</v>
      </c>
      <c r="D4573" t="s">
        <v>7</v>
      </c>
      <c r="E4573">
        <v>0.55802826618379398</v>
      </c>
      <c r="F4573" t="s">
        <v>20463</v>
      </c>
    </row>
    <row r="4574" spans="1:6" x14ac:dyDescent="0.2">
      <c r="A4574" t="str">
        <f t="shared" si="71"/>
        <v>high-density lipoprotein particle assembly:GO:0034380</v>
      </c>
      <c r="B4574" t="s">
        <v>9111</v>
      </c>
      <c r="C4574" t="s">
        <v>9110</v>
      </c>
      <c r="D4574" t="s">
        <v>7</v>
      </c>
      <c r="E4574">
        <v>0.20286791044776101</v>
      </c>
      <c r="F4574" t="s">
        <v>20463</v>
      </c>
    </row>
    <row r="4575" spans="1:6" x14ac:dyDescent="0.2">
      <c r="A4575" t="str">
        <f t="shared" si="71"/>
        <v>plasma lipoprotein particle clearance:GO:0034381</v>
      </c>
      <c r="B4575" t="s">
        <v>9113</v>
      </c>
      <c r="C4575" t="s">
        <v>9112</v>
      </c>
      <c r="D4575" t="s">
        <v>7</v>
      </c>
      <c r="E4575">
        <v>0.55802826618379398</v>
      </c>
      <c r="F4575" t="s">
        <v>20463</v>
      </c>
    </row>
    <row r="4576" spans="1:6" x14ac:dyDescent="0.2">
      <c r="A4576" t="str">
        <f t="shared" si="71"/>
        <v>chylomicron remnant clearance:GO:0034382</v>
      </c>
      <c r="B4576" t="s">
        <v>9115</v>
      </c>
      <c r="C4576" t="s">
        <v>9114</v>
      </c>
      <c r="D4576" t="s">
        <v>7</v>
      </c>
      <c r="E4576">
        <v>0.46384943531093598</v>
      </c>
      <c r="F4576" t="s">
        <v>20463</v>
      </c>
    </row>
    <row r="4577" spans="1:6" x14ac:dyDescent="0.2">
      <c r="A4577" t="str">
        <f t="shared" si="71"/>
        <v>low-density lipoprotein particle clearance:GO:0034383</v>
      </c>
      <c r="B4577" t="s">
        <v>9117</v>
      </c>
      <c r="C4577" t="s">
        <v>9116</v>
      </c>
      <c r="D4577" t="s">
        <v>7</v>
      </c>
      <c r="E4577">
        <v>0.65990670550538899</v>
      </c>
      <c r="F4577" t="s">
        <v>20463</v>
      </c>
    </row>
    <row r="4578" spans="1:6" x14ac:dyDescent="0.2">
      <c r="A4578" t="str">
        <f t="shared" si="71"/>
        <v>triglyceride-rich plasma lipoprotein particle:GO:0034385</v>
      </c>
      <c r="B4578" t="s">
        <v>9119</v>
      </c>
      <c r="C4578" t="s">
        <v>9118</v>
      </c>
      <c r="D4578" t="s">
        <v>57</v>
      </c>
      <c r="E4578">
        <v>0.267888979591837</v>
      </c>
      <c r="F4578" t="s">
        <v>20463</v>
      </c>
    </row>
    <row r="4579" spans="1:6" x14ac:dyDescent="0.2">
      <c r="A4579" t="str">
        <f t="shared" si="71"/>
        <v>lipid droplet organization:GO:0034389</v>
      </c>
      <c r="B4579" t="s">
        <v>9121</v>
      </c>
      <c r="C4579" t="s">
        <v>9120</v>
      </c>
      <c r="D4579" t="s">
        <v>7</v>
      </c>
      <c r="E4579">
        <v>0.70496178092587902</v>
      </c>
      <c r="F4579" t="s">
        <v>20463</v>
      </c>
    </row>
    <row r="4580" spans="1:6" x14ac:dyDescent="0.2">
      <c r="A4580" t="str">
        <f t="shared" si="71"/>
        <v>smooth muscle cell apoptotic process:GO:0034390</v>
      </c>
      <c r="B4580" t="s">
        <v>9123</v>
      </c>
      <c r="C4580" t="s">
        <v>9122</v>
      </c>
      <c r="D4580" t="s">
        <v>7</v>
      </c>
      <c r="E4580">
        <v>0.94390157620188897</v>
      </c>
      <c r="F4580" t="s">
        <v>20463</v>
      </c>
    </row>
    <row r="4581" spans="1:6" x14ac:dyDescent="0.2">
      <c r="A4581" t="str">
        <f t="shared" si="71"/>
        <v>regulation of smooth muscle cell apoptotic process:GO:0034391</v>
      </c>
      <c r="B4581" t="s">
        <v>9125</v>
      </c>
      <c r="C4581" t="s">
        <v>9124</v>
      </c>
      <c r="D4581" t="s">
        <v>7</v>
      </c>
      <c r="E4581">
        <v>0.94390157620188897</v>
      </c>
      <c r="F4581" t="s">
        <v>20463</v>
      </c>
    </row>
    <row r="4582" spans="1:6" x14ac:dyDescent="0.2">
      <c r="A4582" t="str">
        <f t="shared" si="71"/>
        <v>negative regulation of smooth muscle cell apoptotic process:GO:0034392</v>
      </c>
      <c r="B4582" t="s">
        <v>9127</v>
      </c>
      <c r="C4582" t="s">
        <v>9126</v>
      </c>
      <c r="D4582" t="s">
        <v>7</v>
      </c>
      <c r="E4582">
        <v>0.82942666666666698</v>
      </c>
      <c r="F4582" t="s">
        <v>20463</v>
      </c>
    </row>
    <row r="4583" spans="1:6" x14ac:dyDescent="0.2">
      <c r="A4583" t="str">
        <f t="shared" si="71"/>
        <v>protein localization to cell surface:GO:0034394</v>
      </c>
      <c r="B4583" t="s">
        <v>9129</v>
      </c>
      <c r="C4583" t="s">
        <v>9128</v>
      </c>
      <c r="D4583" t="s">
        <v>7</v>
      </c>
      <c r="E4583">
        <v>0.55802826618379398</v>
      </c>
      <c r="F4583" t="s">
        <v>20463</v>
      </c>
    </row>
    <row r="4584" spans="1:6" x14ac:dyDescent="0.2">
      <c r="A4584" t="str">
        <f t="shared" si="71"/>
        <v>telomere localization:GO:0034397</v>
      </c>
      <c r="B4584" t="s">
        <v>9131</v>
      </c>
      <c r="C4584" t="s">
        <v>9130</v>
      </c>
      <c r="D4584" t="s">
        <v>7</v>
      </c>
      <c r="E4584">
        <v>0.75641773275862101</v>
      </c>
      <c r="F4584" t="s">
        <v>20463</v>
      </c>
    </row>
    <row r="4585" spans="1:6" x14ac:dyDescent="0.2">
      <c r="A4585" t="str">
        <f t="shared" si="71"/>
        <v>nuclear periphery:GO:0034399</v>
      </c>
      <c r="B4585" t="s">
        <v>9133</v>
      </c>
      <c r="C4585" t="s">
        <v>9132</v>
      </c>
      <c r="D4585" t="s">
        <v>57</v>
      </c>
      <c r="E4585">
        <v>0.97365329238329201</v>
      </c>
      <c r="F4585" t="s">
        <v>20463</v>
      </c>
    </row>
    <row r="4586" spans="1:6" x14ac:dyDescent="0.2">
      <c r="A4586" t="str">
        <f t="shared" si="71"/>
        <v>chromatin organization involved in regulation of transcription:GO:0034401</v>
      </c>
      <c r="B4586" t="s">
        <v>9135</v>
      </c>
      <c r="C4586" t="s">
        <v>9134</v>
      </c>
      <c r="D4586" t="s">
        <v>7</v>
      </c>
      <c r="E4586">
        <v>0.65990670550538899</v>
      </c>
      <c r="F4586" t="s">
        <v>20463</v>
      </c>
    </row>
    <row r="4587" spans="1:6" x14ac:dyDescent="0.2">
      <c r="A4587" t="str">
        <f t="shared" si="71"/>
        <v>nucleobase-containing small molecule biosynthetic process:GO:0034404</v>
      </c>
      <c r="B4587" t="s">
        <v>9137</v>
      </c>
      <c r="C4587" t="s">
        <v>9136</v>
      </c>
      <c r="D4587" t="s">
        <v>7</v>
      </c>
      <c r="E4587">
        <v>0.62295619179027295</v>
      </c>
      <c r="F4587" t="s">
        <v>20463</v>
      </c>
    </row>
    <row r="4588" spans="1:6" x14ac:dyDescent="0.2">
      <c r="A4588" t="str">
        <f t="shared" si="71"/>
        <v>response to fluid shear stress:GO:0034405</v>
      </c>
      <c r="B4588" t="s">
        <v>9139</v>
      </c>
      <c r="C4588" t="s">
        <v>9138</v>
      </c>
      <c r="D4588" t="s">
        <v>7</v>
      </c>
      <c r="E4588">
        <v>0.92630744984846303</v>
      </c>
      <c r="F4588" t="s">
        <v>20463</v>
      </c>
    </row>
    <row r="4589" spans="1:6" x14ac:dyDescent="0.2">
      <c r="A4589" t="str">
        <f t="shared" si="71"/>
        <v>steroid esterification:GO:0034433</v>
      </c>
      <c r="B4589" t="s">
        <v>9141</v>
      </c>
      <c r="C4589" t="s">
        <v>9140</v>
      </c>
      <c r="D4589" t="s">
        <v>7</v>
      </c>
      <c r="E4589">
        <v>0.18762043478260901</v>
      </c>
      <c r="F4589" t="s">
        <v>20463</v>
      </c>
    </row>
    <row r="4590" spans="1:6" x14ac:dyDescent="0.2">
      <c r="A4590" t="str">
        <f t="shared" si="71"/>
        <v>sterol esterification:GO:0034434</v>
      </c>
      <c r="B4590" t="s">
        <v>9143</v>
      </c>
      <c r="C4590" t="s">
        <v>9142</v>
      </c>
      <c r="D4590" t="s">
        <v>7</v>
      </c>
      <c r="E4590">
        <v>0.18762043478260901</v>
      </c>
      <c r="F4590" t="s">
        <v>20463</v>
      </c>
    </row>
    <row r="4591" spans="1:6" x14ac:dyDescent="0.2">
      <c r="A4591" t="str">
        <f t="shared" si="71"/>
        <v>cholesterol esterification:GO:0034435</v>
      </c>
      <c r="B4591" t="s">
        <v>9145</v>
      </c>
      <c r="C4591" t="s">
        <v>9144</v>
      </c>
      <c r="D4591" t="s">
        <v>7</v>
      </c>
      <c r="E4591">
        <v>0.18762043478260901</v>
      </c>
      <c r="F4591" t="s">
        <v>20463</v>
      </c>
    </row>
    <row r="4592" spans="1:6" x14ac:dyDescent="0.2">
      <c r="A4592" t="str">
        <f t="shared" si="71"/>
        <v>glycoprotein transport:GO:0034436</v>
      </c>
      <c r="B4592" t="s">
        <v>9147</v>
      </c>
      <c r="C4592" t="s">
        <v>9146</v>
      </c>
      <c r="D4592" t="s">
        <v>7</v>
      </c>
      <c r="E4592">
        <v>0.65990670550538899</v>
      </c>
      <c r="F4592" t="s">
        <v>20463</v>
      </c>
    </row>
    <row r="4593" spans="1:6" x14ac:dyDescent="0.2">
      <c r="A4593" t="str">
        <f t="shared" si="71"/>
        <v>lipid oxidation:GO:0034440</v>
      </c>
      <c r="B4593" t="s">
        <v>9149</v>
      </c>
      <c r="C4593" t="s">
        <v>9148</v>
      </c>
      <c r="D4593" t="s">
        <v>7</v>
      </c>
      <c r="E4593">
        <v>0.69855152699228795</v>
      </c>
      <c r="F4593" t="s">
        <v>20463</v>
      </c>
    </row>
    <row r="4594" spans="1:6" x14ac:dyDescent="0.2">
      <c r="A4594" t="str">
        <f t="shared" si="71"/>
        <v>plasma lipoprotein particle oxidation:GO:0034441</v>
      </c>
      <c r="B4594" t="s">
        <v>9151</v>
      </c>
      <c r="C4594" t="s">
        <v>9150</v>
      </c>
      <c r="D4594" t="s">
        <v>7</v>
      </c>
      <c r="E4594">
        <v>0.305061660079051</v>
      </c>
      <c r="F4594" t="s">
        <v>20463</v>
      </c>
    </row>
    <row r="4595" spans="1:6" x14ac:dyDescent="0.2">
      <c r="A4595" t="str">
        <f t="shared" si="71"/>
        <v>regulation of plasma lipoprotein oxidation:GO:0034444</v>
      </c>
      <c r="B4595" t="s">
        <v>9153</v>
      </c>
      <c r="C4595" t="s">
        <v>9152</v>
      </c>
      <c r="D4595" t="s">
        <v>7</v>
      </c>
      <c r="E4595">
        <v>0.55802826618379398</v>
      </c>
      <c r="F4595" t="s">
        <v>20463</v>
      </c>
    </row>
    <row r="4596" spans="1:6" x14ac:dyDescent="0.2">
      <c r="A4596" t="str">
        <f t="shared" si="71"/>
        <v>negative regulation of plasma lipoprotein oxidation:GO:0034445</v>
      </c>
      <c r="B4596" t="s">
        <v>9155</v>
      </c>
      <c r="C4596" t="s">
        <v>9154</v>
      </c>
      <c r="D4596" t="s">
        <v>7</v>
      </c>
      <c r="E4596">
        <v>0.55802826618379398</v>
      </c>
      <c r="F4596" t="s">
        <v>20463</v>
      </c>
    </row>
    <row r="4597" spans="1:6" x14ac:dyDescent="0.2">
      <c r="A4597" t="str">
        <f t="shared" si="71"/>
        <v>substrate adhesion-dependent cell spreading:GO:0034446</v>
      </c>
      <c r="B4597" t="s">
        <v>9157</v>
      </c>
      <c r="C4597" t="s">
        <v>9156</v>
      </c>
      <c r="D4597" t="s">
        <v>7</v>
      </c>
      <c r="E4597">
        <v>0.52703231393775396</v>
      </c>
      <c r="F4597" t="s">
        <v>20463</v>
      </c>
    </row>
    <row r="4598" spans="1:6" x14ac:dyDescent="0.2">
      <c r="A4598" t="str">
        <f t="shared" si="71"/>
        <v>ubiquitin-ubiquitin ligase activity:GO:0034450</v>
      </c>
      <c r="B4598" t="s">
        <v>9159</v>
      </c>
      <c r="C4598" t="s">
        <v>9158</v>
      </c>
      <c r="D4598" t="s">
        <v>18</v>
      </c>
      <c r="E4598">
        <v>0.77875414614121496</v>
      </c>
      <c r="F4598" t="s">
        <v>20463</v>
      </c>
    </row>
    <row r="4599" spans="1:6" x14ac:dyDescent="0.2">
      <c r="A4599" t="str">
        <f t="shared" si="71"/>
        <v>centriolar satellite:GO:0034451</v>
      </c>
      <c r="B4599" t="s">
        <v>9161</v>
      </c>
      <c r="C4599" t="s">
        <v>9160</v>
      </c>
      <c r="D4599" t="s">
        <v>57</v>
      </c>
      <c r="E4599">
        <v>0.90500223858615603</v>
      </c>
      <c r="F4599" t="s">
        <v>20463</v>
      </c>
    </row>
    <row r="4600" spans="1:6" x14ac:dyDescent="0.2">
      <c r="A4600" t="str">
        <f t="shared" si="71"/>
        <v>dynactin binding:GO:0034452</v>
      </c>
      <c r="B4600" t="s">
        <v>9163</v>
      </c>
      <c r="C4600" t="s">
        <v>9162</v>
      </c>
      <c r="D4600" t="s">
        <v>18</v>
      </c>
      <c r="E4600">
        <v>0.45522255083179303</v>
      </c>
      <c r="F4600" t="s">
        <v>20463</v>
      </c>
    </row>
    <row r="4601" spans="1:6" x14ac:dyDescent="0.2">
      <c r="A4601" t="str">
        <f t="shared" si="71"/>
        <v>microtubule anchoring:GO:0034453</v>
      </c>
      <c r="B4601" t="s">
        <v>9165</v>
      </c>
      <c r="C4601" t="s">
        <v>9164</v>
      </c>
      <c r="D4601" t="s">
        <v>7</v>
      </c>
      <c r="E4601">
        <v>0.66595555176336696</v>
      </c>
      <c r="F4601" t="s">
        <v>20463</v>
      </c>
    </row>
    <row r="4602" spans="1:6" x14ac:dyDescent="0.2">
      <c r="A4602" t="str">
        <f t="shared" si="71"/>
        <v>microtubule anchoring at centrosome:GO:0034454</v>
      </c>
      <c r="B4602" t="s">
        <v>9167</v>
      </c>
      <c r="C4602" t="s">
        <v>9166</v>
      </c>
      <c r="D4602" t="s">
        <v>7</v>
      </c>
      <c r="E4602">
        <v>0.81778867924528298</v>
      </c>
      <c r="F4602" t="s">
        <v>20463</v>
      </c>
    </row>
    <row r="4603" spans="1:6" x14ac:dyDescent="0.2">
      <c r="A4603" t="str">
        <f t="shared" si="71"/>
        <v>3'-5' RNA helicase activity:GO:0034458</v>
      </c>
      <c r="B4603" t="s">
        <v>9169</v>
      </c>
      <c r="C4603" t="s">
        <v>9168</v>
      </c>
      <c r="D4603" t="s">
        <v>18</v>
      </c>
      <c r="E4603">
        <v>0.67966058994197298</v>
      </c>
      <c r="F4603" t="s">
        <v>20463</v>
      </c>
    </row>
    <row r="4604" spans="1:6" x14ac:dyDescent="0.2">
      <c r="A4604" t="str">
        <f t="shared" si="71"/>
        <v>ATP-dependent 3'-5' RNA helicase activity:GO:0034459</v>
      </c>
      <c r="B4604" t="s">
        <v>9171</v>
      </c>
      <c r="C4604" t="s">
        <v>9170</v>
      </c>
      <c r="D4604" t="s">
        <v>18</v>
      </c>
      <c r="E4604">
        <v>0.65317109768378701</v>
      </c>
      <c r="F4604" t="s">
        <v>20463</v>
      </c>
    </row>
    <row r="4605" spans="1:6" x14ac:dyDescent="0.2">
      <c r="A4605" t="str">
        <f t="shared" si="71"/>
        <v>ncRNA processing:GO:0034470</v>
      </c>
      <c r="B4605" t="s">
        <v>9173</v>
      </c>
      <c r="C4605" t="s">
        <v>9172</v>
      </c>
      <c r="D4605" t="s">
        <v>7</v>
      </c>
      <c r="E4605">
        <v>0.99990449151427496</v>
      </c>
      <c r="F4605" t="s">
        <v>20463</v>
      </c>
    </row>
    <row r="4606" spans="1:6" x14ac:dyDescent="0.2">
      <c r="A4606" t="str">
        <f t="shared" si="71"/>
        <v>ncRNA 5'-end processing:GO:0034471</v>
      </c>
      <c r="B4606" t="s">
        <v>9175</v>
      </c>
      <c r="C4606" t="s">
        <v>9174</v>
      </c>
      <c r="D4606" t="s">
        <v>7</v>
      </c>
      <c r="E4606">
        <v>0.69855152699228795</v>
      </c>
      <c r="F4606" t="s">
        <v>20463</v>
      </c>
    </row>
    <row r="4607" spans="1:6" x14ac:dyDescent="0.2">
      <c r="A4607" t="str">
        <f t="shared" si="71"/>
        <v>heparan sulfate sulfotransferase activity:GO:0034483</v>
      </c>
      <c r="B4607" t="s">
        <v>9177</v>
      </c>
      <c r="C4607" t="s">
        <v>9176</v>
      </c>
      <c r="D4607" t="s">
        <v>18</v>
      </c>
      <c r="E4607">
        <v>0.67966058994197298</v>
      </c>
      <c r="F4607" t="s">
        <v>20463</v>
      </c>
    </row>
    <row r="4608" spans="1:6" x14ac:dyDescent="0.2">
      <c r="A4608" t="str">
        <f t="shared" si="71"/>
        <v>protein localization to chromosome:GO:0034502</v>
      </c>
      <c r="B4608" t="s">
        <v>9179</v>
      </c>
      <c r="C4608" t="s">
        <v>9178</v>
      </c>
      <c r="D4608" t="s">
        <v>7</v>
      </c>
      <c r="E4608">
        <v>0.75421270172257504</v>
      </c>
      <c r="F4608" t="s">
        <v>20463</v>
      </c>
    </row>
    <row r="4609" spans="1:6" x14ac:dyDescent="0.2">
      <c r="A4609" t="str">
        <f t="shared" si="71"/>
        <v>protein localization to nucleus:GO:0034504</v>
      </c>
      <c r="B4609" t="s">
        <v>9181</v>
      </c>
      <c r="C4609" t="s">
        <v>9180</v>
      </c>
      <c r="D4609" t="s">
        <v>7</v>
      </c>
      <c r="E4609">
        <v>0.90718514506769798</v>
      </c>
      <c r="F4609" t="s">
        <v>20463</v>
      </c>
    </row>
    <row r="4610" spans="1:6" x14ac:dyDescent="0.2">
      <c r="A4610" t="str">
        <f t="shared" si="71"/>
        <v>centromere complex assembly:GO:0034508</v>
      </c>
      <c r="B4610" t="s">
        <v>9183</v>
      </c>
      <c r="C4610" t="s">
        <v>9182</v>
      </c>
      <c r="D4610" t="s">
        <v>7</v>
      </c>
      <c r="E4610">
        <v>0.93801718905119802</v>
      </c>
      <c r="F4610" t="s">
        <v>20463</v>
      </c>
    </row>
    <row r="4611" spans="1:6" x14ac:dyDescent="0.2">
      <c r="A4611" t="str">
        <f t="shared" ref="A4611:A4674" si="72">CONCATENATE(B4611,":",C4611)</f>
        <v>box H/ACA snoRNA binding:GO:0034513</v>
      </c>
      <c r="B4611" t="s">
        <v>9185</v>
      </c>
      <c r="C4611" t="s">
        <v>9184</v>
      </c>
      <c r="D4611" t="s">
        <v>18</v>
      </c>
      <c r="E4611">
        <v>0.55772914634146298</v>
      </c>
      <c r="F4611" t="s">
        <v>20463</v>
      </c>
    </row>
    <row r="4612" spans="1:6" x14ac:dyDescent="0.2">
      <c r="A4612" t="str">
        <f t="shared" si="72"/>
        <v>RNA cap binding complex:GO:0034518</v>
      </c>
      <c r="B4612" t="s">
        <v>9187</v>
      </c>
      <c r="C4612" t="s">
        <v>9186</v>
      </c>
      <c r="D4612" t="s">
        <v>57</v>
      </c>
      <c r="E4612">
        <v>0.87139466772151897</v>
      </c>
      <c r="F4612" t="s">
        <v>20463</v>
      </c>
    </row>
    <row r="4613" spans="1:6" x14ac:dyDescent="0.2">
      <c r="A4613" t="str">
        <f t="shared" si="72"/>
        <v>mitochondrial respiratory chain complex III assembly:GO:0034551</v>
      </c>
      <c r="B4613" t="s">
        <v>9189</v>
      </c>
      <c r="C4613" t="s">
        <v>9188</v>
      </c>
      <c r="D4613" t="s">
        <v>7</v>
      </c>
      <c r="E4613">
        <v>0.80382214863303802</v>
      </c>
      <c r="F4613" t="s">
        <v>20463</v>
      </c>
    </row>
    <row r="4614" spans="1:6" x14ac:dyDescent="0.2">
      <c r="A4614" t="str">
        <f t="shared" si="72"/>
        <v>cellular response to oxidative stress:GO:0034599</v>
      </c>
      <c r="B4614" t="s">
        <v>9191</v>
      </c>
      <c r="C4614" t="s">
        <v>9190</v>
      </c>
      <c r="D4614" t="s">
        <v>7</v>
      </c>
      <c r="E4614">
        <v>0.95381342769914002</v>
      </c>
      <c r="F4614" t="s">
        <v>20463</v>
      </c>
    </row>
    <row r="4615" spans="1:6" x14ac:dyDescent="0.2">
      <c r="A4615" t="str">
        <f t="shared" si="72"/>
        <v>cellular response to heat:GO:0034605</v>
      </c>
      <c r="B4615" t="s">
        <v>9193</v>
      </c>
      <c r="C4615" t="s">
        <v>9192</v>
      </c>
      <c r="D4615" t="s">
        <v>7</v>
      </c>
      <c r="E4615">
        <v>0.85636478576137098</v>
      </c>
      <c r="F4615" t="s">
        <v>20463</v>
      </c>
    </row>
    <row r="4616" spans="1:6" x14ac:dyDescent="0.2">
      <c r="A4616" t="str">
        <f t="shared" si="72"/>
        <v>response to tumor necrosis factor:GO:0034612</v>
      </c>
      <c r="B4616" t="s">
        <v>9195</v>
      </c>
      <c r="C4616" t="s">
        <v>9194</v>
      </c>
      <c r="D4616" t="s">
        <v>7</v>
      </c>
      <c r="E4616">
        <v>0.93683275060601701</v>
      </c>
      <c r="F4616" t="s">
        <v>20463</v>
      </c>
    </row>
    <row r="4617" spans="1:6" x14ac:dyDescent="0.2">
      <c r="A4617" t="str">
        <f t="shared" si="72"/>
        <v>cellular protein localization:GO:0034613</v>
      </c>
      <c r="B4617" t="s">
        <v>9197</v>
      </c>
      <c r="C4617" t="s">
        <v>9196</v>
      </c>
      <c r="D4617" t="s">
        <v>7</v>
      </c>
      <c r="E4617">
        <v>0.972103907052148</v>
      </c>
      <c r="F4617" t="s">
        <v>20463</v>
      </c>
    </row>
    <row r="4618" spans="1:6" x14ac:dyDescent="0.2">
      <c r="A4618" t="str">
        <f t="shared" si="72"/>
        <v>cellular response to reactive oxygen species:GO:0034614</v>
      </c>
      <c r="B4618" t="s">
        <v>9199</v>
      </c>
      <c r="C4618" t="s">
        <v>9198</v>
      </c>
      <c r="D4618" t="s">
        <v>7</v>
      </c>
      <c r="E4618">
        <v>0.94195478827361601</v>
      </c>
      <c r="F4618" t="s">
        <v>20463</v>
      </c>
    </row>
    <row r="4619" spans="1:6" x14ac:dyDescent="0.2">
      <c r="A4619" t="str">
        <f t="shared" si="72"/>
        <v>cellular response to unfolded protein:GO:0034620</v>
      </c>
      <c r="B4619" t="s">
        <v>9201</v>
      </c>
      <c r="C4619" t="s">
        <v>9200</v>
      </c>
      <c r="D4619" t="s">
        <v>7</v>
      </c>
      <c r="E4619">
        <v>0.62295619179027295</v>
      </c>
      <c r="F4619" t="s">
        <v>20463</v>
      </c>
    </row>
    <row r="4620" spans="1:6" x14ac:dyDescent="0.2">
      <c r="A4620" t="str">
        <f t="shared" si="72"/>
        <v>cellular protein-containing complex assembly:GO:0034622</v>
      </c>
      <c r="B4620" t="s">
        <v>9203</v>
      </c>
      <c r="C4620" t="s">
        <v>9202</v>
      </c>
      <c r="D4620" t="s">
        <v>7</v>
      </c>
      <c r="E4620">
        <v>0.92630744984846303</v>
      </c>
      <c r="F4620" t="s">
        <v>20463</v>
      </c>
    </row>
    <row r="4621" spans="1:6" x14ac:dyDescent="0.2">
      <c r="A4621" t="str">
        <f t="shared" si="72"/>
        <v>cellular protein-containing complex localization:GO:0034629</v>
      </c>
      <c r="B4621" t="s">
        <v>9205</v>
      </c>
      <c r="C4621" t="s">
        <v>9204</v>
      </c>
      <c r="D4621" t="s">
        <v>7</v>
      </c>
      <c r="E4621">
        <v>0.72153426643339202</v>
      </c>
      <c r="F4621" t="s">
        <v>20463</v>
      </c>
    </row>
    <row r="4622" spans="1:6" x14ac:dyDescent="0.2">
      <c r="A4622" t="str">
        <f t="shared" si="72"/>
        <v>retinol transmembrane transporter activity:GO:0034632</v>
      </c>
      <c r="B4622" t="s">
        <v>9207</v>
      </c>
      <c r="C4622" t="s">
        <v>9206</v>
      </c>
      <c r="D4622" t="s">
        <v>18</v>
      </c>
      <c r="E4622">
        <v>0.38533949704142001</v>
      </c>
      <c r="F4622" t="s">
        <v>20463</v>
      </c>
    </row>
    <row r="4623" spans="1:6" x14ac:dyDescent="0.2">
      <c r="A4623" t="str">
        <f t="shared" si="72"/>
        <v>retinol transport:GO:0034633</v>
      </c>
      <c r="B4623" t="s">
        <v>9209</v>
      </c>
      <c r="C4623" t="s">
        <v>9208</v>
      </c>
      <c r="D4623" t="s">
        <v>7</v>
      </c>
      <c r="E4623">
        <v>0.20286791044776101</v>
      </c>
      <c r="F4623" t="s">
        <v>20463</v>
      </c>
    </row>
    <row r="4624" spans="1:6" x14ac:dyDescent="0.2">
      <c r="A4624" t="str">
        <f t="shared" si="72"/>
        <v>cellular carbohydrate biosynthetic process:GO:0034637</v>
      </c>
      <c r="B4624" t="s">
        <v>9211</v>
      </c>
      <c r="C4624" t="s">
        <v>9210</v>
      </c>
      <c r="D4624" t="s">
        <v>7</v>
      </c>
      <c r="E4624">
        <v>0.32902752362949</v>
      </c>
      <c r="F4624" t="s">
        <v>20463</v>
      </c>
    </row>
    <row r="4625" spans="1:6" x14ac:dyDescent="0.2">
      <c r="A4625" t="str">
        <f t="shared" si="72"/>
        <v>cellular nitrogen compound metabolic process:GO:0034641</v>
      </c>
      <c r="B4625" t="s">
        <v>9213</v>
      </c>
      <c r="C4625" t="s">
        <v>9212</v>
      </c>
      <c r="D4625" t="s">
        <v>7</v>
      </c>
      <c r="E4625">
        <v>0.98412878634302503</v>
      </c>
      <c r="F4625" t="s">
        <v>20463</v>
      </c>
    </row>
    <row r="4626" spans="1:6" x14ac:dyDescent="0.2">
      <c r="A4626" t="str">
        <f t="shared" si="72"/>
        <v>cellular response to UV:GO:0034644</v>
      </c>
      <c r="B4626" t="s">
        <v>9215</v>
      </c>
      <c r="C4626" t="s">
        <v>9214</v>
      </c>
      <c r="D4626" t="s">
        <v>7</v>
      </c>
      <c r="E4626">
        <v>0.55802826618379398</v>
      </c>
      <c r="F4626" t="s">
        <v>20463</v>
      </c>
    </row>
    <row r="4627" spans="1:6" x14ac:dyDescent="0.2">
      <c r="A4627" t="str">
        <f t="shared" si="72"/>
        <v>cellular macromolecule biosynthetic process:GO:0034645</v>
      </c>
      <c r="B4627" t="s">
        <v>9217</v>
      </c>
      <c r="C4627" t="s">
        <v>9216</v>
      </c>
      <c r="D4627" t="s">
        <v>7</v>
      </c>
      <c r="E4627">
        <v>0.78414897112647397</v>
      </c>
      <c r="F4627" t="s">
        <v>20463</v>
      </c>
    </row>
    <row r="4628" spans="1:6" x14ac:dyDescent="0.2">
      <c r="A4628" t="str">
        <f t="shared" si="72"/>
        <v>histone demethylase activity (H3-dimethyl-K4 specific):GO:0034648</v>
      </c>
      <c r="B4628" t="s">
        <v>9219</v>
      </c>
      <c r="C4628" t="s">
        <v>9218</v>
      </c>
      <c r="D4628" t="s">
        <v>18</v>
      </c>
      <c r="E4628">
        <v>0.55772914634146298</v>
      </c>
      <c r="F4628" t="s">
        <v>20463</v>
      </c>
    </row>
    <row r="4629" spans="1:6" x14ac:dyDescent="0.2">
      <c r="A4629" t="str">
        <f t="shared" si="72"/>
        <v>histone demethylase activity (H3-monomethyl-K4 specific):GO:0034649</v>
      </c>
      <c r="B4629" t="s">
        <v>9221</v>
      </c>
      <c r="C4629" t="s">
        <v>9220</v>
      </c>
      <c r="D4629" t="s">
        <v>18</v>
      </c>
      <c r="E4629">
        <v>0.38533949704142001</v>
      </c>
      <c r="F4629" t="s">
        <v>20463</v>
      </c>
    </row>
    <row r="4630" spans="1:6" x14ac:dyDescent="0.2">
      <c r="A4630" t="str">
        <f t="shared" si="72"/>
        <v>cortisol metabolic process:GO:0034650</v>
      </c>
      <c r="B4630" t="s">
        <v>9223</v>
      </c>
      <c r="C4630" t="s">
        <v>9222</v>
      </c>
      <c r="D4630" t="s">
        <v>7</v>
      </c>
      <c r="E4630">
        <v>0.75641773275862101</v>
      </c>
      <c r="F4630" t="s">
        <v>20463</v>
      </c>
    </row>
    <row r="4631" spans="1:6" x14ac:dyDescent="0.2">
      <c r="A4631" t="str">
        <f t="shared" si="72"/>
        <v>cortisol biosynthetic process:GO:0034651</v>
      </c>
      <c r="B4631" t="s">
        <v>9225</v>
      </c>
      <c r="C4631" t="s">
        <v>9224</v>
      </c>
      <c r="D4631" t="s">
        <v>7</v>
      </c>
      <c r="E4631">
        <v>0.72833195626890002</v>
      </c>
      <c r="F4631" t="s">
        <v>20463</v>
      </c>
    </row>
    <row r="4632" spans="1:6" x14ac:dyDescent="0.2">
      <c r="A4632" t="str">
        <f t="shared" si="72"/>
        <v>nucleobase-containing compound biosynthetic process:GO:0034654</v>
      </c>
      <c r="B4632" t="s">
        <v>9227</v>
      </c>
      <c r="C4632" t="s">
        <v>9226</v>
      </c>
      <c r="D4632" t="s">
        <v>7</v>
      </c>
      <c r="E4632">
        <v>0.63833372724149795</v>
      </c>
      <c r="F4632" t="s">
        <v>20463</v>
      </c>
    </row>
    <row r="4633" spans="1:6" x14ac:dyDescent="0.2">
      <c r="A4633" t="str">
        <f t="shared" si="72"/>
        <v>nucleobase-containing compound catabolic process:GO:0034655</v>
      </c>
      <c r="B4633" t="s">
        <v>9229</v>
      </c>
      <c r="C4633" t="s">
        <v>9228</v>
      </c>
      <c r="D4633" t="s">
        <v>7</v>
      </c>
      <c r="E4633">
        <v>0.75641773275862101</v>
      </c>
      <c r="F4633" t="s">
        <v>20463</v>
      </c>
    </row>
    <row r="4634" spans="1:6" x14ac:dyDescent="0.2">
      <c r="A4634" t="str">
        <f t="shared" si="72"/>
        <v>nucleobase-containing small molecule catabolic process:GO:0034656</v>
      </c>
      <c r="B4634" t="s">
        <v>9231</v>
      </c>
      <c r="C4634" t="s">
        <v>9230</v>
      </c>
      <c r="D4634" t="s">
        <v>7</v>
      </c>
      <c r="E4634">
        <v>0.89685692191053801</v>
      </c>
      <c r="F4634" t="s">
        <v>20463</v>
      </c>
    </row>
    <row r="4635" spans="1:6" x14ac:dyDescent="0.2">
      <c r="A4635" t="str">
        <f t="shared" si="72"/>
        <v>ncRNA metabolic process:GO:0034660</v>
      </c>
      <c r="B4635" t="s">
        <v>9233</v>
      </c>
      <c r="C4635" t="s">
        <v>9232</v>
      </c>
      <c r="D4635" t="s">
        <v>7</v>
      </c>
      <c r="E4635">
        <v>1</v>
      </c>
      <c r="F4635" t="s">
        <v>20463</v>
      </c>
    </row>
    <row r="4636" spans="1:6" x14ac:dyDescent="0.2">
      <c r="A4636" t="str">
        <f t="shared" si="72"/>
        <v>ncRNA catabolic process:GO:0034661</v>
      </c>
      <c r="B4636" t="s">
        <v>9235</v>
      </c>
      <c r="C4636" t="s">
        <v>9234</v>
      </c>
      <c r="D4636" t="s">
        <v>7</v>
      </c>
      <c r="E4636">
        <v>0.95430305056645504</v>
      </c>
      <c r="F4636" t="s">
        <v>20463</v>
      </c>
    </row>
    <row r="4637" spans="1:6" x14ac:dyDescent="0.2">
      <c r="A4637" t="str">
        <f t="shared" si="72"/>
        <v>endoplasmic reticulum chaperone complex:GO:0034663</v>
      </c>
      <c r="B4637" t="s">
        <v>9237</v>
      </c>
      <c r="C4637" t="s">
        <v>9236</v>
      </c>
      <c r="D4637" t="s">
        <v>57</v>
      </c>
      <c r="E4637">
        <v>0.67957648910411605</v>
      </c>
      <c r="F4637" t="s">
        <v>20463</v>
      </c>
    </row>
    <row r="4638" spans="1:6" x14ac:dyDescent="0.2">
      <c r="A4638" t="str">
        <f t="shared" si="72"/>
        <v>integrin alpha1-beta1 complex:GO:0034665</v>
      </c>
      <c r="B4638" t="s">
        <v>9239</v>
      </c>
      <c r="C4638" t="s">
        <v>9238</v>
      </c>
      <c r="D4638" t="s">
        <v>57</v>
      </c>
      <c r="E4638">
        <v>0.54717916666666699</v>
      </c>
      <c r="F4638" t="s">
        <v>20463</v>
      </c>
    </row>
    <row r="4639" spans="1:6" x14ac:dyDescent="0.2">
      <c r="A4639" t="str">
        <f t="shared" si="72"/>
        <v>response to prostaglandin:GO:0034694</v>
      </c>
      <c r="B4639" t="s">
        <v>9241</v>
      </c>
      <c r="C4639" t="s">
        <v>9240</v>
      </c>
      <c r="D4639" t="s">
        <v>7</v>
      </c>
      <c r="E4639">
        <v>0.70496178092587902</v>
      </c>
      <c r="F4639" t="s">
        <v>20463</v>
      </c>
    </row>
    <row r="4640" spans="1:6" x14ac:dyDescent="0.2">
      <c r="A4640" t="str">
        <f t="shared" si="72"/>
        <v>response to prostaglandin E:GO:0034695</v>
      </c>
      <c r="B4640" t="s">
        <v>9243</v>
      </c>
      <c r="C4640" t="s">
        <v>9242</v>
      </c>
      <c r="D4640" t="s">
        <v>7</v>
      </c>
      <c r="E4640">
        <v>0.70496178092587902</v>
      </c>
      <c r="F4640" t="s">
        <v>20463</v>
      </c>
    </row>
    <row r="4641" spans="1:6" x14ac:dyDescent="0.2">
      <c r="A4641" t="str">
        <f t="shared" si="72"/>
        <v>response to gonadotropin:GO:0034698</v>
      </c>
      <c r="B4641" t="s">
        <v>9245</v>
      </c>
      <c r="C4641" t="s">
        <v>9244</v>
      </c>
      <c r="D4641" t="s">
        <v>7</v>
      </c>
      <c r="E4641">
        <v>0.81778867924528298</v>
      </c>
      <c r="F4641" t="s">
        <v>20463</v>
      </c>
    </row>
    <row r="4642" spans="1:6" x14ac:dyDescent="0.2">
      <c r="A4642" t="str">
        <f t="shared" si="72"/>
        <v>ion channel complex:GO:0034702</v>
      </c>
      <c r="B4642" t="s">
        <v>9247</v>
      </c>
      <c r="C4642" t="s">
        <v>9246</v>
      </c>
      <c r="D4642" t="s">
        <v>57</v>
      </c>
      <c r="E4642">
        <v>0.96898228571428602</v>
      </c>
      <c r="F4642" t="s">
        <v>20463</v>
      </c>
    </row>
    <row r="4643" spans="1:6" x14ac:dyDescent="0.2">
      <c r="A4643" t="str">
        <f t="shared" si="72"/>
        <v>cation channel complex:GO:0034703</v>
      </c>
      <c r="B4643" t="s">
        <v>9249</v>
      </c>
      <c r="C4643" t="s">
        <v>9248</v>
      </c>
      <c r="D4643" t="s">
        <v>57</v>
      </c>
      <c r="E4643">
        <v>0.96515149044586002</v>
      </c>
      <c r="F4643" t="s">
        <v>20463</v>
      </c>
    </row>
    <row r="4644" spans="1:6" x14ac:dyDescent="0.2">
      <c r="A4644" t="str">
        <f t="shared" si="72"/>
        <v>calcium channel complex:GO:0034704</v>
      </c>
      <c r="B4644" t="s">
        <v>9251</v>
      </c>
      <c r="C4644" t="s">
        <v>9250</v>
      </c>
      <c r="D4644" t="s">
        <v>57</v>
      </c>
      <c r="E4644">
        <v>0.98639118881118903</v>
      </c>
      <c r="F4644" t="s">
        <v>20463</v>
      </c>
    </row>
    <row r="4645" spans="1:6" x14ac:dyDescent="0.2">
      <c r="A4645" t="str">
        <f t="shared" si="72"/>
        <v>potassium channel complex:GO:0034705</v>
      </c>
      <c r="B4645" t="s">
        <v>9253</v>
      </c>
      <c r="C4645" t="s">
        <v>9252</v>
      </c>
      <c r="D4645" t="s">
        <v>57</v>
      </c>
      <c r="E4645">
        <v>0.91087361308677095</v>
      </c>
      <c r="F4645" t="s">
        <v>20463</v>
      </c>
    </row>
    <row r="4646" spans="1:6" x14ac:dyDescent="0.2">
      <c r="A4646" t="str">
        <f t="shared" si="72"/>
        <v>sodium channel complex:GO:0034706</v>
      </c>
      <c r="B4646" t="s">
        <v>9255</v>
      </c>
      <c r="C4646" t="s">
        <v>9254</v>
      </c>
      <c r="D4646" t="s">
        <v>57</v>
      </c>
      <c r="E4646">
        <v>0.271449285714286</v>
      </c>
      <c r="F4646" t="s">
        <v>20463</v>
      </c>
    </row>
    <row r="4647" spans="1:6" x14ac:dyDescent="0.2">
      <c r="A4647" t="str">
        <f t="shared" si="72"/>
        <v>chloride channel complex:GO:0034707</v>
      </c>
      <c r="B4647" t="s">
        <v>9257</v>
      </c>
      <c r="C4647" t="s">
        <v>9256</v>
      </c>
      <c r="D4647" t="s">
        <v>57</v>
      </c>
      <c r="E4647">
        <v>0.94010230463576205</v>
      </c>
      <c r="F4647" t="s">
        <v>20463</v>
      </c>
    </row>
    <row r="4648" spans="1:6" x14ac:dyDescent="0.2">
      <c r="A4648" t="str">
        <f t="shared" si="72"/>
        <v>methyltransferase complex:GO:0034708</v>
      </c>
      <c r="B4648" t="s">
        <v>9259</v>
      </c>
      <c r="C4648" t="s">
        <v>9258</v>
      </c>
      <c r="D4648" t="s">
        <v>57</v>
      </c>
      <c r="E4648">
        <v>0.77962056057866203</v>
      </c>
      <c r="F4648" t="s">
        <v>20463</v>
      </c>
    </row>
    <row r="4649" spans="1:6" x14ac:dyDescent="0.2">
      <c r="A4649" t="str">
        <f t="shared" si="72"/>
        <v>inhibin binding:GO:0034711</v>
      </c>
      <c r="B4649" t="s">
        <v>9261</v>
      </c>
      <c r="C4649" t="s">
        <v>9260</v>
      </c>
      <c r="D4649" t="s">
        <v>18</v>
      </c>
      <c r="E4649">
        <v>0.60407366666666695</v>
      </c>
      <c r="F4649" t="s">
        <v>20463</v>
      </c>
    </row>
    <row r="4650" spans="1:6" x14ac:dyDescent="0.2">
      <c r="A4650" t="str">
        <f t="shared" si="72"/>
        <v>histone H3-K4 demethylation:GO:0034720</v>
      </c>
      <c r="B4650" t="s">
        <v>9263</v>
      </c>
      <c r="C4650" t="s">
        <v>9262</v>
      </c>
      <c r="D4650" t="s">
        <v>7</v>
      </c>
      <c r="E4650">
        <v>0.75641773275862101</v>
      </c>
      <c r="F4650" t="s">
        <v>20463</v>
      </c>
    </row>
    <row r="4651" spans="1:6" x14ac:dyDescent="0.2">
      <c r="A4651" t="str">
        <f t="shared" si="72"/>
        <v>DNA replication-independent nucleosome organization:GO:0034724</v>
      </c>
      <c r="B4651" t="s">
        <v>9265</v>
      </c>
      <c r="C4651" t="s">
        <v>9264</v>
      </c>
      <c r="D4651" t="s">
        <v>7</v>
      </c>
      <c r="E4651">
        <v>0.90253317044100101</v>
      </c>
      <c r="F4651" t="s">
        <v>20463</v>
      </c>
    </row>
    <row r="4652" spans="1:6" x14ac:dyDescent="0.2">
      <c r="A4652" t="str">
        <f t="shared" si="72"/>
        <v>nucleosome organization:GO:0034728</v>
      </c>
      <c r="B4652" t="s">
        <v>9267</v>
      </c>
      <c r="C4652" t="s">
        <v>9266</v>
      </c>
      <c r="D4652" t="s">
        <v>7</v>
      </c>
      <c r="E4652">
        <v>0.62295619179027295</v>
      </c>
      <c r="F4652" t="s">
        <v>20463</v>
      </c>
    </row>
    <row r="4653" spans="1:6" x14ac:dyDescent="0.2">
      <c r="A4653" t="str">
        <f t="shared" si="72"/>
        <v>Scrib-APC-beta-catenin complex:GO:0034750</v>
      </c>
      <c r="B4653" t="s">
        <v>9269</v>
      </c>
      <c r="C4653" t="s">
        <v>9268</v>
      </c>
      <c r="D4653" t="s">
        <v>57</v>
      </c>
      <c r="E4653">
        <v>0.62054194915254202</v>
      </c>
      <c r="F4653" t="s">
        <v>20463</v>
      </c>
    </row>
    <row r="4654" spans="1:6" x14ac:dyDescent="0.2">
      <c r="A4654" t="str">
        <f t="shared" si="72"/>
        <v>aryl hydrocarbon receptor complex:GO:0034751</v>
      </c>
      <c r="B4654" t="s">
        <v>9271</v>
      </c>
      <c r="C4654" t="s">
        <v>9270</v>
      </c>
      <c r="D4654" t="s">
        <v>57</v>
      </c>
      <c r="E4654">
        <v>0.62054194915254202</v>
      </c>
      <c r="F4654" t="s">
        <v>20463</v>
      </c>
    </row>
    <row r="4655" spans="1:6" x14ac:dyDescent="0.2">
      <c r="A4655" t="str">
        <f t="shared" si="72"/>
        <v>cytosolic aryl hydrocarbon receptor complex:GO:0034752</v>
      </c>
      <c r="B4655" t="s">
        <v>9273</v>
      </c>
      <c r="C4655" t="s">
        <v>9272</v>
      </c>
      <c r="D4655" t="s">
        <v>57</v>
      </c>
      <c r="E4655">
        <v>0.42824499999999999</v>
      </c>
      <c r="F4655" t="s">
        <v>20463</v>
      </c>
    </row>
    <row r="4656" spans="1:6" x14ac:dyDescent="0.2">
      <c r="A4656" t="str">
        <f t="shared" si="72"/>
        <v>nuclear aryl hydrocarbon receptor complex:GO:0034753</v>
      </c>
      <c r="B4656" t="s">
        <v>9275</v>
      </c>
      <c r="C4656" t="s">
        <v>9274</v>
      </c>
      <c r="D4656" t="s">
        <v>57</v>
      </c>
      <c r="E4656">
        <v>0.42824499999999999</v>
      </c>
      <c r="F4656" t="s">
        <v>20463</v>
      </c>
    </row>
    <row r="4657" spans="1:6" x14ac:dyDescent="0.2">
      <c r="A4657" t="str">
        <f t="shared" si="72"/>
        <v>cellular hormone metabolic process:GO:0034754</v>
      </c>
      <c r="B4657" t="s">
        <v>9277</v>
      </c>
      <c r="C4657" t="s">
        <v>9276</v>
      </c>
      <c r="D4657" t="s">
        <v>7</v>
      </c>
      <c r="E4657">
        <v>0.88960608388385298</v>
      </c>
      <c r="F4657" t="s">
        <v>20463</v>
      </c>
    </row>
    <row r="4658" spans="1:6" x14ac:dyDescent="0.2">
      <c r="A4658" t="str">
        <f t="shared" si="72"/>
        <v>iron ion transmembrane transport:GO:0034755</v>
      </c>
      <c r="B4658" t="s">
        <v>9279</v>
      </c>
      <c r="C4658" t="s">
        <v>9278</v>
      </c>
      <c r="D4658" t="s">
        <v>7</v>
      </c>
      <c r="E4658">
        <v>0.483052710801394</v>
      </c>
      <c r="F4658" t="s">
        <v>20463</v>
      </c>
    </row>
    <row r="4659" spans="1:6" x14ac:dyDescent="0.2">
      <c r="A4659" t="str">
        <f t="shared" si="72"/>
        <v>regulation of iron ion transport:GO:0034756</v>
      </c>
      <c r="B4659" t="s">
        <v>9281</v>
      </c>
      <c r="C4659" t="s">
        <v>9280</v>
      </c>
      <c r="D4659" t="s">
        <v>7</v>
      </c>
      <c r="E4659">
        <v>0.75641773275862101</v>
      </c>
      <c r="F4659" t="s">
        <v>20463</v>
      </c>
    </row>
    <row r="4660" spans="1:6" x14ac:dyDescent="0.2">
      <c r="A4660" t="str">
        <f t="shared" si="72"/>
        <v>negative regulation of iron ion transport:GO:0034757</v>
      </c>
      <c r="B4660" t="s">
        <v>9283</v>
      </c>
      <c r="C4660" t="s">
        <v>9282</v>
      </c>
      <c r="D4660" t="s">
        <v>7</v>
      </c>
      <c r="E4660">
        <v>0.65990670550538899</v>
      </c>
      <c r="F4660" t="s">
        <v>20463</v>
      </c>
    </row>
    <row r="4661" spans="1:6" x14ac:dyDescent="0.2">
      <c r="A4661" t="str">
        <f t="shared" si="72"/>
        <v>regulation of iron ion transmembrane transport:GO:0034759</v>
      </c>
      <c r="B4661" t="s">
        <v>9285</v>
      </c>
      <c r="C4661" t="s">
        <v>9284</v>
      </c>
      <c r="D4661" t="s">
        <v>7</v>
      </c>
      <c r="E4661">
        <v>0.65990670550538899</v>
      </c>
      <c r="F4661" t="s">
        <v>20463</v>
      </c>
    </row>
    <row r="4662" spans="1:6" x14ac:dyDescent="0.2">
      <c r="A4662" t="str">
        <f t="shared" si="72"/>
        <v>negative regulation of iron ion transmembrane transport:GO:0034760</v>
      </c>
      <c r="B4662" t="s">
        <v>9287</v>
      </c>
      <c r="C4662" t="s">
        <v>9286</v>
      </c>
      <c r="D4662" t="s">
        <v>7</v>
      </c>
      <c r="E4662">
        <v>0.65990670550538899</v>
      </c>
      <c r="F4662" t="s">
        <v>20463</v>
      </c>
    </row>
    <row r="4663" spans="1:6" x14ac:dyDescent="0.2">
      <c r="A4663" t="str">
        <f t="shared" si="72"/>
        <v>regulation of transmembrane transport:GO:0034762</v>
      </c>
      <c r="B4663" t="s">
        <v>9289</v>
      </c>
      <c r="C4663" t="s">
        <v>9288</v>
      </c>
      <c r="D4663" t="s">
        <v>7</v>
      </c>
      <c r="E4663">
        <v>0.32862759152215798</v>
      </c>
      <c r="F4663" t="s">
        <v>20463</v>
      </c>
    </row>
    <row r="4664" spans="1:6" x14ac:dyDescent="0.2">
      <c r="A4664" t="str">
        <f t="shared" si="72"/>
        <v>negative regulation of transmembrane transport:GO:0034763</v>
      </c>
      <c r="B4664" t="s">
        <v>9291</v>
      </c>
      <c r="C4664" t="s">
        <v>9290</v>
      </c>
      <c r="D4664" t="s">
        <v>7</v>
      </c>
      <c r="E4664">
        <v>0.81778867924528298</v>
      </c>
      <c r="F4664" t="s">
        <v>20463</v>
      </c>
    </row>
    <row r="4665" spans="1:6" x14ac:dyDescent="0.2">
      <c r="A4665" t="str">
        <f t="shared" si="72"/>
        <v>positive regulation of transmembrane transport:GO:0034764</v>
      </c>
      <c r="B4665" t="s">
        <v>9293</v>
      </c>
      <c r="C4665" t="s">
        <v>9292</v>
      </c>
      <c r="D4665" t="s">
        <v>7</v>
      </c>
      <c r="E4665">
        <v>0.301939854014599</v>
      </c>
      <c r="F4665" t="s">
        <v>20463</v>
      </c>
    </row>
    <row r="4666" spans="1:6" x14ac:dyDescent="0.2">
      <c r="A4666" t="str">
        <f t="shared" si="72"/>
        <v>regulation of ion transmembrane transport:GO:0034765</v>
      </c>
      <c r="B4666" t="s">
        <v>9295</v>
      </c>
      <c r="C4666" t="s">
        <v>9294</v>
      </c>
      <c r="D4666" t="s">
        <v>7</v>
      </c>
      <c r="E4666">
        <v>0.57369316499782297</v>
      </c>
      <c r="F4666" t="s">
        <v>20463</v>
      </c>
    </row>
    <row r="4667" spans="1:6" x14ac:dyDescent="0.2">
      <c r="A4667" t="str">
        <f t="shared" si="72"/>
        <v>negative regulation of ion transmembrane transport:GO:0034766</v>
      </c>
      <c r="B4667" t="s">
        <v>9297</v>
      </c>
      <c r="C4667" t="s">
        <v>9296</v>
      </c>
      <c r="D4667" t="s">
        <v>7</v>
      </c>
      <c r="E4667">
        <v>0.81778867924528298</v>
      </c>
      <c r="F4667" t="s">
        <v>20463</v>
      </c>
    </row>
    <row r="4668" spans="1:6" x14ac:dyDescent="0.2">
      <c r="A4668" t="str">
        <f t="shared" si="72"/>
        <v>positive regulation of ion transmembrane transport:GO:0034767</v>
      </c>
      <c r="B4668" t="s">
        <v>9299</v>
      </c>
      <c r="C4668" t="s">
        <v>9298</v>
      </c>
      <c r="D4668" t="s">
        <v>7</v>
      </c>
      <c r="E4668">
        <v>0.72833195626890002</v>
      </c>
      <c r="F4668" t="s">
        <v>20463</v>
      </c>
    </row>
    <row r="4669" spans="1:6" x14ac:dyDescent="0.2">
      <c r="A4669" t="str">
        <f t="shared" si="72"/>
        <v>basement membrane disassembly:GO:0034769</v>
      </c>
      <c r="B4669" t="s">
        <v>9301</v>
      </c>
      <c r="C4669" t="s">
        <v>9300</v>
      </c>
      <c r="D4669" t="s">
        <v>7</v>
      </c>
      <c r="E4669">
        <v>0.55802826618379398</v>
      </c>
      <c r="F4669" t="s">
        <v>20463</v>
      </c>
    </row>
    <row r="4670" spans="1:6" x14ac:dyDescent="0.2">
      <c r="A4670" t="str">
        <f t="shared" si="72"/>
        <v>histone H4-K20 methylation:GO:0034770</v>
      </c>
      <c r="B4670" t="s">
        <v>9303</v>
      </c>
      <c r="C4670" t="s">
        <v>9302</v>
      </c>
      <c r="D4670" t="s">
        <v>7</v>
      </c>
      <c r="E4670">
        <v>0.80382214863303802</v>
      </c>
      <c r="F4670" t="s">
        <v>20463</v>
      </c>
    </row>
    <row r="4671" spans="1:6" x14ac:dyDescent="0.2">
      <c r="A4671" t="str">
        <f t="shared" si="72"/>
        <v>histone H4-K20 trimethylation:GO:0034773</v>
      </c>
      <c r="B4671" t="s">
        <v>9305</v>
      </c>
      <c r="C4671" t="s">
        <v>9304</v>
      </c>
      <c r="D4671" t="s">
        <v>7</v>
      </c>
      <c r="E4671">
        <v>0.72833195626890002</v>
      </c>
      <c r="F4671" t="s">
        <v>20463</v>
      </c>
    </row>
    <row r="4672" spans="1:6" x14ac:dyDescent="0.2">
      <c r="A4672" t="str">
        <f t="shared" si="72"/>
        <v>secretory granule lumen:GO:0034774</v>
      </c>
      <c r="B4672" t="s">
        <v>9307</v>
      </c>
      <c r="C4672" t="s">
        <v>9306</v>
      </c>
      <c r="D4672" t="s">
        <v>57</v>
      </c>
      <c r="E4672">
        <v>0.42824499999999999</v>
      </c>
      <c r="F4672" t="s">
        <v>20463</v>
      </c>
    </row>
    <row r="4673" spans="1:6" x14ac:dyDescent="0.2">
      <c r="A4673" t="str">
        <f t="shared" si="72"/>
        <v>response to histamine:GO:0034776</v>
      </c>
      <c r="B4673" t="s">
        <v>9309</v>
      </c>
      <c r="C4673" t="s">
        <v>9308</v>
      </c>
      <c r="D4673" t="s">
        <v>7</v>
      </c>
      <c r="E4673">
        <v>0.55802826618379398</v>
      </c>
      <c r="F4673" t="s">
        <v>20463</v>
      </c>
    </row>
    <row r="4674" spans="1:6" x14ac:dyDescent="0.2">
      <c r="A4674" t="str">
        <f t="shared" si="72"/>
        <v>recycling endosome lumen:GO:0034777</v>
      </c>
      <c r="B4674" t="s">
        <v>9311</v>
      </c>
      <c r="C4674" t="s">
        <v>9310</v>
      </c>
      <c r="D4674" t="s">
        <v>57</v>
      </c>
      <c r="E4674">
        <v>0.42824499999999999</v>
      </c>
      <c r="F4674" t="s">
        <v>20463</v>
      </c>
    </row>
    <row r="4675" spans="1:6" x14ac:dyDescent="0.2">
      <c r="A4675" t="str">
        <f t="shared" ref="A4675:A4738" si="73">CONCATENATE(B4675,":",C4675)</f>
        <v>caffeine oxidase activity:GO:0034875</v>
      </c>
      <c r="B4675" t="s">
        <v>9313</v>
      </c>
      <c r="C4675" t="s">
        <v>9312</v>
      </c>
      <c r="D4675" t="s">
        <v>18</v>
      </c>
      <c r="E4675">
        <v>0.55772914634146298</v>
      </c>
      <c r="F4675" t="s">
        <v>20463</v>
      </c>
    </row>
    <row r="4676" spans="1:6" x14ac:dyDescent="0.2">
      <c r="A4676" t="str">
        <f t="shared" si="73"/>
        <v>histone lysine methylation:GO:0034968</v>
      </c>
      <c r="B4676" t="s">
        <v>9315</v>
      </c>
      <c r="C4676" t="s">
        <v>9314</v>
      </c>
      <c r="D4676" t="s">
        <v>7</v>
      </c>
      <c r="E4676">
        <v>0.46384943531093598</v>
      </c>
      <c r="F4676" t="s">
        <v>20463</v>
      </c>
    </row>
    <row r="4677" spans="1:6" x14ac:dyDescent="0.2">
      <c r="A4677" t="str">
        <f t="shared" si="73"/>
        <v>protein folding in endoplasmic reticulum:GO:0034975</v>
      </c>
      <c r="B4677" t="s">
        <v>9317</v>
      </c>
      <c r="C4677" t="s">
        <v>9316</v>
      </c>
      <c r="D4677" t="s">
        <v>7</v>
      </c>
      <c r="E4677">
        <v>0.81778867924528298</v>
      </c>
      <c r="F4677" t="s">
        <v>20463</v>
      </c>
    </row>
    <row r="4678" spans="1:6" x14ac:dyDescent="0.2">
      <c r="A4678" t="str">
        <f t="shared" si="73"/>
        <v>response to endoplasmic reticulum stress:GO:0034976</v>
      </c>
      <c r="B4678" t="s">
        <v>9319</v>
      </c>
      <c r="C4678" t="s">
        <v>9318</v>
      </c>
      <c r="D4678" t="s">
        <v>7</v>
      </c>
      <c r="E4678">
        <v>0.92693089177489196</v>
      </c>
      <c r="F4678" t="s">
        <v>20463</v>
      </c>
    </row>
    <row r="4679" spans="1:6" x14ac:dyDescent="0.2">
      <c r="A4679" t="str">
        <f t="shared" si="73"/>
        <v>NAD-dependent protein deacetylase activity:GO:0034979</v>
      </c>
      <c r="B4679" t="s">
        <v>9321</v>
      </c>
      <c r="C4679" t="s">
        <v>9320</v>
      </c>
      <c r="D4679" t="s">
        <v>18</v>
      </c>
      <c r="E4679">
        <v>0.85406765140325003</v>
      </c>
      <c r="F4679" t="s">
        <v>20463</v>
      </c>
    </row>
    <row r="4680" spans="1:6" x14ac:dyDescent="0.2">
      <c r="A4680" t="str">
        <f t="shared" si="73"/>
        <v>peptidyl-lysine deacetylation:GO:0034983</v>
      </c>
      <c r="B4680" t="s">
        <v>9323</v>
      </c>
      <c r="C4680" t="s">
        <v>9322</v>
      </c>
      <c r="D4680" t="s">
        <v>7</v>
      </c>
      <c r="E4680">
        <v>0.78414897112647397</v>
      </c>
      <c r="F4680" t="s">
        <v>20463</v>
      </c>
    </row>
    <row r="4681" spans="1:6" x14ac:dyDescent="0.2">
      <c r="A4681" t="str">
        <f t="shared" si="73"/>
        <v>immunoglobulin receptor binding:GO:0034987</v>
      </c>
      <c r="B4681" t="s">
        <v>9325</v>
      </c>
      <c r="C4681" t="s">
        <v>9324</v>
      </c>
      <c r="D4681" t="s">
        <v>18</v>
      </c>
      <c r="E4681">
        <v>0.29165000000000002</v>
      </c>
      <c r="F4681" t="s">
        <v>20463</v>
      </c>
    </row>
    <row r="4682" spans="1:6" x14ac:dyDescent="0.2">
      <c r="A4682" t="str">
        <f t="shared" si="73"/>
        <v>Fc-gamma receptor I complex binding:GO:0034988</v>
      </c>
      <c r="B4682" t="s">
        <v>9327</v>
      </c>
      <c r="C4682" t="s">
        <v>9326</v>
      </c>
      <c r="D4682" t="s">
        <v>18</v>
      </c>
      <c r="E4682">
        <v>0.51445624103299903</v>
      </c>
      <c r="F4682" t="s">
        <v>20463</v>
      </c>
    </row>
    <row r="4683" spans="1:6" x14ac:dyDescent="0.2">
      <c r="A4683" t="str">
        <f t="shared" si="73"/>
        <v>microtubule organizing center attachment site:GO:0034992</v>
      </c>
      <c r="B4683" t="s">
        <v>9329</v>
      </c>
      <c r="C4683" t="s">
        <v>9328</v>
      </c>
      <c r="D4683" t="s">
        <v>57</v>
      </c>
      <c r="E4683">
        <v>0.54717916666666699</v>
      </c>
      <c r="F4683" t="s">
        <v>20463</v>
      </c>
    </row>
    <row r="4684" spans="1:6" x14ac:dyDescent="0.2">
      <c r="A4684" t="str">
        <f t="shared" si="73"/>
        <v>meiotic nuclear membrane microtubule tethering complex:GO:0034993</v>
      </c>
      <c r="B4684" t="s">
        <v>9331</v>
      </c>
      <c r="C4684" t="s">
        <v>9330</v>
      </c>
      <c r="D4684" t="s">
        <v>57</v>
      </c>
      <c r="E4684">
        <v>0.54717916666666699</v>
      </c>
      <c r="F4684" t="s">
        <v>20463</v>
      </c>
    </row>
    <row r="4685" spans="1:6" x14ac:dyDescent="0.2">
      <c r="A4685" t="str">
        <f t="shared" si="73"/>
        <v>phosphatidylinositol 3-kinase activity:GO:0035004</v>
      </c>
      <c r="B4685" t="s">
        <v>9333</v>
      </c>
      <c r="C4685" t="s">
        <v>9332</v>
      </c>
      <c r="D4685" t="s">
        <v>18</v>
      </c>
      <c r="E4685">
        <v>0.51445624103299903</v>
      </c>
      <c r="F4685" t="s">
        <v>20463</v>
      </c>
    </row>
    <row r="4686" spans="1:6" x14ac:dyDescent="0.2">
      <c r="A4686" t="str">
        <f t="shared" si="73"/>
        <v>phosphatidylinositol 3-kinase regulator activity:GO:0035014</v>
      </c>
      <c r="B4686" t="s">
        <v>9335</v>
      </c>
      <c r="C4686" t="s">
        <v>9334</v>
      </c>
      <c r="D4686" t="s">
        <v>18</v>
      </c>
      <c r="E4686">
        <v>0.33676020408163299</v>
      </c>
      <c r="F4686" t="s">
        <v>20463</v>
      </c>
    </row>
    <row r="4687" spans="1:6" x14ac:dyDescent="0.2">
      <c r="A4687" t="str">
        <f t="shared" si="73"/>
        <v>somatic stem cell population maintenance:GO:0035019</v>
      </c>
      <c r="B4687" t="s">
        <v>9337</v>
      </c>
      <c r="C4687" t="s">
        <v>9336</v>
      </c>
      <c r="D4687" t="s">
        <v>7</v>
      </c>
      <c r="E4687">
        <v>0.37312351945854499</v>
      </c>
      <c r="F4687" t="s">
        <v>20463</v>
      </c>
    </row>
    <row r="4688" spans="1:6" x14ac:dyDescent="0.2">
      <c r="A4688" t="str">
        <f t="shared" si="73"/>
        <v>regulation of Rac protein signal transduction:GO:0035020</v>
      </c>
      <c r="B4688" t="s">
        <v>9339</v>
      </c>
      <c r="C4688" t="s">
        <v>9338</v>
      </c>
      <c r="D4688" t="s">
        <v>7</v>
      </c>
      <c r="E4688">
        <v>0.87639827450980401</v>
      </c>
      <c r="F4688" t="s">
        <v>20463</v>
      </c>
    </row>
    <row r="4689" spans="1:6" x14ac:dyDescent="0.2">
      <c r="A4689" t="str">
        <f t="shared" si="73"/>
        <v>negative regulation of Rac protein signal transduction:GO:0035021</v>
      </c>
      <c r="B4689" t="s">
        <v>9341</v>
      </c>
      <c r="C4689" t="s">
        <v>9340</v>
      </c>
      <c r="D4689" t="s">
        <v>7</v>
      </c>
      <c r="E4689">
        <v>0.65990670550538899</v>
      </c>
      <c r="F4689" t="s">
        <v>20463</v>
      </c>
    </row>
    <row r="4690" spans="1:6" x14ac:dyDescent="0.2">
      <c r="A4690" t="str">
        <f t="shared" si="73"/>
        <v>regulation of Rho protein signal transduction:GO:0035023</v>
      </c>
      <c r="B4690" t="s">
        <v>9343</v>
      </c>
      <c r="C4690" t="s">
        <v>9342</v>
      </c>
      <c r="D4690" t="s">
        <v>7</v>
      </c>
      <c r="E4690">
        <v>0.305061660079051</v>
      </c>
      <c r="F4690" t="s">
        <v>20463</v>
      </c>
    </row>
    <row r="4691" spans="1:6" x14ac:dyDescent="0.2">
      <c r="A4691" t="str">
        <f t="shared" si="73"/>
        <v>negative regulation of Rho protein signal transduction:GO:0035024</v>
      </c>
      <c r="B4691" t="s">
        <v>9345</v>
      </c>
      <c r="C4691" t="s">
        <v>9344</v>
      </c>
      <c r="D4691" t="s">
        <v>7</v>
      </c>
      <c r="E4691">
        <v>0.45345570707070698</v>
      </c>
      <c r="F4691" t="s">
        <v>20463</v>
      </c>
    </row>
    <row r="4692" spans="1:6" x14ac:dyDescent="0.2">
      <c r="A4692" t="str">
        <f t="shared" si="73"/>
        <v>positive regulation of Rho protein signal transduction:GO:0035025</v>
      </c>
      <c r="B4692" t="s">
        <v>9347</v>
      </c>
      <c r="C4692" t="s">
        <v>9346</v>
      </c>
      <c r="D4692" t="s">
        <v>7</v>
      </c>
      <c r="E4692">
        <v>0.540851259445844</v>
      </c>
      <c r="F4692" t="s">
        <v>20463</v>
      </c>
    </row>
    <row r="4693" spans="1:6" x14ac:dyDescent="0.2">
      <c r="A4693" t="str">
        <f t="shared" si="73"/>
        <v>histone deacetylase regulator activity:GO:0035033</v>
      </c>
      <c r="B4693" t="s">
        <v>9349</v>
      </c>
      <c r="C4693" t="s">
        <v>9348</v>
      </c>
      <c r="D4693" t="s">
        <v>18</v>
      </c>
      <c r="E4693">
        <v>0.55772914634146298</v>
      </c>
      <c r="F4693" t="s">
        <v>20463</v>
      </c>
    </row>
    <row r="4694" spans="1:6" x14ac:dyDescent="0.2">
      <c r="A4694" t="str">
        <f t="shared" si="73"/>
        <v>histone acetyltransferase binding:GO:0035035</v>
      </c>
      <c r="B4694" t="s">
        <v>9351</v>
      </c>
      <c r="C4694" t="s">
        <v>9350</v>
      </c>
      <c r="D4694" t="s">
        <v>18</v>
      </c>
      <c r="E4694">
        <v>0.81333447737909503</v>
      </c>
      <c r="F4694" t="s">
        <v>20463</v>
      </c>
    </row>
    <row r="4695" spans="1:6" x14ac:dyDescent="0.2">
      <c r="A4695" t="str">
        <f t="shared" si="73"/>
        <v>sperm-egg recognition:GO:0035036</v>
      </c>
      <c r="B4695" t="s">
        <v>9353</v>
      </c>
      <c r="C4695" t="s">
        <v>9352</v>
      </c>
      <c r="D4695" t="s">
        <v>7</v>
      </c>
      <c r="E4695">
        <v>0.92630744984846303</v>
      </c>
      <c r="F4695" t="s">
        <v>20463</v>
      </c>
    </row>
    <row r="4696" spans="1:6" x14ac:dyDescent="0.2">
      <c r="A4696" t="str">
        <f t="shared" si="73"/>
        <v>embryonic heart tube development:GO:0035050</v>
      </c>
      <c r="B4696" t="s">
        <v>9355</v>
      </c>
      <c r="C4696" t="s">
        <v>9354</v>
      </c>
      <c r="D4696" t="s">
        <v>7</v>
      </c>
      <c r="E4696">
        <v>0.78414897112647397</v>
      </c>
      <c r="F4696" t="s">
        <v>20463</v>
      </c>
    </row>
    <row r="4697" spans="1:6" x14ac:dyDescent="0.2">
      <c r="A4697" t="str">
        <f t="shared" si="73"/>
        <v>cardiocyte differentiation:GO:0035051</v>
      </c>
      <c r="B4697" t="s">
        <v>9357</v>
      </c>
      <c r="C4697" t="s">
        <v>9356</v>
      </c>
      <c r="D4697" t="s">
        <v>7</v>
      </c>
      <c r="E4697">
        <v>0.55802826618379398</v>
      </c>
      <c r="F4697" t="s">
        <v>20463</v>
      </c>
    </row>
    <row r="4698" spans="1:6" x14ac:dyDescent="0.2">
      <c r="A4698" t="str">
        <f t="shared" si="73"/>
        <v>methylated histone binding:GO:0035064</v>
      </c>
      <c r="B4698" t="s">
        <v>9359</v>
      </c>
      <c r="C4698" t="s">
        <v>9358</v>
      </c>
      <c r="D4698" t="s">
        <v>18</v>
      </c>
      <c r="E4698">
        <v>0.89504474241355003</v>
      </c>
      <c r="F4698" t="s">
        <v>20463</v>
      </c>
    </row>
    <row r="4699" spans="1:6" x14ac:dyDescent="0.2">
      <c r="A4699" t="str">
        <f t="shared" si="73"/>
        <v>regulation of histone acetylation:GO:0035065</v>
      </c>
      <c r="B4699" t="s">
        <v>9361</v>
      </c>
      <c r="C4699" t="s">
        <v>9360</v>
      </c>
      <c r="D4699" t="s">
        <v>7</v>
      </c>
      <c r="E4699">
        <v>0.95116590492076702</v>
      </c>
      <c r="F4699" t="s">
        <v>20463</v>
      </c>
    </row>
    <row r="4700" spans="1:6" x14ac:dyDescent="0.2">
      <c r="A4700" t="str">
        <f t="shared" si="73"/>
        <v>positive regulation of histone acetylation:GO:0035066</v>
      </c>
      <c r="B4700" t="s">
        <v>9363</v>
      </c>
      <c r="C4700" t="s">
        <v>9362</v>
      </c>
      <c r="D4700" t="s">
        <v>7</v>
      </c>
      <c r="E4700">
        <v>0.93801718905119802</v>
      </c>
      <c r="F4700" t="s">
        <v>20463</v>
      </c>
    </row>
    <row r="4701" spans="1:6" x14ac:dyDescent="0.2">
      <c r="A4701" t="str">
        <f t="shared" si="73"/>
        <v>micro-ribonucleoprotein complex:GO:0035068</v>
      </c>
      <c r="B4701" t="s">
        <v>9365</v>
      </c>
      <c r="C4701" t="s">
        <v>9364</v>
      </c>
      <c r="D4701" t="s">
        <v>57</v>
      </c>
      <c r="E4701">
        <v>0.24666894736842099</v>
      </c>
      <c r="F4701" t="s">
        <v>20463</v>
      </c>
    </row>
    <row r="4702" spans="1:6" x14ac:dyDescent="0.2">
      <c r="A4702" t="str">
        <f t="shared" si="73"/>
        <v>siRNA loading onto RISC involved in RNA interference:GO:0035087</v>
      </c>
      <c r="B4702" t="s">
        <v>9367</v>
      </c>
      <c r="C4702" t="s">
        <v>9366</v>
      </c>
      <c r="D4702" t="s">
        <v>7</v>
      </c>
      <c r="E4702">
        <v>0.65990670550538899</v>
      </c>
      <c r="F4702" t="s">
        <v>20463</v>
      </c>
    </row>
    <row r="4703" spans="1:6" x14ac:dyDescent="0.2">
      <c r="A4703" t="str">
        <f t="shared" si="73"/>
        <v>establishment or maintenance of apical/basal cell polarity:GO:0035088</v>
      </c>
      <c r="B4703" t="s">
        <v>9369</v>
      </c>
      <c r="C4703" t="s">
        <v>9368</v>
      </c>
      <c r="D4703" t="s">
        <v>7</v>
      </c>
      <c r="E4703">
        <v>0.82942666666666698</v>
      </c>
      <c r="F4703" t="s">
        <v>20463</v>
      </c>
    </row>
    <row r="4704" spans="1:6" x14ac:dyDescent="0.2">
      <c r="A4704" t="str">
        <f t="shared" si="73"/>
        <v>establishment of apical/basal cell polarity:GO:0035089</v>
      </c>
      <c r="B4704" t="s">
        <v>9371</v>
      </c>
      <c r="C4704" t="s">
        <v>9370</v>
      </c>
      <c r="D4704" t="s">
        <v>7</v>
      </c>
      <c r="E4704">
        <v>0.89685692191053801</v>
      </c>
      <c r="F4704" t="s">
        <v>20463</v>
      </c>
    </row>
    <row r="4705" spans="1:6" x14ac:dyDescent="0.2">
      <c r="A4705" t="str">
        <f t="shared" si="73"/>
        <v>maintenance of apical/basal cell polarity:GO:0035090</v>
      </c>
      <c r="B4705" t="s">
        <v>9373</v>
      </c>
      <c r="C4705" t="s">
        <v>9372</v>
      </c>
      <c r="D4705" t="s">
        <v>7</v>
      </c>
      <c r="E4705">
        <v>0.75641773275862101</v>
      </c>
      <c r="F4705" t="s">
        <v>20463</v>
      </c>
    </row>
    <row r="4706" spans="1:6" x14ac:dyDescent="0.2">
      <c r="A4706" t="str">
        <f t="shared" si="73"/>
        <v>phosphatidylinositol binding:GO:0035091</v>
      </c>
      <c r="B4706" t="s">
        <v>9375</v>
      </c>
      <c r="C4706" t="s">
        <v>9374</v>
      </c>
      <c r="D4706" t="s">
        <v>18</v>
      </c>
      <c r="E4706">
        <v>0.51445624103299903</v>
      </c>
      <c r="F4706" t="s">
        <v>20463</v>
      </c>
    </row>
    <row r="4707" spans="1:6" x14ac:dyDescent="0.2">
      <c r="A4707" t="str">
        <f t="shared" si="73"/>
        <v>sperm chromatin condensation:GO:0035092</v>
      </c>
      <c r="B4707" t="s">
        <v>9377</v>
      </c>
      <c r="C4707" t="s">
        <v>9376</v>
      </c>
      <c r="D4707" t="s">
        <v>7</v>
      </c>
      <c r="E4707">
        <v>0.69855152699228795</v>
      </c>
      <c r="F4707" t="s">
        <v>20463</v>
      </c>
    </row>
    <row r="4708" spans="1:6" x14ac:dyDescent="0.2">
      <c r="A4708" t="str">
        <f t="shared" si="73"/>
        <v>spermatogenesis, exchange of chromosomal proteins:GO:0035093</v>
      </c>
      <c r="B4708" t="s">
        <v>9379</v>
      </c>
      <c r="C4708" t="s">
        <v>9378</v>
      </c>
      <c r="D4708" t="s">
        <v>7</v>
      </c>
      <c r="E4708">
        <v>0.65990670550538899</v>
      </c>
      <c r="F4708" t="s">
        <v>20463</v>
      </c>
    </row>
    <row r="4709" spans="1:6" x14ac:dyDescent="0.2">
      <c r="A4709" t="str">
        <f t="shared" si="73"/>
        <v>histone methyltransferase complex:GO:0035097</v>
      </c>
      <c r="B4709" t="s">
        <v>9381</v>
      </c>
      <c r="C4709" t="s">
        <v>9380</v>
      </c>
      <c r="D4709" t="s">
        <v>57</v>
      </c>
      <c r="E4709">
        <v>0.560411428571429</v>
      </c>
      <c r="F4709" t="s">
        <v>20463</v>
      </c>
    </row>
    <row r="4710" spans="1:6" x14ac:dyDescent="0.2">
      <c r="A4710" t="str">
        <f t="shared" si="73"/>
        <v>ESC/E(Z) complex:GO:0035098</v>
      </c>
      <c r="B4710" t="s">
        <v>9383</v>
      </c>
      <c r="C4710" t="s">
        <v>9382</v>
      </c>
      <c r="D4710" t="s">
        <v>57</v>
      </c>
      <c r="E4710">
        <v>0.92912860998650504</v>
      </c>
      <c r="F4710" t="s">
        <v>20463</v>
      </c>
    </row>
    <row r="4711" spans="1:6" x14ac:dyDescent="0.2">
      <c r="A4711" t="str">
        <f t="shared" si="73"/>
        <v>PRC1 complex:GO:0035102</v>
      </c>
      <c r="B4711" t="s">
        <v>9385</v>
      </c>
      <c r="C4711" t="s">
        <v>9384</v>
      </c>
      <c r="D4711" t="s">
        <v>57</v>
      </c>
      <c r="E4711">
        <v>0.73107849462365604</v>
      </c>
      <c r="F4711" t="s">
        <v>20463</v>
      </c>
    </row>
    <row r="4712" spans="1:6" x14ac:dyDescent="0.2">
      <c r="A4712" t="str">
        <f t="shared" si="73"/>
        <v>appendage morphogenesis:GO:0035107</v>
      </c>
      <c r="B4712" t="s">
        <v>9387</v>
      </c>
      <c r="C4712" t="s">
        <v>9386</v>
      </c>
      <c r="D4712" t="s">
        <v>7</v>
      </c>
      <c r="E4712">
        <v>0.63654103092783498</v>
      </c>
      <c r="F4712" t="s">
        <v>20463</v>
      </c>
    </row>
    <row r="4713" spans="1:6" x14ac:dyDescent="0.2">
      <c r="A4713" t="str">
        <f t="shared" si="73"/>
        <v>limb morphogenesis:GO:0035108</v>
      </c>
      <c r="B4713" t="s">
        <v>9389</v>
      </c>
      <c r="C4713" t="s">
        <v>9388</v>
      </c>
      <c r="D4713" t="s">
        <v>7</v>
      </c>
      <c r="E4713">
        <v>0.63654103092783498</v>
      </c>
      <c r="F4713" t="s">
        <v>20463</v>
      </c>
    </row>
    <row r="4714" spans="1:6" x14ac:dyDescent="0.2">
      <c r="A4714" t="str">
        <f t="shared" si="73"/>
        <v>genitalia morphogenesis:GO:0035112</v>
      </c>
      <c r="B4714" t="s">
        <v>9391</v>
      </c>
      <c r="C4714" t="s">
        <v>9390</v>
      </c>
      <c r="D4714" t="s">
        <v>7</v>
      </c>
      <c r="E4714">
        <v>0.14770359712230199</v>
      </c>
      <c r="F4714" t="s">
        <v>20463</v>
      </c>
    </row>
    <row r="4715" spans="1:6" x14ac:dyDescent="0.2">
      <c r="A4715" t="str">
        <f t="shared" si="73"/>
        <v>embryonic appendage morphogenesis:GO:0035113</v>
      </c>
      <c r="B4715" t="s">
        <v>9393</v>
      </c>
      <c r="C4715" t="s">
        <v>9392</v>
      </c>
      <c r="D4715" t="s">
        <v>7</v>
      </c>
      <c r="E4715">
        <v>0.65990670550538899</v>
      </c>
      <c r="F4715" t="s">
        <v>20463</v>
      </c>
    </row>
    <row r="4716" spans="1:6" x14ac:dyDescent="0.2">
      <c r="A4716" t="str">
        <f t="shared" si="73"/>
        <v>embryonic forelimb morphogenesis:GO:0035115</v>
      </c>
      <c r="B4716" t="s">
        <v>9395</v>
      </c>
      <c r="C4716" t="s">
        <v>9394</v>
      </c>
      <c r="D4716" t="s">
        <v>7</v>
      </c>
      <c r="E4716">
        <v>0.62295619179027295</v>
      </c>
      <c r="F4716" t="s">
        <v>20463</v>
      </c>
    </row>
    <row r="4717" spans="1:6" x14ac:dyDescent="0.2">
      <c r="A4717" t="str">
        <f t="shared" si="73"/>
        <v>embryonic hindlimb morphogenesis:GO:0035116</v>
      </c>
      <c r="B4717" t="s">
        <v>9397</v>
      </c>
      <c r="C4717" t="s">
        <v>9396</v>
      </c>
      <c r="D4717" t="s">
        <v>7</v>
      </c>
      <c r="E4717">
        <v>0.89685692191053801</v>
      </c>
      <c r="F4717" t="s">
        <v>20463</v>
      </c>
    </row>
    <row r="4718" spans="1:6" x14ac:dyDescent="0.2">
      <c r="A4718" t="str">
        <f t="shared" si="73"/>
        <v>post-embryonic appendage morphogenesis:GO:0035120</v>
      </c>
      <c r="B4718" t="s">
        <v>9399</v>
      </c>
      <c r="C4718" t="s">
        <v>9398</v>
      </c>
      <c r="D4718" t="s">
        <v>7</v>
      </c>
      <c r="E4718">
        <v>0.46384943531093598</v>
      </c>
      <c r="F4718" t="s">
        <v>20463</v>
      </c>
    </row>
    <row r="4719" spans="1:6" x14ac:dyDescent="0.2">
      <c r="A4719" t="str">
        <f t="shared" si="73"/>
        <v>post-embryonic limb morphogenesis:GO:0035127</v>
      </c>
      <c r="B4719" t="s">
        <v>9401</v>
      </c>
      <c r="C4719" t="s">
        <v>9400</v>
      </c>
      <c r="D4719" t="s">
        <v>7</v>
      </c>
      <c r="E4719">
        <v>0.46384943531093598</v>
      </c>
      <c r="F4719" t="s">
        <v>20463</v>
      </c>
    </row>
    <row r="4720" spans="1:6" x14ac:dyDescent="0.2">
      <c r="A4720" t="str">
        <f t="shared" si="73"/>
        <v>post-embryonic forelimb morphogenesis:GO:0035128</v>
      </c>
      <c r="B4720" t="s">
        <v>9403</v>
      </c>
      <c r="C4720" t="s">
        <v>9402</v>
      </c>
      <c r="D4720" t="s">
        <v>7</v>
      </c>
      <c r="E4720">
        <v>0.46384943531093598</v>
      </c>
      <c r="F4720" t="s">
        <v>20463</v>
      </c>
    </row>
    <row r="4721" spans="1:6" x14ac:dyDescent="0.2">
      <c r="A4721" t="str">
        <f t="shared" si="73"/>
        <v>forelimb morphogenesis:GO:0035136</v>
      </c>
      <c r="B4721" t="s">
        <v>9405</v>
      </c>
      <c r="C4721" t="s">
        <v>9404</v>
      </c>
      <c r="D4721" t="s">
        <v>7</v>
      </c>
      <c r="E4721">
        <v>0.39871811263318102</v>
      </c>
      <c r="F4721" t="s">
        <v>20463</v>
      </c>
    </row>
    <row r="4722" spans="1:6" x14ac:dyDescent="0.2">
      <c r="A4722" t="str">
        <f t="shared" si="73"/>
        <v>hindlimb morphogenesis:GO:0035137</v>
      </c>
      <c r="B4722" t="s">
        <v>9407</v>
      </c>
      <c r="C4722" t="s">
        <v>9406</v>
      </c>
      <c r="D4722" t="s">
        <v>7</v>
      </c>
      <c r="E4722">
        <v>0.65990670550538899</v>
      </c>
      <c r="F4722" t="s">
        <v>20463</v>
      </c>
    </row>
    <row r="4723" spans="1:6" x14ac:dyDescent="0.2">
      <c r="A4723" t="str">
        <f t="shared" si="73"/>
        <v>exon-exon junction complex:GO:0035145</v>
      </c>
      <c r="B4723" t="s">
        <v>9409</v>
      </c>
      <c r="C4723" t="s">
        <v>9408</v>
      </c>
      <c r="D4723" t="s">
        <v>57</v>
      </c>
      <c r="E4723">
        <v>0.96898228571428602</v>
      </c>
      <c r="F4723" t="s">
        <v>20463</v>
      </c>
    </row>
    <row r="4724" spans="1:6" x14ac:dyDescent="0.2">
      <c r="A4724" t="str">
        <f t="shared" si="73"/>
        <v>tube formation:GO:0035148</v>
      </c>
      <c r="B4724" t="s">
        <v>9411</v>
      </c>
      <c r="C4724" t="s">
        <v>9410</v>
      </c>
      <c r="D4724" t="s">
        <v>7</v>
      </c>
      <c r="E4724">
        <v>0.46384943531093598</v>
      </c>
      <c r="F4724" t="s">
        <v>20463</v>
      </c>
    </row>
    <row r="4725" spans="1:6" x14ac:dyDescent="0.2">
      <c r="A4725" t="str">
        <f t="shared" si="73"/>
        <v>regulation of tube size:GO:0035150</v>
      </c>
      <c r="B4725" t="s">
        <v>9413</v>
      </c>
      <c r="C4725" t="s">
        <v>9412</v>
      </c>
      <c r="D4725" t="s">
        <v>7</v>
      </c>
      <c r="E4725">
        <v>0.76349198795180695</v>
      </c>
      <c r="F4725" t="s">
        <v>20463</v>
      </c>
    </row>
    <row r="4726" spans="1:6" x14ac:dyDescent="0.2">
      <c r="A4726" t="str">
        <f t="shared" si="73"/>
        <v>embryonic hemopoiesis:GO:0035162</v>
      </c>
      <c r="B4726" t="s">
        <v>9415</v>
      </c>
      <c r="C4726" t="s">
        <v>9414</v>
      </c>
      <c r="D4726" t="s">
        <v>7</v>
      </c>
      <c r="E4726">
        <v>0.69855152699228795</v>
      </c>
      <c r="F4726" t="s">
        <v>20463</v>
      </c>
    </row>
    <row r="4727" spans="1:6" x14ac:dyDescent="0.2">
      <c r="A4727" t="str">
        <f t="shared" si="73"/>
        <v>post-embryonic hemopoiesis:GO:0035166</v>
      </c>
      <c r="B4727" t="s">
        <v>9417</v>
      </c>
      <c r="C4727" t="s">
        <v>9416</v>
      </c>
      <c r="D4727" t="s">
        <v>7</v>
      </c>
      <c r="E4727">
        <v>0.72833195626890002</v>
      </c>
      <c r="F4727" t="s">
        <v>20463</v>
      </c>
    </row>
    <row r="4728" spans="1:6" x14ac:dyDescent="0.2">
      <c r="A4728" t="str">
        <f t="shared" si="73"/>
        <v>histone kinase activity:GO:0035173</v>
      </c>
      <c r="B4728" t="s">
        <v>9419</v>
      </c>
      <c r="C4728" t="s">
        <v>9418</v>
      </c>
      <c r="D4728" t="s">
        <v>18</v>
      </c>
      <c r="E4728">
        <v>0.84153237059264796</v>
      </c>
      <c r="F4728" t="s">
        <v>20463</v>
      </c>
    </row>
    <row r="4729" spans="1:6" x14ac:dyDescent="0.2">
      <c r="A4729" t="str">
        <f t="shared" si="73"/>
        <v>social behavior:GO:0035176</v>
      </c>
      <c r="B4729" t="s">
        <v>9421</v>
      </c>
      <c r="C4729" t="s">
        <v>9420</v>
      </c>
      <c r="D4729" t="s">
        <v>7</v>
      </c>
      <c r="E4729">
        <v>0.43045690066225201</v>
      </c>
      <c r="F4729" t="s">
        <v>20463</v>
      </c>
    </row>
    <row r="4730" spans="1:6" x14ac:dyDescent="0.2">
      <c r="A4730" t="str">
        <f t="shared" si="73"/>
        <v>histone threonine kinase activity:GO:0035184</v>
      </c>
      <c r="B4730" t="s">
        <v>9423</v>
      </c>
      <c r="C4730" t="s">
        <v>9422</v>
      </c>
      <c r="D4730" t="s">
        <v>18</v>
      </c>
      <c r="E4730">
        <v>0.67966058994197298</v>
      </c>
      <c r="F4730" t="s">
        <v>20463</v>
      </c>
    </row>
    <row r="4731" spans="1:6" x14ac:dyDescent="0.2">
      <c r="A4731" t="str">
        <f t="shared" si="73"/>
        <v>hatching:GO:0035188</v>
      </c>
      <c r="B4731" t="s">
        <v>9425</v>
      </c>
      <c r="C4731" t="s">
        <v>9424</v>
      </c>
      <c r="D4731" t="s">
        <v>7</v>
      </c>
      <c r="E4731">
        <v>0.61410006756756796</v>
      </c>
      <c r="F4731" t="s">
        <v>20463</v>
      </c>
    </row>
    <row r="4732" spans="1:6" x14ac:dyDescent="0.2">
      <c r="A4732" t="str">
        <f t="shared" si="73"/>
        <v>posttranscriptional gene silencing by RNA:GO:0035194</v>
      </c>
      <c r="B4732" t="s">
        <v>9427</v>
      </c>
      <c r="C4732" t="s">
        <v>9426</v>
      </c>
      <c r="D4732" t="s">
        <v>7</v>
      </c>
      <c r="E4732">
        <v>0.528889027027027</v>
      </c>
      <c r="F4732" t="s">
        <v>20463</v>
      </c>
    </row>
    <row r="4733" spans="1:6" x14ac:dyDescent="0.2">
      <c r="A4733" t="str">
        <f t="shared" si="73"/>
        <v>gene silencing by miRNA:GO:0035195</v>
      </c>
      <c r="B4733" t="s">
        <v>9429</v>
      </c>
      <c r="C4733" t="s">
        <v>9428</v>
      </c>
      <c r="D4733" t="s">
        <v>7</v>
      </c>
      <c r="E4733">
        <v>0.65990670550538899</v>
      </c>
      <c r="F4733" t="s">
        <v>20463</v>
      </c>
    </row>
    <row r="4734" spans="1:6" x14ac:dyDescent="0.2">
      <c r="A4734" t="str">
        <f t="shared" si="73"/>
        <v>production of miRNAs involved in gene silencing by miRNA:GO:0035196</v>
      </c>
      <c r="B4734" t="s">
        <v>9431</v>
      </c>
      <c r="C4734" t="s">
        <v>9430</v>
      </c>
      <c r="D4734" t="s">
        <v>7</v>
      </c>
      <c r="E4734">
        <v>0.77826794205368599</v>
      </c>
      <c r="F4734" t="s">
        <v>20463</v>
      </c>
    </row>
    <row r="4735" spans="1:6" x14ac:dyDescent="0.2">
      <c r="A4735" t="str">
        <f t="shared" si="73"/>
        <v>siRNA binding:GO:0035197</v>
      </c>
      <c r="B4735" t="s">
        <v>9433</v>
      </c>
      <c r="C4735" t="s">
        <v>9432</v>
      </c>
      <c r="D4735" t="s">
        <v>18</v>
      </c>
      <c r="E4735">
        <v>0.51445624103299903</v>
      </c>
      <c r="F4735" t="s">
        <v>20463</v>
      </c>
    </row>
    <row r="4736" spans="1:6" x14ac:dyDescent="0.2">
      <c r="A4736" t="str">
        <f t="shared" si="73"/>
        <v>miRNA binding:GO:0035198</v>
      </c>
      <c r="B4736" t="s">
        <v>9435</v>
      </c>
      <c r="C4736" t="s">
        <v>9434</v>
      </c>
      <c r="D4736" t="s">
        <v>18</v>
      </c>
      <c r="E4736">
        <v>0.59992310426540296</v>
      </c>
      <c r="F4736" t="s">
        <v>20463</v>
      </c>
    </row>
    <row r="4737" spans="1:6" x14ac:dyDescent="0.2">
      <c r="A4737" t="str">
        <f t="shared" si="73"/>
        <v>ectopic germ cell programmed cell death:GO:0035234</v>
      </c>
      <c r="B4737" t="s">
        <v>9437</v>
      </c>
      <c r="C4737" t="s">
        <v>9436</v>
      </c>
      <c r="D4737" t="s">
        <v>7</v>
      </c>
      <c r="E4737">
        <v>0.78414897112647397</v>
      </c>
      <c r="F4737" t="s">
        <v>20463</v>
      </c>
    </row>
    <row r="4738" spans="1:6" x14ac:dyDescent="0.2">
      <c r="A4738" t="str">
        <f t="shared" si="73"/>
        <v>ionotropic glutamate receptor signaling pathway:GO:0035235</v>
      </c>
      <c r="B4738" t="s">
        <v>9439</v>
      </c>
      <c r="C4738" t="s">
        <v>9438</v>
      </c>
      <c r="D4738" t="s">
        <v>7</v>
      </c>
      <c r="E4738">
        <v>0.57369316499782297</v>
      </c>
      <c r="F4738" t="s">
        <v>20463</v>
      </c>
    </row>
    <row r="4739" spans="1:6" x14ac:dyDescent="0.2">
      <c r="A4739" t="str">
        <f t="shared" ref="A4739:A4802" si="74">CONCATENATE(B4739,":",C4739)</f>
        <v>tube morphogenesis:GO:0035239</v>
      </c>
      <c r="B4739" t="s">
        <v>9441</v>
      </c>
      <c r="C4739" t="s">
        <v>9440</v>
      </c>
      <c r="D4739" t="s">
        <v>7</v>
      </c>
      <c r="E4739">
        <v>0.123978260869565</v>
      </c>
      <c r="F4739" t="s">
        <v>20463</v>
      </c>
    </row>
    <row r="4740" spans="1:6" x14ac:dyDescent="0.2">
      <c r="A4740" t="str">
        <f t="shared" si="74"/>
        <v>synaptic transmission, glutamatergic:GO:0035249</v>
      </c>
      <c r="B4740" t="s">
        <v>9443</v>
      </c>
      <c r="C4740" t="s">
        <v>9442</v>
      </c>
      <c r="D4740" t="s">
        <v>7</v>
      </c>
      <c r="E4740">
        <v>0.66377398513436203</v>
      </c>
      <c r="F4740" t="s">
        <v>20463</v>
      </c>
    </row>
    <row r="4741" spans="1:6" x14ac:dyDescent="0.2">
      <c r="A4741" t="str">
        <f t="shared" si="74"/>
        <v>UDP-galactosyltransferase activity:GO:0035250</v>
      </c>
      <c r="B4741" t="s">
        <v>9445</v>
      </c>
      <c r="C4741" t="s">
        <v>9444</v>
      </c>
      <c r="D4741" t="s">
        <v>18</v>
      </c>
      <c r="E4741">
        <v>0.84153237059264796</v>
      </c>
      <c r="F4741" t="s">
        <v>20463</v>
      </c>
    </row>
    <row r="4742" spans="1:6" x14ac:dyDescent="0.2">
      <c r="A4742" t="str">
        <f t="shared" si="74"/>
        <v>ciliary rootlet:GO:0035253</v>
      </c>
      <c r="B4742" t="s">
        <v>9447</v>
      </c>
      <c r="C4742" t="s">
        <v>9446</v>
      </c>
      <c r="D4742" t="s">
        <v>57</v>
      </c>
      <c r="E4742">
        <v>0.89132995405819304</v>
      </c>
      <c r="F4742" t="s">
        <v>20463</v>
      </c>
    </row>
    <row r="4743" spans="1:6" x14ac:dyDescent="0.2">
      <c r="A4743" t="str">
        <f t="shared" si="74"/>
        <v>glutamate receptor binding:GO:0035254</v>
      </c>
      <c r="B4743" t="s">
        <v>9449</v>
      </c>
      <c r="C4743" t="s">
        <v>9448</v>
      </c>
      <c r="D4743" t="s">
        <v>18</v>
      </c>
      <c r="E4743">
        <v>0.71841668198529396</v>
      </c>
      <c r="F4743" t="s">
        <v>20463</v>
      </c>
    </row>
    <row r="4744" spans="1:6" x14ac:dyDescent="0.2">
      <c r="A4744" t="str">
        <f t="shared" si="74"/>
        <v>ionotropic glutamate receptor binding:GO:0035255</v>
      </c>
      <c r="B4744" t="s">
        <v>9451</v>
      </c>
      <c r="C4744" t="s">
        <v>9450</v>
      </c>
      <c r="D4744" t="s">
        <v>18</v>
      </c>
      <c r="E4744">
        <v>0.82415050154321001</v>
      </c>
      <c r="F4744" t="s">
        <v>20463</v>
      </c>
    </row>
    <row r="4745" spans="1:6" x14ac:dyDescent="0.2">
      <c r="A4745" t="str">
        <f t="shared" si="74"/>
        <v>G protein-coupled glutamate receptor binding:GO:0035256</v>
      </c>
      <c r="B4745" t="s">
        <v>9453</v>
      </c>
      <c r="C4745" t="s">
        <v>9452</v>
      </c>
      <c r="D4745" t="s">
        <v>18</v>
      </c>
      <c r="E4745">
        <v>0.76880554123711298</v>
      </c>
      <c r="F4745" t="s">
        <v>20463</v>
      </c>
    </row>
    <row r="4746" spans="1:6" x14ac:dyDescent="0.2">
      <c r="A4746" t="str">
        <f t="shared" si="74"/>
        <v>nuclear hormone receptor binding:GO:0035257</v>
      </c>
      <c r="B4746" t="s">
        <v>9455</v>
      </c>
      <c r="C4746" t="s">
        <v>9454</v>
      </c>
      <c r="D4746" t="s">
        <v>18</v>
      </c>
      <c r="E4746">
        <v>0.38533949704142001</v>
      </c>
      <c r="F4746" t="s">
        <v>20463</v>
      </c>
    </row>
    <row r="4747" spans="1:6" x14ac:dyDescent="0.2">
      <c r="A4747" t="str">
        <f t="shared" si="74"/>
        <v>steroid hormone receptor binding:GO:0035258</v>
      </c>
      <c r="B4747" t="s">
        <v>9457</v>
      </c>
      <c r="C4747" t="s">
        <v>9456</v>
      </c>
      <c r="D4747" t="s">
        <v>18</v>
      </c>
      <c r="E4747">
        <v>0.38533949704142001</v>
      </c>
      <c r="F4747" t="s">
        <v>20463</v>
      </c>
    </row>
    <row r="4748" spans="1:6" x14ac:dyDescent="0.2">
      <c r="A4748" t="str">
        <f t="shared" si="74"/>
        <v>glucocorticoid receptor binding:GO:0035259</v>
      </c>
      <c r="B4748" t="s">
        <v>9459</v>
      </c>
      <c r="C4748" t="s">
        <v>9458</v>
      </c>
      <c r="D4748" t="s">
        <v>18</v>
      </c>
      <c r="E4748">
        <v>0.46275495575221198</v>
      </c>
      <c r="F4748" t="s">
        <v>20463</v>
      </c>
    </row>
    <row r="4749" spans="1:6" x14ac:dyDescent="0.2">
      <c r="A4749" t="str">
        <f t="shared" si="74"/>
        <v>external genitalia morphogenesis:GO:0035261</v>
      </c>
      <c r="B4749" t="s">
        <v>9461</v>
      </c>
      <c r="C4749" t="s">
        <v>9460</v>
      </c>
      <c r="D4749" t="s">
        <v>7</v>
      </c>
      <c r="E4749">
        <v>0.20286791044776101</v>
      </c>
      <c r="F4749" t="s">
        <v>20463</v>
      </c>
    </row>
    <row r="4750" spans="1:6" x14ac:dyDescent="0.2">
      <c r="A4750" t="str">
        <f t="shared" si="74"/>
        <v>multicellular organism growth:GO:0035264</v>
      </c>
      <c r="B4750" t="s">
        <v>9463</v>
      </c>
      <c r="C4750" t="s">
        <v>9462</v>
      </c>
      <c r="D4750" t="s">
        <v>7</v>
      </c>
      <c r="E4750">
        <v>0.31401980353634601</v>
      </c>
      <c r="F4750" t="s">
        <v>20463</v>
      </c>
    </row>
    <row r="4751" spans="1:6" x14ac:dyDescent="0.2">
      <c r="A4751" t="str">
        <f t="shared" si="74"/>
        <v>organ growth:GO:0035265</v>
      </c>
      <c r="B4751" t="s">
        <v>9465</v>
      </c>
      <c r="C4751" t="s">
        <v>9464</v>
      </c>
      <c r="D4751" t="s">
        <v>7</v>
      </c>
      <c r="E4751">
        <v>0.57369316499782297</v>
      </c>
      <c r="F4751" t="s">
        <v>20463</v>
      </c>
    </row>
    <row r="4752" spans="1:6" x14ac:dyDescent="0.2">
      <c r="A4752" t="str">
        <f t="shared" si="74"/>
        <v>NuA4 histone acetyltransferase complex:GO:0035267</v>
      </c>
      <c r="B4752" t="s">
        <v>9467</v>
      </c>
      <c r="C4752" t="s">
        <v>9466</v>
      </c>
      <c r="D4752" t="s">
        <v>57</v>
      </c>
      <c r="E4752">
        <v>0.80607169340463503</v>
      </c>
      <c r="F4752" t="s">
        <v>20463</v>
      </c>
    </row>
    <row r="4753" spans="1:6" x14ac:dyDescent="0.2">
      <c r="A4753" t="str">
        <f t="shared" si="74"/>
        <v>protein mannosylation:GO:0035268</v>
      </c>
      <c r="B4753" t="s">
        <v>9469</v>
      </c>
      <c r="C4753" t="s">
        <v>9468</v>
      </c>
      <c r="D4753" t="s">
        <v>7</v>
      </c>
      <c r="E4753">
        <v>0.46384943531093598</v>
      </c>
      <c r="F4753" t="s">
        <v>20463</v>
      </c>
    </row>
    <row r="4754" spans="1:6" x14ac:dyDescent="0.2">
      <c r="A4754" t="str">
        <f t="shared" si="74"/>
        <v>protein O-linked mannosylation:GO:0035269</v>
      </c>
      <c r="B4754" t="s">
        <v>9471</v>
      </c>
      <c r="C4754" t="s">
        <v>9470</v>
      </c>
      <c r="D4754" t="s">
        <v>7</v>
      </c>
      <c r="E4754">
        <v>0.70496178092587902</v>
      </c>
      <c r="F4754" t="s">
        <v>20463</v>
      </c>
    </row>
    <row r="4755" spans="1:6" x14ac:dyDescent="0.2">
      <c r="A4755" t="str">
        <f t="shared" si="74"/>
        <v>endocrine system development:GO:0035270</v>
      </c>
      <c r="B4755" t="s">
        <v>9473</v>
      </c>
      <c r="C4755" t="s">
        <v>9472</v>
      </c>
      <c r="D4755" t="s">
        <v>7</v>
      </c>
      <c r="E4755">
        <v>0.20286791044776101</v>
      </c>
      <c r="F4755" t="s">
        <v>20463</v>
      </c>
    </row>
    <row r="4756" spans="1:6" x14ac:dyDescent="0.2">
      <c r="A4756" t="str">
        <f t="shared" si="74"/>
        <v>exocrine system development:GO:0035272</v>
      </c>
      <c r="B4756" t="s">
        <v>9475</v>
      </c>
      <c r="C4756" t="s">
        <v>9474</v>
      </c>
      <c r="D4756" t="s">
        <v>7</v>
      </c>
      <c r="E4756">
        <v>0.62295619179027295</v>
      </c>
      <c r="F4756" t="s">
        <v>20463</v>
      </c>
    </row>
    <row r="4757" spans="1:6" x14ac:dyDescent="0.2">
      <c r="A4757" t="str">
        <f t="shared" si="74"/>
        <v>miRNA mediated inhibition of translation:GO:0035278</v>
      </c>
      <c r="B4757" t="s">
        <v>9477</v>
      </c>
      <c r="C4757" t="s">
        <v>9476</v>
      </c>
      <c r="D4757" t="s">
        <v>7</v>
      </c>
      <c r="E4757">
        <v>0.46384943531093598</v>
      </c>
      <c r="F4757" t="s">
        <v>20463</v>
      </c>
    </row>
    <row r="4758" spans="1:6" x14ac:dyDescent="0.2">
      <c r="A4758" t="str">
        <f t="shared" si="74"/>
        <v>mRNA cleavage involved in gene silencing by miRNA:GO:0035279</v>
      </c>
      <c r="B4758" t="s">
        <v>9479</v>
      </c>
      <c r="C4758" t="s">
        <v>9478</v>
      </c>
      <c r="D4758" t="s">
        <v>7</v>
      </c>
      <c r="E4758">
        <v>0.55802826618379398</v>
      </c>
      <c r="F4758" t="s">
        <v>20463</v>
      </c>
    </row>
    <row r="4759" spans="1:6" x14ac:dyDescent="0.2">
      <c r="A4759" t="str">
        <f t="shared" si="74"/>
        <v>miRNA loading onto RISC involved in gene silencing by miRNA:GO:0035280</v>
      </c>
      <c r="B4759" t="s">
        <v>9481</v>
      </c>
      <c r="C4759" t="s">
        <v>9480</v>
      </c>
      <c r="D4759" t="s">
        <v>7</v>
      </c>
      <c r="E4759">
        <v>0.540851259445844</v>
      </c>
      <c r="F4759" t="s">
        <v>20463</v>
      </c>
    </row>
    <row r="4760" spans="1:6" x14ac:dyDescent="0.2">
      <c r="A4760" t="str">
        <f t="shared" si="74"/>
        <v>segmentation:GO:0035282</v>
      </c>
      <c r="B4760" t="s">
        <v>9483</v>
      </c>
      <c r="C4760" t="s">
        <v>9482</v>
      </c>
      <c r="D4760" t="s">
        <v>7</v>
      </c>
      <c r="E4760">
        <v>0.55802826618379398</v>
      </c>
      <c r="F4760" t="s">
        <v>20463</v>
      </c>
    </row>
    <row r="4761" spans="1:6" x14ac:dyDescent="0.2">
      <c r="A4761" t="str">
        <f t="shared" si="74"/>
        <v>tube development:GO:0035295</v>
      </c>
      <c r="B4761" t="s">
        <v>9485</v>
      </c>
      <c r="C4761" t="s">
        <v>9484</v>
      </c>
      <c r="D4761" t="s">
        <v>7</v>
      </c>
      <c r="E4761">
        <v>0.166999240506329</v>
      </c>
      <c r="F4761" t="s">
        <v>20463</v>
      </c>
    </row>
    <row r="4762" spans="1:6" x14ac:dyDescent="0.2">
      <c r="A4762" t="str">
        <f t="shared" si="74"/>
        <v>regulation of tube diameter:GO:0035296</v>
      </c>
      <c r="B4762" t="s">
        <v>9487</v>
      </c>
      <c r="C4762" t="s">
        <v>9486</v>
      </c>
      <c r="D4762" t="s">
        <v>7</v>
      </c>
      <c r="E4762">
        <v>0.71478748929740599</v>
      </c>
      <c r="F4762" t="s">
        <v>20463</v>
      </c>
    </row>
    <row r="4763" spans="1:6" x14ac:dyDescent="0.2">
      <c r="A4763" t="str">
        <f t="shared" si="74"/>
        <v>regulation of dephosphorylation:GO:0035303</v>
      </c>
      <c r="B4763" t="s">
        <v>9489</v>
      </c>
      <c r="C4763" t="s">
        <v>9488</v>
      </c>
      <c r="D4763" t="s">
        <v>7</v>
      </c>
      <c r="E4763">
        <v>0.61965396210526302</v>
      </c>
      <c r="F4763" t="s">
        <v>20463</v>
      </c>
    </row>
    <row r="4764" spans="1:6" x14ac:dyDescent="0.2">
      <c r="A4764" t="str">
        <f t="shared" si="74"/>
        <v>regulation of protein dephosphorylation:GO:0035304</v>
      </c>
      <c r="B4764" t="s">
        <v>9491</v>
      </c>
      <c r="C4764" t="s">
        <v>9490</v>
      </c>
      <c r="D4764" t="s">
        <v>7</v>
      </c>
      <c r="E4764">
        <v>0.65990670550538899</v>
      </c>
      <c r="F4764" t="s">
        <v>20463</v>
      </c>
    </row>
    <row r="4765" spans="1:6" x14ac:dyDescent="0.2">
      <c r="A4765" t="str">
        <f t="shared" si="74"/>
        <v>negative regulation of dephosphorylation:GO:0035305</v>
      </c>
      <c r="B4765" t="s">
        <v>9493</v>
      </c>
      <c r="C4765" t="s">
        <v>9492</v>
      </c>
      <c r="D4765" t="s">
        <v>7</v>
      </c>
      <c r="E4765">
        <v>0.62295619179027295</v>
      </c>
      <c r="F4765" t="s">
        <v>20463</v>
      </c>
    </row>
    <row r="4766" spans="1:6" x14ac:dyDescent="0.2">
      <c r="A4766" t="str">
        <f t="shared" si="74"/>
        <v>positive regulation of dephosphorylation:GO:0035306</v>
      </c>
      <c r="B4766" t="s">
        <v>9495</v>
      </c>
      <c r="C4766" t="s">
        <v>9494</v>
      </c>
      <c r="D4766" t="s">
        <v>7</v>
      </c>
      <c r="E4766">
        <v>0.81778867924528298</v>
      </c>
      <c r="F4766" t="s">
        <v>20463</v>
      </c>
    </row>
    <row r="4767" spans="1:6" x14ac:dyDescent="0.2">
      <c r="A4767" t="str">
        <f t="shared" si="74"/>
        <v>positive regulation of protein dephosphorylation:GO:0035307</v>
      </c>
      <c r="B4767" t="s">
        <v>9497</v>
      </c>
      <c r="C4767" t="s">
        <v>9496</v>
      </c>
      <c r="D4767" t="s">
        <v>7</v>
      </c>
      <c r="E4767">
        <v>0.81778867924528298</v>
      </c>
      <c r="F4767" t="s">
        <v>20463</v>
      </c>
    </row>
    <row r="4768" spans="1:6" x14ac:dyDescent="0.2">
      <c r="A4768" t="str">
        <f t="shared" si="74"/>
        <v>negative regulation of protein dephosphorylation:GO:0035308</v>
      </c>
      <c r="B4768" t="s">
        <v>9499</v>
      </c>
      <c r="C4768" t="s">
        <v>9498</v>
      </c>
      <c r="D4768" t="s">
        <v>7</v>
      </c>
      <c r="E4768">
        <v>0.78414897112647397</v>
      </c>
      <c r="F4768" t="s">
        <v>20463</v>
      </c>
    </row>
    <row r="4769" spans="1:6" x14ac:dyDescent="0.2">
      <c r="A4769" t="str">
        <f t="shared" si="74"/>
        <v>wound healing, spreading of epidermal cells:GO:0035313</v>
      </c>
      <c r="B4769" t="s">
        <v>9501</v>
      </c>
      <c r="C4769" t="s">
        <v>9500</v>
      </c>
      <c r="D4769" t="s">
        <v>7</v>
      </c>
      <c r="E4769">
        <v>0.85636478576137098</v>
      </c>
      <c r="F4769" t="s">
        <v>20463</v>
      </c>
    </row>
    <row r="4770" spans="1:6" x14ac:dyDescent="0.2">
      <c r="A4770" t="str">
        <f t="shared" si="74"/>
        <v>hair cell differentiation:GO:0035315</v>
      </c>
      <c r="B4770" t="s">
        <v>9503</v>
      </c>
      <c r="C4770" t="s">
        <v>9502</v>
      </c>
      <c r="D4770" t="s">
        <v>7</v>
      </c>
      <c r="E4770">
        <v>0.53720234659473998</v>
      </c>
      <c r="F4770" t="s">
        <v>20463</v>
      </c>
    </row>
    <row r="4771" spans="1:6" x14ac:dyDescent="0.2">
      <c r="A4771" t="str">
        <f t="shared" si="74"/>
        <v>enhancer binding:GO:0035326</v>
      </c>
      <c r="B4771" t="s">
        <v>9505</v>
      </c>
      <c r="C4771" t="s">
        <v>9504</v>
      </c>
      <c r="D4771" t="s">
        <v>18</v>
      </c>
      <c r="E4771">
        <v>0.39910000000000001</v>
      </c>
      <c r="F4771" t="s">
        <v>20463</v>
      </c>
    </row>
    <row r="4772" spans="1:6" x14ac:dyDescent="0.2">
      <c r="A4772" t="str">
        <f t="shared" si="74"/>
        <v>transcriptionally active chromatin:GO:0035327</v>
      </c>
      <c r="B4772" t="s">
        <v>9507</v>
      </c>
      <c r="C4772" t="s">
        <v>9506</v>
      </c>
      <c r="D4772" t="s">
        <v>57</v>
      </c>
      <c r="E4772">
        <v>0.65658635616438299</v>
      </c>
      <c r="F4772" t="s">
        <v>20463</v>
      </c>
    </row>
    <row r="4773" spans="1:6" x14ac:dyDescent="0.2">
      <c r="A4773" t="str">
        <f t="shared" si="74"/>
        <v>hippo signaling:GO:0035329</v>
      </c>
      <c r="B4773" t="s">
        <v>9509</v>
      </c>
      <c r="C4773" t="s">
        <v>9508</v>
      </c>
      <c r="D4773" t="s">
        <v>7</v>
      </c>
      <c r="E4773">
        <v>0.20569093525179899</v>
      </c>
      <c r="F4773" t="s">
        <v>20463</v>
      </c>
    </row>
    <row r="4774" spans="1:6" x14ac:dyDescent="0.2">
      <c r="A4774" t="str">
        <f t="shared" si="74"/>
        <v>regulation of hippo signaling:GO:0035330</v>
      </c>
      <c r="B4774" t="s">
        <v>9511</v>
      </c>
      <c r="C4774" t="s">
        <v>9510</v>
      </c>
      <c r="D4774" t="s">
        <v>7</v>
      </c>
      <c r="E4774">
        <v>0.62295619179027295</v>
      </c>
      <c r="F4774" t="s">
        <v>20463</v>
      </c>
    </row>
    <row r="4775" spans="1:6" x14ac:dyDescent="0.2">
      <c r="A4775" t="str">
        <f t="shared" si="74"/>
        <v>negative regulation of hippo signaling:GO:0035331</v>
      </c>
      <c r="B4775" t="s">
        <v>9513</v>
      </c>
      <c r="C4775" t="s">
        <v>9512</v>
      </c>
      <c r="D4775" t="s">
        <v>7</v>
      </c>
      <c r="E4775">
        <v>0.540851259445844</v>
      </c>
      <c r="F4775" t="s">
        <v>20463</v>
      </c>
    </row>
    <row r="4776" spans="1:6" x14ac:dyDescent="0.2">
      <c r="A4776" t="str">
        <f t="shared" si="74"/>
        <v>peptidyl-tyrosine dephosphorylation:GO:0035335</v>
      </c>
      <c r="B4776" t="s">
        <v>9515</v>
      </c>
      <c r="C4776" t="s">
        <v>9514</v>
      </c>
      <c r="D4776" t="s">
        <v>7</v>
      </c>
      <c r="E4776">
        <v>0.81387078783298705</v>
      </c>
      <c r="F4776" t="s">
        <v>20463</v>
      </c>
    </row>
    <row r="4777" spans="1:6" x14ac:dyDescent="0.2">
      <c r="A4777" t="str">
        <f t="shared" si="74"/>
        <v>peroxisome proliferator activated receptor signaling pathway:GO:0035357</v>
      </c>
      <c r="B4777" t="s">
        <v>9517</v>
      </c>
      <c r="C4777" t="s">
        <v>9516</v>
      </c>
      <c r="D4777" t="s">
        <v>7</v>
      </c>
      <c r="E4777">
        <v>0.75641773275862101</v>
      </c>
      <c r="F4777" t="s">
        <v>20463</v>
      </c>
    </row>
    <row r="4778" spans="1:6" x14ac:dyDescent="0.2">
      <c r="A4778" t="str">
        <f t="shared" si="74"/>
        <v>regulation of peroxisome proliferator activated receptor signaling pathway:GO:0035358</v>
      </c>
      <c r="B4778" t="s">
        <v>9519</v>
      </c>
      <c r="C4778" t="s">
        <v>9518</v>
      </c>
      <c r="D4778" t="s">
        <v>7</v>
      </c>
      <c r="E4778">
        <v>0.65990670550538899</v>
      </c>
      <c r="F4778" t="s">
        <v>20463</v>
      </c>
    </row>
    <row r="4779" spans="1:6" x14ac:dyDescent="0.2">
      <c r="A4779" t="str">
        <f t="shared" si="74"/>
        <v>positive regulation of peroxisome proliferator activated receptor signaling pathway:GO:0035360</v>
      </c>
      <c r="B4779" t="s">
        <v>9521</v>
      </c>
      <c r="C4779" t="s">
        <v>9520</v>
      </c>
      <c r="D4779" t="s">
        <v>7</v>
      </c>
      <c r="E4779">
        <v>0.540851259445844</v>
      </c>
      <c r="F4779" t="s">
        <v>20463</v>
      </c>
    </row>
    <row r="4780" spans="1:6" x14ac:dyDescent="0.2">
      <c r="A4780" t="str">
        <f t="shared" si="74"/>
        <v>microtubule plus-end:GO:0035371</v>
      </c>
      <c r="B4780" t="s">
        <v>9523</v>
      </c>
      <c r="C4780" t="s">
        <v>9522</v>
      </c>
      <c r="D4780" t="s">
        <v>57</v>
      </c>
      <c r="E4780">
        <v>0.80607169340463503</v>
      </c>
      <c r="F4780" t="s">
        <v>20463</v>
      </c>
    </row>
    <row r="4781" spans="1:6" x14ac:dyDescent="0.2">
      <c r="A4781" t="str">
        <f t="shared" si="74"/>
        <v>protein localization to microtubule:GO:0035372</v>
      </c>
      <c r="B4781" t="s">
        <v>9525</v>
      </c>
      <c r="C4781" t="s">
        <v>9524</v>
      </c>
      <c r="D4781" t="s">
        <v>7</v>
      </c>
      <c r="E4781">
        <v>0.72833195626890002</v>
      </c>
      <c r="F4781" t="s">
        <v>20463</v>
      </c>
    </row>
    <row r="4782" spans="1:6" x14ac:dyDescent="0.2">
      <c r="A4782" t="str">
        <f t="shared" si="74"/>
        <v>chondroitin sulfate proteoglycan binding:GO:0035373</v>
      </c>
      <c r="B4782" t="s">
        <v>9527</v>
      </c>
      <c r="C4782" t="s">
        <v>9526</v>
      </c>
      <c r="D4782" t="s">
        <v>18</v>
      </c>
      <c r="E4782">
        <v>0.45522255083179303</v>
      </c>
      <c r="F4782" t="s">
        <v>20463</v>
      </c>
    </row>
    <row r="4783" spans="1:6" x14ac:dyDescent="0.2">
      <c r="A4783" t="str">
        <f t="shared" si="74"/>
        <v>sterol import:GO:0035376</v>
      </c>
      <c r="B4783" t="s">
        <v>9529</v>
      </c>
      <c r="C4783" t="s">
        <v>9528</v>
      </c>
      <c r="D4783" t="s">
        <v>7</v>
      </c>
      <c r="E4783">
        <v>0.46384943531093598</v>
      </c>
      <c r="F4783" t="s">
        <v>20463</v>
      </c>
    </row>
    <row r="4784" spans="1:6" x14ac:dyDescent="0.2">
      <c r="A4784" t="str">
        <f t="shared" si="74"/>
        <v>thioester metabolic process:GO:0035383</v>
      </c>
      <c r="B4784" t="s">
        <v>9531</v>
      </c>
      <c r="C4784" t="s">
        <v>9530</v>
      </c>
      <c r="D4784" t="s">
        <v>7</v>
      </c>
      <c r="E4784">
        <v>0.206508631578947</v>
      </c>
      <c r="F4784" t="s">
        <v>20463</v>
      </c>
    </row>
    <row r="4785" spans="1:6" x14ac:dyDescent="0.2">
      <c r="A4785" t="str">
        <f t="shared" si="74"/>
        <v>thioester biosynthetic process:GO:0035384</v>
      </c>
      <c r="B4785" t="s">
        <v>9533</v>
      </c>
      <c r="C4785" t="s">
        <v>9532</v>
      </c>
      <c r="D4785" t="s">
        <v>7</v>
      </c>
      <c r="E4785">
        <v>0.81387078783298705</v>
      </c>
      <c r="F4785" t="s">
        <v>20463</v>
      </c>
    </row>
    <row r="4786" spans="1:6" x14ac:dyDescent="0.2">
      <c r="A4786" t="str">
        <f t="shared" si="74"/>
        <v>Roundabout signaling pathway:GO:0035385</v>
      </c>
      <c r="B4786" t="s">
        <v>9535</v>
      </c>
      <c r="C4786" t="s">
        <v>9534</v>
      </c>
      <c r="D4786" t="s">
        <v>7</v>
      </c>
      <c r="E4786">
        <v>0.69855152699228795</v>
      </c>
      <c r="F4786" t="s">
        <v>20463</v>
      </c>
    </row>
    <row r="4787" spans="1:6" x14ac:dyDescent="0.2">
      <c r="A4787" t="str">
        <f t="shared" si="74"/>
        <v>histone kinase activity (H3-T6 specific):GO:0035403</v>
      </c>
      <c r="B4787" t="s">
        <v>9537</v>
      </c>
      <c r="C4787" t="s">
        <v>9536</v>
      </c>
      <c r="D4787" t="s">
        <v>18</v>
      </c>
      <c r="E4787">
        <v>0.45522255083179303</v>
      </c>
      <c r="F4787" t="s">
        <v>20463</v>
      </c>
    </row>
    <row r="4788" spans="1:6" x14ac:dyDescent="0.2">
      <c r="A4788" t="str">
        <f t="shared" si="74"/>
        <v>histone-threonine phosphorylation:GO:0035405</v>
      </c>
      <c r="B4788" t="s">
        <v>9539</v>
      </c>
      <c r="C4788" t="s">
        <v>9538</v>
      </c>
      <c r="D4788" t="s">
        <v>7</v>
      </c>
      <c r="E4788">
        <v>0.72833195626890002</v>
      </c>
      <c r="F4788" t="s">
        <v>20463</v>
      </c>
    </row>
    <row r="4789" spans="1:6" x14ac:dyDescent="0.2">
      <c r="A4789" t="str">
        <f t="shared" si="74"/>
        <v>histone H3-T6 phosphorylation:GO:0035408</v>
      </c>
      <c r="B4789" t="s">
        <v>9541</v>
      </c>
      <c r="C4789" t="s">
        <v>9540</v>
      </c>
      <c r="D4789" t="s">
        <v>7</v>
      </c>
      <c r="E4789">
        <v>0.55802826618379398</v>
      </c>
      <c r="F4789" t="s">
        <v>20463</v>
      </c>
    </row>
    <row r="4790" spans="1:6" x14ac:dyDescent="0.2">
      <c r="A4790" t="str">
        <f t="shared" si="74"/>
        <v>protein localization to synapse:GO:0035418</v>
      </c>
      <c r="B4790" t="s">
        <v>9543</v>
      </c>
      <c r="C4790" t="s">
        <v>9542</v>
      </c>
      <c r="D4790" t="s">
        <v>7</v>
      </c>
      <c r="E4790">
        <v>0.93299458422785198</v>
      </c>
      <c r="F4790" t="s">
        <v>20463</v>
      </c>
    </row>
    <row r="4791" spans="1:6" x14ac:dyDescent="0.2">
      <c r="A4791" t="str">
        <f t="shared" si="74"/>
        <v>autocrine signaling:GO:0035425</v>
      </c>
      <c r="B4791" t="s">
        <v>9545</v>
      </c>
      <c r="C4791" t="s">
        <v>9544</v>
      </c>
      <c r="D4791" t="s">
        <v>7</v>
      </c>
      <c r="E4791">
        <v>0.75641773275862101</v>
      </c>
      <c r="F4791" t="s">
        <v>20463</v>
      </c>
    </row>
    <row r="4792" spans="1:6" x14ac:dyDescent="0.2">
      <c r="A4792" t="str">
        <f t="shared" si="74"/>
        <v>extracellular matrix-cell signaling:GO:0035426</v>
      </c>
      <c r="B4792" t="s">
        <v>9547</v>
      </c>
      <c r="C4792" t="s">
        <v>9546</v>
      </c>
      <c r="D4792" t="s">
        <v>7</v>
      </c>
      <c r="E4792">
        <v>0.65990670550538899</v>
      </c>
      <c r="F4792" t="s">
        <v>20463</v>
      </c>
    </row>
    <row r="4793" spans="1:6" x14ac:dyDescent="0.2">
      <c r="A4793" t="str">
        <f t="shared" si="74"/>
        <v>copper ion transmembrane transport:GO:0035434</v>
      </c>
      <c r="B4793" t="s">
        <v>9549</v>
      </c>
      <c r="C4793" t="s">
        <v>9548</v>
      </c>
      <c r="D4793" t="s">
        <v>7</v>
      </c>
      <c r="E4793">
        <v>0.72833195626890002</v>
      </c>
      <c r="F4793" t="s">
        <v>20463</v>
      </c>
    </row>
    <row r="4794" spans="1:6" x14ac:dyDescent="0.2">
      <c r="A4794" t="str">
        <f t="shared" si="74"/>
        <v>phosphate ion transmembrane transport:GO:0035435</v>
      </c>
      <c r="B4794" t="s">
        <v>9551</v>
      </c>
      <c r="C4794" t="s">
        <v>9550</v>
      </c>
      <c r="D4794" t="s">
        <v>7</v>
      </c>
      <c r="E4794">
        <v>0.84341602848906205</v>
      </c>
      <c r="F4794" t="s">
        <v>20463</v>
      </c>
    </row>
    <row r="4795" spans="1:6" x14ac:dyDescent="0.2">
      <c r="A4795" t="str">
        <f t="shared" si="74"/>
        <v>maintenance of protein localization in endoplasmic reticulum:GO:0035437</v>
      </c>
      <c r="B4795" t="s">
        <v>9553</v>
      </c>
      <c r="C4795" t="s">
        <v>9552</v>
      </c>
      <c r="D4795" t="s">
        <v>7</v>
      </c>
      <c r="E4795">
        <v>0.81778867924528298</v>
      </c>
      <c r="F4795" t="s">
        <v>20463</v>
      </c>
    </row>
    <row r="4796" spans="1:6" x14ac:dyDescent="0.2">
      <c r="A4796" t="str">
        <f t="shared" si="74"/>
        <v>cell migration involved in vasculogenesis:GO:0035441</v>
      </c>
      <c r="B4796" t="s">
        <v>9555</v>
      </c>
      <c r="C4796" t="s">
        <v>9554</v>
      </c>
      <c r="D4796" t="s">
        <v>7</v>
      </c>
      <c r="E4796">
        <v>0.65990670550538899</v>
      </c>
      <c r="F4796" t="s">
        <v>20463</v>
      </c>
    </row>
    <row r="4797" spans="1:6" x14ac:dyDescent="0.2">
      <c r="A4797" t="str">
        <f t="shared" si="74"/>
        <v>dipeptide transmembrane transport:GO:0035442</v>
      </c>
      <c r="B4797" t="s">
        <v>9557</v>
      </c>
      <c r="C4797" t="s">
        <v>9556</v>
      </c>
      <c r="D4797" t="s">
        <v>7</v>
      </c>
      <c r="E4797">
        <v>0.62295619179027295</v>
      </c>
      <c r="F4797" t="s">
        <v>20463</v>
      </c>
    </row>
    <row r="4798" spans="1:6" x14ac:dyDescent="0.2">
      <c r="A4798" t="str">
        <f t="shared" si="74"/>
        <v>response to interferon-alpha:GO:0035455</v>
      </c>
      <c r="B4798" t="s">
        <v>9559</v>
      </c>
      <c r="C4798" t="s">
        <v>9558</v>
      </c>
      <c r="D4798" t="s">
        <v>7</v>
      </c>
      <c r="E4798">
        <v>0.65990670550538899</v>
      </c>
      <c r="F4798" t="s">
        <v>20463</v>
      </c>
    </row>
    <row r="4799" spans="1:6" x14ac:dyDescent="0.2">
      <c r="A4799" t="str">
        <f t="shared" si="74"/>
        <v>response to interferon-beta:GO:0035456</v>
      </c>
      <c r="B4799" t="s">
        <v>9561</v>
      </c>
      <c r="C4799" t="s">
        <v>9560</v>
      </c>
      <c r="D4799" t="s">
        <v>7</v>
      </c>
      <c r="E4799">
        <v>0.46384943531093598</v>
      </c>
      <c r="F4799" t="s">
        <v>20463</v>
      </c>
    </row>
    <row r="4800" spans="1:6" x14ac:dyDescent="0.2">
      <c r="A4800" t="str">
        <f t="shared" si="74"/>
        <v>cellular response to interferon-beta:GO:0035458</v>
      </c>
      <c r="B4800" t="s">
        <v>9563</v>
      </c>
      <c r="C4800" t="s">
        <v>9562</v>
      </c>
      <c r="D4800" t="s">
        <v>7</v>
      </c>
      <c r="E4800">
        <v>0.55591596284829703</v>
      </c>
      <c r="F4800" t="s">
        <v>20463</v>
      </c>
    </row>
    <row r="4801" spans="1:6" x14ac:dyDescent="0.2">
      <c r="A4801" t="str">
        <f t="shared" si="74"/>
        <v>cargo loading into vesicle:GO:0035459</v>
      </c>
      <c r="B4801" t="s">
        <v>9565</v>
      </c>
      <c r="C4801" t="s">
        <v>9564</v>
      </c>
      <c r="D4801" t="s">
        <v>7</v>
      </c>
      <c r="E4801">
        <v>0.88783892340818205</v>
      </c>
      <c r="F4801" t="s">
        <v>20463</v>
      </c>
    </row>
    <row r="4802" spans="1:6" x14ac:dyDescent="0.2">
      <c r="A4802" t="str">
        <f t="shared" si="74"/>
        <v>vitamin transmembrane transport:GO:0035461</v>
      </c>
      <c r="B4802" t="s">
        <v>9567</v>
      </c>
      <c r="C4802" t="s">
        <v>9566</v>
      </c>
      <c r="D4802" t="s">
        <v>7</v>
      </c>
      <c r="E4802">
        <v>0.62295619179027295</v>
      </c>
      <c r="F4802" t="s">
        <v>20463</v>
      </c>
    </row>
    <row r="4803" spans="1:6" x14ac:dyDescent="0.2">
      <c r="A4803" t="str">
        <f t="shared" ref="A4803:A4866" si="75">CONCATENATE(B4803,":",C4803)</f>
        <v>lipase binding:GO:0035473</v>
      </c>
      <c r="B4803" t="s">
        <v>9569</v>
      </c>
      <c r="C4803" t="s">
        <v>9568</v>
      </c>
      <c r="D4803" t="s">
        <v>18</v>
      </c>
      <c r="E4803">
        <v>0.33410744680851101</v>
      </c>
      <c r="F4803" t="s">
        <v>20463</v>
      </c>
    </row>
    <row r="4804" spans="1:6" x14ac:dyDescent="0.2">
      <c r="A4804" t="str">
        <f t="shared" si="75"/>
        <v>chylomicron binding:GO:0035478</v>
      </c>
      <c r="B4804" t="s">
        <v>9571</v>
      </c>
      <c r="C4804" t="s">
        <v>9570</v>
      </c>
      <c r="D4804" t="s">
        <v>18</v>
      </c>
      <c r="E4804">
        <v>0.45522255083179303</v>
      </c>
      <c r="F4804" t="s">
        <v>20463</v>
      </c>
    </row>
    <row r="4805" spans="1:6" x14ac:dyDescent="0.2">
      <c r="A4805" t="str">
        <f t="shared" si="75"/>
        <v>regulation of Notch signaling pathway involved in heart induction:GO:0035480</v>
      </c>
      <c r="B4805" t="s">
        <v>9573</v>
      </c>
      <c r="C4805" t="s">
        <v>9572</v>
      </c>
      <c r="D4805" t="s">
        <v>7</v>
      </c>
      <c r="E4805">
        <v>0.62295619179027295</v>
      </c>
      <c r="F4805" t="s">
        <v>20463</v>
      </c>
    </row>
    <row r="4806" spans="1:6" x14ac:dyDescent="0.2">
      <c r="A4806" t="str">
        <f t="shared" si="75"/>
        <v>positive regulation of Notch signaling pathway involved in heart induction:GO:0035481</v>
      </c>
      <c r="B4806" t="s">
        <v>9575</v>
      </c>
      <c r="C4806" t="s">
        <v>9574</v>
      </c>
      <c r="D4806" t="s">
        <v>7</v>
      </c>
      <c r="E4806">
        <v>0.62295619179027295</v>
      </c>
      <c r="F4806" t="s">
        <v>20463</v>
      </c>
    </row>
    <row r="4807" spans="1:6" x14ac:dyDescent="0.2">
      <c r="A4807" t="str">
        <f t="shared" si="75"/>
        <v>SNARE complex assembly:GO:0035493</v>
      </c>
      <c r="B4807" t="s">
        <v>9577</v>
      </c>
      <c r="C4807" t="s">
        <v>9576</v>
      </c>
      <c r="D4807" t="s">
        <v>7</v>
      </c>
      <c r="E4807">
        <v>0.78217165574117098</v>
      </c>
      <c r="F4807" t="s">
        <v>20463</v>
      </c>
    </row>
    <row r="4808" spans="1:6" x14ac:dyDescent="0.2">
      <c r="A4808" t="str">
        <f t="shared" si="75"/>
        <v>cAMP response element binding:GO:0035497</v>
      </c>
      <c r="B4808" t="s">
        <v>9579</v>
      </c>
      <c r="C4808" t="s">
        <v>9578</v>
      </c>
      <c r="D4808" t="s">
        <v>18</v>
      </c>
      <c r="E4808">
        <v>0.77875414614121496</v>
      </c>
      <c r="F4808" t="s">
        <v>20463</v>
      </c>
    </row>
    <row r="4809" spans="1:6" x14ac:dyDescent="0.2">
      <c r="A4809" t="str">
        <f t="shared" si="75"/>
        <v>regulation of myosin-light-chain-phosphatase activity:GO:0035507</v>
      </c>
      <c r="B4809" t="s">
        <v>9581</v>
      </c>
      <c r="C4809" t="s">
        <v>9580</v>
      </c>
      <c r="D4809" t="s">
        <v>7</v>
      </c>
      <c r="E4809">
        <v>0.78414897112647397</v>
      </c>
      <c r="F4809" t="s">
        <v>20463</v>
      </c>
    </row>
    <row r="4810" spans="1:6" x14ac:dyDescent="0.2">
      <c r="A4810" t="str">
        <f t="shared" si="75"/>
        <v>positive regulation of myosin-light-chain-phosphatase activity:GO:0035508</v>
      </c>
      <c r="B4810" t="s">
        <v>9583</v>
      </c>
      <c r="C4810" t="s">
        <v>9582</v>
      </c>
      <c r="D4810" t="s">
        <v>7</v>
      </c>
      <c r="E4810">
        <v>0.46384943531093598</v>
      </c>
      <c r="F4810" t="s">
        <v>20463</v>
      </c>
    </row>
    <row r="4811" spans="1:6" x14ac:dyDescent="0.2">
      <c r="A4811" t="str">
        <f t="shared" si="75"/>
        <v>DNA dealkylation:GO:0035510</v>
      </c>
      <c r="B4811" t="s">
        <v>9585</v>
      </c>
      <c r="C4811" t="s">
        <v>9584</v>
      </c>
      <c r="D4811" t="s">
        <v>7</v>
      </c>
      <c r="E4811">
        <v>0.28982785340314099</v>
      </c>
      <c r="F4811" t="s">
        <v>20463</v>
      </c>
    </row>
    <row r="4812" spans="1:6" x14ac:dyDescent="0.2">
      <c r="A4812" t="str">
        <f t="shared" si="75"/>
        <v>oxidative DNA demethylation:GO:0035511</v>
      </c>
      <c r="B4812" t="s">
        <v>9587</v>
      </c>
      <c r="C4812" t="s">
        <v>9586</v>
      </c>
      <c r="D4812" t="s">
        <v>7</v>
      </c>
      <c r="E4812">
        <v>0.62295619179027295</v>
      </c>
      <c r="F4812" t="s">
        <v>20463</v>
      </c>
    </row>
    <row r="4813" spans="1:6" x14ac:dyDescent="0.2">
      <c r="A4813" t="str">
        <f t="shared" si="75"/>
        <v>DNA demethylase activity:GO:0035514</v>
      </c>
      <c r="B4813" t="s">
        <v>9589</v>
      </c>
      <c r="C4813" t="s">
        <v>9588</v>
      </c>
      <c r="D4813" t="s">
        <v>18</v>
      </c>
      <c r="E4813">
        <v>0.55772914634146298</v>
      </c>
      <c r="F4813" t="s">
        <v>20463</v>
      </c>
    </row>
    <row r="4814" spans="1:6" x14ac:dyDescent="0.2">
      <c r="A4814" t="str">
        <f t="shared" si="75"/>
        <v>PR-DUB complex:GO:0035517</v>
      </c>
      <c r="B4814" t="s">
        <v>9591</v>
      </c>
      <c r="C4814" t="s">
        <v>9590</v>
      </c>
      <c r="D4814" t="s">
        <v>57</v>
      </c>
      <c r="E4814">
        <v>0.62054194915254202</v>
      </c>
      <c r="F4814" t="s">
        <v>20463</v>
      </c>
    </row>
    <row r="4815" spans="1:6" x14ac:dyDescent="0.2">
      <c r="A4815" t="str">
        <f t="shared" si="75"/>
        <v>histone H2A monoubiquitination:GO:0035518</v>
      </c>
      <c r="B4815" t="s">
        <v>9593</v>
      </c>
      <c r="C4815" t="s">
        <v>9592</v>
      </c>
      <c r="D4815" t="s">
        <v>7</v>
      </c>
      <c r="E4815">
        <v>0.89685692191053801</v>
      </c>
      <c r="F4815" t="s">
        <v>20463</v>
      </c>
    </row>
    <row r="4816" spans="1:6" x14ac:dyDescent="0.2">
      <c r="A4816" t="str">
        <f t="shared" si="75"/>
        <v>protein K29-linked ubiquitination:GO:0035519</v>
      </c>
      <c r="B4816" t="s">
        <v>9595</v>
      </c>
      <c r="C4816" t="s">
        <v>9594</v>
      </c>
      <c r="D4816" t="s">
        <v>7</v>
      </c>
      <c r="E4816">
        <v>0.65990670550538899</v>
      </c>
      <c r="F4816" t="s">
        <v>20463</v>
      </c>
    </row>
    <row r="4817" spans="1:6" x14ac:dyDescent="0.2">
      <c r="A4817" t="str">
        <f t="shared" si="75"/>
        <v>monoubiquitinated protein deubiquitination:GO:0035520</v>
      </c>
      <c r="B4817" t="s">
        <v>9597</v>
      </c>
      <c r="C4817" t="s">
        <v>9596</v>
      </c>
      <c r="D4817" t="s">
        <v>7</v>
      </c>
      <c r="E4817">
        <v>0.80382214863303802</v>
      </c>
      <c r="F4817" t="s">
        <v>20463</v>
      </c>
    </row>
    <row r="4818" spans="1:6" x14ac:dyDescent="0.2">
      <c r="A4818" t="str">
        <f t="shared" si="75"/>
        <v>monoubiquitinated histone deubiquitination:GO:0035521</v>
      </c>
      <c r="B4818" t="s">
        <v>9599</v>
      </c>
      <c r="C4818" t="s">
        <v>9598</v>
      </c>
      <c r="D4818" t="s">
        <v>7</v>
      </c>
      <c r="E4818">
        <v>0.65990670550538899</v>
      </c>
      <c r="F4818" t="s">
        <v>20463</v>
      </c>
    </row>
    <row r="4819" spans="1:6" x14ac:dyDescent="0.2">
      <c r="A4819" t="str">
        <f t="shared" si="75"/>
        <v>monoubiquitinated histone H2A deubiquitination:GO:0035522</v>
      </c>
      <c r="B4819" t="s">
        <v>9601</v>
      </c>
      <c r="C4819" t="s">
        <v>9600</v>
      </c>
      <c r="D4819" t="s">
        <v>7</v>
      </c>
      <c r="E4819">
        <v>0.65990670550538899</v>
      </c>
      <c r="F4819" t="s">
        <v>20463</v>
      </c>
    </row>
    <row r="4820" spans="1:6" x14ac:dyDescent="0.2">
      <c r="A4820" t="str">
        <f t="shared" si="75"/>
        <v>protein K29-linked deubiquitination:GO:0035523</v>
      </c>
      <c r="B4820" t="s">
        <v>9603</v>
      </c>
      <c r="C4820" t="s">
        <v>9602</v>
      </c>
      <c r="D4820" t="s">
        <v>7</v>
      </c>
      <c r="E4820">
        <v>0.65990670550538899</v>
      </c>
      <c r="F4820" t="s">
        <v>20463</v>
      </c>
    </row>
    <row r="4821" spans="1:6" x14ac:dyDescent="0.2">
      <c r="A4821" t="str">
        <f t="shared" si="75"/>
        <v>retrograde transport, plasma membrane to Golgi:GO:0035526</v>
      </c>
      <c r="B4821" t="s">
        <v>9605</v>
      </c>
      <c r="C4821" t="s">
        <v>9604</v>
      </c>
      <c r="D4821" t="s">
        <v>7</v>
      </c>
      <c r="E4821">
        <v>0.55802826618379398</v>
      </c>
      <c r="F4821" t="s">
        <v>20463</v>
      </c>
    </row>
    <row r="4822" spans="1:6" x14ac:dyDescent="0.2">
      <c r="A4822" t="str">
        <f t="shared" si="75"/>
        <v>NADH pyrophosphatase activity:GO:0035529</v>
      </c>
      <c r="B4822" t="s">
        <v>9607</v>
      </c>
      <c r="C4822" t="s">
        <v>9606</v>
      </c>
      <c r="D4822" t="s">
        <v>18</v>
      </c>
      <c r="E4822">
        <v>0.63948413265306103</v>
      </c>
      <c r="F4822" t="s">
        <v>20463</v>
      </c>
    </row>
    <row r="4823" spans="1:6" x14ac:dyDescent="0.2">
      <c r="A4823" t="str">
        <f t="shared" si="75"/>
        <v>regulation of SNARE complex assembly:GO:0035542</v>
      </c>
      <c r="B4823" t="s">
        <v>9609</v>
      </c>
      <c r="C4823" t="s">
        <v>9608</v>
      </c>
      <c r="D4823" t="s">
        <v>7</v>
      </c>
      <c r="E4823">
        <v>0.78414897112647397</v>
      </c>
      <c r="F4823" t="s">
        <v>20463</v>
      </c>
    </row>
    <row r="4824" spans="1:6" x14ac:dyDescent="0.2">
      <c r="A4824" t="str">
        <f t="shared" si="75"/>
        <v>interferon-beta secretion:GO:0035546</v>
      </c>
      <c r="B4824" t="s">
        <v>9611</v>
      </c>
      <c r="C4824" t="s">
        <v>9610</v>
      </c>
      <c r="D4824" t="s">
        <v>7</v>
      </c>
      <c r="E4824">
        <v>0.69855152699228795</v>
      </c>
      <c r="F4824" t="s">
        <v>20463</v>
      </c>
    </row>
    <row r="4825" spans="1:6" x14ac:dyDescent="0.2">
      <c r="A4825" t="str">
        <f t="shared" si="75"/>
        <v>regulation of interferon-beta secretion:GO:0035547</v>
      </c>
      <c r="B4825" t="s">
        <v>9613</v>
      </c>
      <c r="C4825" t="s">
        <v>9612</v>
      </c>
      <c r="D4825" t="s">
        <v>7</v>
      </c>
      <c r="E4825">
        <v>0.69855152699228795</v>
      </c>
      <c r="F4825" t="s">
        <v>20463</v>
      </c>
    </row>
    <row r="4826" spans="1:6" x14ac:dyDescent="0.2">
      <c r="A4826" t="str">
        <f t="shared" si="75"/>
        <v>positive regulation of interferon-beta secretion:GO:0035549</v>
      </c>
      <c r="B4826" t="s">
        <v>9615</v>
      </c>
      <c r="C4826" t="s">
        <v>9614</v>
      </c>
      <c r="D4826" t="s">
        <v>7</v>
      </c>
      <c r="E4826">
        <v>0.69855152699228795</v>
      </c>
      <c r="F4826" t="s">
        <v>20463</v>
      </c>
    </row>
    <row r="4827" spans="1:6" x14ac:dyDescent="0.2">
      <c r="A4827" t="str">
        <f t="shared" si="75"/>
        <v>intracellular signal transduction:GO:0035556</v>
      </c>
      <c r="B4827" t="s">
        <v>9617</v>
      </c>
      <c r="C4827" t="s">
        <v>9616</v>
      </c>
      <c r="D4827" t="s">
        <v>7</v>
      </c>
      <c r="E4827">
        <v>0.1855376</v>
      </c>
      <c r="F4827" t="s">
        <v>20463</v>
      </c>
    </row>
    <row r="4828" spans="1:6" x14ac:dyDescent="0.2">
      <c r="A4828" t="str">
        <f t="shared" si="75"/>
        <v>non-canonical Wnt signaling pathway:GO:0035567</v>
      </c>
      <c r="B4828" t="s">
        <v>9619</v>
      </c>
      <c r="C4828" t="s">
        <v>9618</v>
      </c>
      <c r="D4828" t="s">
        <v>7</v>
      </c>
      <c r="E4828">
        <v>0.39871811263318102</v>
      </c>
      <c r="F4828" t="s">
        <v>20463</v>
      </c>
    </row>
    <row r="4829" spans="1:6" x14ac:dyDescent="0.2">
      <c r="A4829" t="str">
        <f t="shared" si="75"/>
        <v>azurophil granule membrane:GO:0035577</v>
      </c>
      <c r="B4829" t="s">
        <v>9621</v>
      </c>
      <c r="C4829" t="s">
        <v>9620</v>
      </c>
      <c r="D4829" t="s">
        <v>57</v>
      </c>
      <c r="E4829">
        <v>0.54717916666666699</v>
      </c>
      <c r="F4829" t="s">
        <v>20463</v>
      </c>
    </row>
    <row r="4830" spans="1:6" x14ac:dyDescent="0.2">
      <c r="A4830" t="str">
        <f t="shared" si="75"/>
        <v>azurophil granule lumen:GO:0035578</v>
      </c>
      <c r="B4830" t="s">
        <v>9623</v>
      </c>
      <c r="C4830" t="s">
        <v>9622</v>
      </c>
      <c r="D4830" t="s">
        <v>57</v>
      </c>
      <c r="E4830">
        <v>0.42824499999999999</v>
      </c>
      <c r="F4830" t="s">
        <v>20463</v>
      </c>
    </row>
    <row r="4831" spans="1:6" x14ac:dyDescent="0.2">
      <c r="A4831" t="str">
        <f t="shared" si="75"/>
        <v>calcium-mediated signaling using intracellular calcium source:GO:0035584</v>
      </c>
      <c r="B4831" t="s">
        <v>9625</v>
      </c>
      <c r="C4831" t="s">
        <v>9624</v>
      </c>
      <c r="D4831" t="s">
        <v>7</v>
      </c>
      <c r="E4831">
        <v>0.55802826618379398</v>
      </c>
      <c r="F4831" t="s">
        <v>20463</v>
      </c>
    </row>
    <row r="4832" spans="1:6" x14ac:dyDescent="0.2">
      <c r="A4832" t="str">
        <f t="shared" si="75"/>
        <v>purinergic receptor activity:GO:0035586</v>
      </c>
      <c r="B4832" t="s">
        <v>9627</v>
      </c>
      <c r="C4832" t="s">
        <v>9626</v>
      </c>
      <c r="D4832" t="s">
        <v>18</v>
      </c>
      <c r="E4832">
        <v>0.84153237059264796</v>
      </c>
      <c r="F4832" t="s">
        <v>20463</v>
      </c>
    </row>
    <row r="4833" spans="1:6" x14ac:dyDescent="0.2">
      <c r="A4833" t="str">
        <f t="shared" si="75"/>
        <v>purinergic receptor signaling pathway:GO:0035587</v>
      </c>
      <c r="B4833" t="s">
        <v>9629</v>
      </c>
      <c r="C4833" t="s">
        <v>9628</v>
      </c>
      <c r="D4833" t="s">
        <v>7</v>
      </c>
      <c r="E4833">
        <v>0.84341602848906205</v>
      </c>
      <c r="F4833" t="s">
        <v>20463</v>
      </c>
    </row>
    <row r="4834" spans="1:6" x14ac:dyDescent="0.2">
      <c r="A4834" t="str">
        <f t="shared" si="75"/>
        <v>G protein-coupled purinergic receptor signaling pathway:GO:0035588</v>
      </c>
      <c r="B4834" t="s">
        <v>9631</v>
      </c>
      <c r="C4834" t="s">
        <v>9630</v>
      </c>
      <c r="D4834" t="s">
        <v>7</v>
      </c>
      <c r="E4834">
        <v>0.80382214863303802</v>
      </c>
      <c r="F4834" t="s">
        <v>20463</v>
      </c>
    </row>
    <row r="4835" spans="1:6" x14ac:dyDescent="0.2">
      <c r="A4835" t="str">
        <f t="shared" si="75"/>
        <v>signaling adaptor activity:GO:0035591</v>
      </c>
      <c r="B4835" t="s">
        <v>9633</v>
      </c>
      <c r="C4835" t="s">
        <v>9632</v>
      </c>
      <c r="D4835" t="s">
        <v>18</v>
      </c>
      <c r="E4835">
        <v>0.74080618131868103</v>
      </c>
      <c r="F4835" t="s">
        <v>20463</v>
      </c>
    </row>
    <row r="4836" spans="1:6" x14ac:dyDescent="0.2">
      <c r="A4836" t="str">
        <f t="shared" si="75"/>
        <v>protein deacylation:GO:0035601</v>
      </c>
      <c r="B4836" t="s">
        <v>9635</v>
      </c>
      <c r="C4836" t="s">
        <v>9634</v>
      </c>
      <c r="D4836" t="s">
        <v>7</v>
      </c>
      <c r="E4836">
        <v>0.60965574978577597</v>
      </c>
      <c r="F4836" t="s">
        <v>20463</v>
      </c>
    </row>
    <row r="4837" spans="1:6" x14ac:dyDescent="0.2">
      <c r="A4837" t="str">
        <f t="shared" si="75"/>
        <v>AP-2 adaptor complex binding:GO:0035612</v>
      </c>
      <c r="B4837" t="s">
        <v>9637</v>
      </c>
      <c r="C4837" t="s">
        <v>9636</v>
      </c>
      <c r="D4837" t="s">
        <v>18</v>
      </c>
      <c r="E4837">
        <v>0.74679120535714305</v>
      </c>
      <c r="F4837" t="s">
        <v>20463</v>
      </c>
    </row>
    <row r="4838" spans="1:6" x14ac:dyDescent="0.2">
      <c r="A4838" t="str">
        <f t="shared" si="75"/>
        <v>RNA stem-loop binding:GO:0035613</v>
      </c>
      <c r="B4838" t="s">
        <v>9639</v>
      </c>
      <c r="C4838" t="s">
        <v>9638</v>
      </c>
      <c r="D4838" t="s">
        <v>18</v>
      </c>
      <c r="E4838">
        <v>0.81333447737909503</v>
      </c>
      <c r="F4838" t="s">
        <v>20463</v>
      </c>
    </row>
    <row r="4839" spans="1:6" x14ac:dyDescent="0.2">
      <c r="A4839" t="str">
        <f t="shared" si="75"/>
        <v>histone H2B conserved C-terminal lysine deubiquitination:GO:0035616</v>
      </c>
      <c r="B4839" t="s">
        <v>9641</v>
      </c>
      <c r="C4839" t="s">
        <v>9640</v>
      </c>
      <c r="D4839" t="s">
        <v>7</v>
      </c>
      <c r="E4839">
        <v>0.40284349030470901</v>
      </c>
      <c r="F4839" t="s">
        <v>20463</v>
      </c>
    </row>
    <row r="4840" spans="1:6" x14ac:dyDescent="0.2">
      <c r="A4840" t="str">
        <f t="shared" si="75"/>
        <v>ceramide transporter activity:GO:0035620</v>
      </c>
      <c r="B4840" t="s">
        <v>9643</v>
      </c>
      <c r="C4840" t="s">
        <v>9642</v>
      </c>
      <c r="D4840" t="s">
        <v>18</v>
      </c>
      <c r="E4840">
        <v>0.74679120535714305</v>
      </c>
      <c r="F4840" t="s">
        <v>20463</v>
      </c>
    </row>
    <row r="4841" spans="1:6" x14ac:dyDescent="0.2">
      <c r="A4841" t="str">
        <f t="shared" si="75"/>
        <v>intrahepatic bile duct development:GO:0035622</v>
      </c>
      <c r="B4841" t="s">
        <v>9645</v>
      </c>
      <c r="C4841" t="s">
        <v>9644</v>
      </c>
      <c r="D4841" t="s">
        <v>7</v>
      </c>
      <c r="E4841">
        <v>0.62295619179027295</v>
      </c>
      <c r="F4841" t="s">
        <v>20463</v>
      </c>
    </row>
    <row r="4842" spans="1:6" x14ac:dyDescent="0.2">
      <c r="A4842" t="str">
        <f t="shared" si="75"/>
        <v>receptor transactivation:GO:0035624</v>
      </c>
      <c r="B4842" t="s">
        <v>9647</v>
      </c>
      <c r="C4842" t="s">
        <v>9646</v>
      </c>
      <c r="D4842" t="s">
        <v>7</v>
      </c>
      <c r="E4842">
        <v>0.62295619179027295</v>
      </c>
      <c r="F4842" t="s">
        <v>20463</v>
      </c>
    </row>
    <row r="4843" spans="1:6" x14ac:dyDescent="0.2">
      <c r="A4843" t="str">
        <f t="shared" si="75"/>
        <v>ceramide transport:GO:0035627</v>
      </c>
      <c r="B4843" t="s">
        <v>9649</v>
      </c>
      <c r="C4843" t="s">
        <v>9648</v>
      </c>
      <c r="D4843" t="s">
        <v>7</v>
      </c>
      <c r="E4843">
        <v>0.82942666666666698</v>
      </c>
      <c r="F4843" t="s">
        <v>20463</v>
      </c>
    </row>
    <row r="4844" spans="1:6" x14ac:dyDescent="0.2">
      <c r="A4844" t="str">
        <f t="shared" si="75"/>
        <v>bone mineralization involved in bone maturation:GO:0035630</v>
      </c>
      <c r="B4844" t="s">
        <v>9651</v>
      </c>
      <c r="C4844" t="s">
        <v>9650</v>
      </c>
      <c r="D4844" t="s">
        <v>7</v>
      </c>
      <c r="E4844">
        <v>0.78414897112647397</v>
      </c>
      <c r="F4844" t="s">
        <v>20463</v>
      </c>
    </row>
    <row r="4845" spans="1:6" x14ac:dyDescent="0.2">
      <c r="A4845" t="str">
        <f t="shared" si="75"/>
        <v>maintenance of permeability of blood-brain barrier:GO:0035633</v>
      </c>
      <c r="B4845" t="s">
        <v>9653</v>
      </c>
      <c r="C4845" t="s">
        <v>9652</v>
      </c>
      <c r="D4845" t="s">
        <v>7</v>
      </c>
      <c r="E4845">
        <v>0.62295619179027295</v>
      </c>
      <c r="F4845" t="s">
        <v>20463</v>
      </c>
    </row>
    <row r="4846" spans="1:6" x14ac:dyDescent="0.2">
      <c r="A4846" t="str">
        <f t="shared" si="75"/>
        <v>response to stilbenoid:GO:0035634</v>
      </c>
      <c r="B4846" t="s">
        <v>9655</v>
      </c>
      <c r="C4846" t="s">
        <v>9654</v>
      </c>
      <c r="D4846" t="s">
        <v>7</v>
      </c>
      <c r="E4846">
        <v>0.46384943531093598</v>
      </c>
      <c r="F4846" t="s">
        <v>20463</v>
      </c>
    </row>
    <row r="4847" spans="1:6" x14ac:dyDescent="0.2">
      <c r="A4847" t="str">
        <f t="shared" si="75"/>
        <v>multicellular organismal signaling:GO:0035637</v>
      </c>
      <c r="B4847" t="s">
        <v>9657</v>
      </c>
      <c r="C4847" t="s">
        <v>9656</v>
      </c>
      <c r="D4847" t="s">
        <v>7</v>
      </c>
      <c r="E4847">
        <v>0.39871811263318102</v>
      </c>
      <c r="F4847" t="s">
        <v>20463</v>
      </c>
    </row>
    <row r="4848" spans="1:6" x14ac:dyDescent="0.2">
      <c r="A4848" t="str">
        <f t="shared" si="75"/>
        <v>purine ribonucleoside triphosphate binding:GO:0035639</v>
      </c>
      <c r="B4848" t="s">
        <v>9659</v>
      </c>
      <c r="C4848" t="s">
        <v>9658</v>
      </c>
      <c r="D4848" t="s">
        <v>18</v>
      </c>
      <c r="E4848">
        <v>0.38533949704142001</v>
      </c>
      <c r="F4848" t="s">
        <v>20463</v>
      </c>
    </row>
    <row r="4849" spans="1:6" x14ac:dyDescent="0.2">
      <c r="A4849" t="str">
        <f t="shared" si="75"/>
        <v>exploration behavior:GO:0035640</v>
      </c>
      <c r="B4849" t="s">
        <v>9661</v>
      </c>
      <c r="C4849" t="s">
        <v>9660</v>
      </c>
      <c r="D4849" t="s">
        <v>7</v>
      </c>
      <c r="E4849">
        <v>0.540851259445844</v>
      </c>
      <c r="F4849" t="s">
        <v>20463</v>
      </c>
    </row>
    <row r="4850" spans="1:6" x14ac:dyDescent="0.2">
      <c r="A4850" t="str">
        <f t="shared" si="75"/>
        <v>endosome to melanosome transport:GO:0035646</v>
      </c>
      <c r="B4850" t="s">
        <v>9663</v>
      </c>
      <c r="C4850" t="s">
        <v>9662</v>
      </c>
      <c r="D4850" t="s">
        <v>7</v>
      </c>
      <c r="E4850">
        <v>0.81778867924528298</v>
      </c>
      <c r="F4850" t="s">
        <v>20463</v>
      </c>
    </row>
    <row r="4851" spans="1:6" x14ac:dyDescent="0.2">
      <c r="A4851" t="str">
        <f t="shared" si="75"/>
        <v>oligopeptide transmembrane transport:GO:0035672</v>
      </c>
      <c r="B4851" t="s">
        <v>9665</v>
      </c>
      <c r="C4851" t="s">
        <v>9664</v>
      </c>
      <c r="D4851" t="s">
        <v>7</v>
      </c>
      <c r="E4851">
        <v>0.65990670550538899</v>
      </c>
      <c r="F4851" t="s">
        <v>20463</v>
      </c>
    </row>
    <row r="4852" spans="1:6" x14ac:dyDescent="0.2">
      <c r="A4852" t="str">
        <f t="shared" si="75"/>
        <v>helper T cell extravasation:GO:0035684</v>
      </c>
      <c r="B4852" t="s">
        <v>9667</v>
      </c>
      <c r="C4852" t="s">
        <v>9666</v>
      </c>
      <c r="D4852" t="s">
        <v>7</v>
      </c>
      <c r="E4852">
        <v>0.65990670550538899</v>
      </c>
      <c r="F4852" t="s">
        <v>20463</v>
      </c>
    </row>
    <row r="4853" spans="1:6" x14ac:dyDescent="0.2">
      <c r="A4853" t="str">
        <f t="shared" si="75"/>
        <v>helper T cell diapedesis:GO:0035685</v>
      </c>
      <c r="B4853" t="s">
        <v>9669</v>
      </c>
      <c r="C4853" t="s">
        <v>9668</v>
      </c>
      <c r="D4853" t="s">
        <v>7</v>
      </c>
      <c r="E4853">
        <v>0.62295619179027295</v>
      </c>
      <c r="F4853" t="s">
        <v>20463</v>
      </c>
    </row>
    <row r="4854" spans="1:6" x14ac:dyDescent="0.2">
      <c r="A4854" t="str">
        <f t="shared" si="75"/>
        <v>sperm fibrous sheath:GO:0035686</v>
      </c>
      <c r="B4854" t="s">
        <v>9671</v>
      </c>
      <c r="C4854" t="s">
        <v>9670</v>
      </c>
      <c r="D4854" t="s">
        <v>57</v>
      </c>
      <c r="E4854">
        <v>0.42824499999999999</v>
      </c>
      <c r="F4854" t="s">
        <v>20463</v>
      </c>
    </row>
    <row r="4855" spans="1:6" x14ac:dyDescent="0.2">
      <c r="A4855" t="str">
        <f t="shared" si="75"/>
        <v>cellular response to drug:GO:0035690</v>
      </c>
      <c r="B4855" t="s">
        <v>9673</v>
      </c>
      <c r="C4855" t="s">
        <v>9672</v>
      </c>
      <c r="D4855" t="s">
        <v>7</v>
      </c>
      <c r="E4855">
        <v>0.65990670550538899</v>
      </c>
      <c r="F4855" t="s">
        <v>20463</v>
      </c>
    </row>
    <row r="4856" spans="1:6" x14ac:dyDescent="0.2">
      <c r="A4856" t="str">
        <f t="shared" si="75"/>
        <v>CD4-positive, alpha-beta T cell activation:GO:0035710</v>
      </c>
      <c r="B4856" t="s">
        <v>9675</v>
      </c>
      <c r="C4856" t="s">
        <v>9674</v>
      </c>
      <c r="D4856" t="s">
        <v>7</v>
      </c>
      <c r="E4856">
        <v>0.95103684048650905</v>
      </c>
      <c r="F4856" t="s">
        <v>20463</v>
      </c>
    </row>
    <row r="4857" spans="1:6" x14ac:dyDescent="0.2">
      <c r="A4857" t="str">
        <f t="shared" si="75"/>
        <v>intraciliary retrograde transport:GO:0035721</v>
      </c>
      <c r="B4857" t="s">
        <v>9677</v>
      </c>
      <c r="C4857" t="s">
        <v>9676</v>
      </c>
      <c r="D4857" t="s">
        <v>7</v>
      </c>
      <c r="E4857">
        <v>0.84341602848906205</v>
      </c>
      <c r="F4857" t="s">
        <v>20463</v>
      </c>
    </row>
    <row r="4858" spans="1:6" x14ac:dyDescent="0.2">
      <c r="A4858" t="str">
        <f t="shared" si="75"/>
        <v>sodium ion transmembrane transport:GO:0035725</v>
      </c>
      <c r="B4858" t="s">
        <v>9679</v>
      </c>
      <c r="C4858" t="s">
        <v>9678</v>
      </c>
      <c r="D4858" t="s">
        <v>7</v>
      </c>
      <c r="E4858">
        <v>0.46384943531093598</v>
      </c>
      <c r="F4858" t="s">
        <v>20463</v>
      </c>
    </row>
    <row r="4859" spans="1:6" x14ac:dyDescent="0.2">
      <c r="A4859" t="str">
        <f t="shared" si="75"/>
        <v>common myeloid progenitor cell proliferation:GO:0035726</v>
      </c>
      <c r="B4859" t="s">
        <v>9681</v>
      </c>
      <c r="C4859" t="s">
        <v>9680</v>
      </c>
      <c r="D4859" t="s">
        <v>7</v>
      </c>
      <c r="E4859">
        <v>0.75641773275862101</v>
      </c>
      <c r="F4859" t="s">
        <v>20463</v>
      </c>
    </row>
    <row r="4860" spans="1:6" x14ac:dyDescent="0.2">
      <c r="A4860" t="str">
        <f t="shared" si="75"/>
        <v>response to hepatocyte growth factor:GO:0035728</v>
      </c>
      <c r="B4860" t="s">
        <v>9683</v>
      </c>
      <c r="C4860" t="s">
        <v>9682</v>
      </c>
      <c r="D4860" t="s">
        <v>7</v>
      </c>
      <c r="E4860">
        <v>0.86878391248391296</v>
      </c>
      <c r="F4860" t="s">
        <v>20463</v>
      </c>
    </row>
    <row r="4861" spans="1:6" x14ac:dyDescent="0.2">
      <c r="A4861" t="str">
        <f t="shared" si="75"/>
        <v>cellular response to hepatocyte growth factor stimulus:GO:0035729</v>
      </c>
      <c r="B4861" t="s">
        <v>9685</v>
      </c>
      <c r="C4861" t="s">
        <v>9684</v>
      </c>
      <c r="D4861" t="s">
        <v>7</v>
      </c>
      <c r="E4861">
        <v>0.84341602848906205</v>
      </c>
      <c r="F4861" t="s">
        <v>20463</v>
      </c>
    </row>
    <row r="4862" spans="1:6" x14ac:dyDescent="0.2">
      <c r="A4862" t="str">
        <f t="shared" si="75"/>
        <v>S-nitrosoglutathione binding:GO:0035730</v>
      </c>
      <c r="B4862" t="s">
        <v>9687</v>
      </c>
      <c r="C4862" t="s">
        <v>9686</v>
      </c>
      <c r="D4862" t="s">
        <v>18</v>
      </c>
      <c r="E4862">
        <v>0.45522255083179303</v>
      </c>
      <c r="F4862" t="s">
        <v>20463</v>
      </c>
    </row>
    <row r="4863" spans="1:6" x14ac:dyDescent="0.2">
      <c r="A4863" t="str">
        <f t="shared" si="75"/>
        <v>dinitrosyl-iron complex binding:GO:0035731</v>
      </c>
      <c r="B4863" t="s">
        <v>9689</v>
      </c>
      <c r="C4863" t="s">
        <v>9688</v>
      </c>
      <c r="D4863" t="s">
        <v>18</v>
      </c>
      <c r="E4863">
        <v>0.45522255083179303</v>
      </c>
      <c r="F4863" t="s">
        <v>20463</v>
      </c>
    </row>
    <row r="4864" spans="1:6" x14ac:dyDescent="0.2">
      <c r="A4864" t="str">
        <f t="shared" si="75"/>
        <v>CD4-positive, alpha-beta T cell cytokine production:GO:0035743</v>
      </c>
      <c r="B4864" t="s">
        <v>9691</v>
      </c>
      <c r="C4864" t="s">
        <v>9690</v>
      </c>
      <c r="D4864" t="s">
        <v>7</v>
      </c>
      <c r="E4864">
        <v>0.84341602848906205</v>
      </c>
      <c r="F4864" t="s">
        <v>20463</v>
      </c>
    </row>
    <row r="4865" spans="1:6" x14ac:dyDescent="0.2">
      <c r="A4865" t="str">
        <f t="shared" si="75"/>
        <v>T-helper 1 cell cytokine production:GO:0035744</v>
      </c>
      <c r="B4865" t="s">
        <v>9693</v>
      </c>
      <c r="C4865" t="s">
        <v>9692</v>
      </c>
      <c r="D4865" t="s">
        <v>7</v>
      </c>
      <c r="E4865">
        <v>0.69855152699228795</v>
      </c>
      <c r="F4865" t="s">
        <v>20463</v>
      </c>
    </row>
    <row r="4866" spans="1:6" x14ac:dyDescent="0.2">
      <c r="A4866" t="str">
        <f t="shared" si="75"/>
        <v>myelin sheath abaxonal region:GO:0035748</v>
      </c>
      <c r="B4866" t="s">
        <v>9695</v>
      </c>
      <c r="C4866" t="s">
        <v>9694</v>
      </c>
      <c r="D4866" t="s">
        <v>57</v>
      </c>
      <c r="E4866">
        <v>0.82079819897084005</v>
      </c>
      <c r="F4866" t="s">
        <v>20463</v>
      </c>
    </row>
    <row r="4867" spans="1:6" x14ac:dyDescent="0.2">
      <c r="A4867" t="str">
        <f t="shared" ref="A4867:A4930" si="76">CONCATENATE(B4867,":",C4867)</f>
        <v>myelin sheath adaxonal region:GO:0035749</v>
      </c>
      <c r="B4867" t="s">
        <v>9697</v>
      </c>
      <c r="C4867" t="s">
        <v>9696</v>
      </c>
      <c r="D4867" t="s">
        <v>57</v>
      </c>
      <c r="E4867">
        <v>0.76125308910891099</v>
      </c>
      <c r="F4867" t="s">
        <v>20463</v>
      </c>
    </row>
    <row r="4868" spans="1:6" x14ac:dyDescent="0.2">
      <c r="A4868" t="str">
        <f t="shared" si="76"/>
        <v>endothelial cell chemotaxis:GO:0035767</v>
      </c>
      <c r="B4868" t="s">
        <v>9699</v>
      </c>
      <c r="C4868" t="s">
        <v>9698</v>
      </c>
      <c r="D4868" t="s">
        <v>7</v>
      </c>
      <c r="E4868">
        <v>0.93299458422785198</v>
      </c>
      <c r="F4868" t="s">
        <v>20463</v>
      </c>
    </row>
    <row r="4869" spans="1:6" x14ac:dyDescent="0.2">
      <c r="A4869" t="str">
        <f t="shared" si="76"/>
        <v>ribonucleoprotein granule:GO:0035770</v>
      </c>
      <c r="B4869" t="s">
        <v>9701</v>
      </c>
      <c r="C4869" t="s">
        <v>9700</v>
      </c>
      <c r="D4869" t="s">
        <v>57</v>
      </c>
      <c r="E4869">
        <v>0.60945384353741505</v>
      </c>
      <c r="F4869" t="s">
        <v>20463</v>
      </c>
    </row>
    <row r="4870" spans="1:6" x14ac:dyDescent="0.2">
      <c r="A4870" t="str">
        <f t="shared" si="76"/>
        <v>interleukin-4-mediated signaling pathway:GO:0035771</v>
      </c>
      <c r="B4870" t="s">
        <v>9703</v>
      </c>
      <c r="C4870" t="s">
        <v>9702</v>
      </c>
      <c r="D4870" t="s">
        <v>7</v>
      </c>
      <c r="E4870">
        <v>0.69855152699228795</v>
      </c>
      <c r="F4870" t="s">
        <v>20463</v>
      </c>
    </row>
    <row r="4871" spans="1:6" x14ac:dyDescent="0.2">
      <c r="A4871" t="str">
        <f t="shared" si="76"/>
        <v>insulin secretion involved in cellular response to glucose stimulus:GO:0035773</v>
      </c>
      <c r="B4871" t="s">
        <v>9705</v>
      </c>
      <c r="C4871" t="s">
        <v>9704</v>
      </c>
      <c r="D4871" t="s">
        <v>7</v>
      </c>
      <c r="E4871">
        <v>0.90253317044100101</v>
      </c>
      <c r="F4871" t="s">
        <v>20463</v>
      </c>
    </row>
    <row r="4872" spans="1:6" x14ac:dyDescent="0.2">
      <c r="A4872" t="str">
        <f t="shared" si="76"/>
        <v>positive regulation of insulin secretion involved in cellular response to glucose stimulus:GO:0035774</v>
      </c>
      <c r="B4872" t="s">
        <v>9707</v>
      </c>
      <c r="C4872" t="s">
        <v>9706</v>
      </c>
      <c r="D4872" t="s">
        <v>7</v>
      </c>
      <c r="E4872">
        <v>0.75641773275862101</v>
      </c>
      <c r="F4872" t="s">
        <v>20463</v>
      </c>
    </row>
    <row r="4873" spans="1:6" x14ac:dyDescent="0.2">
      <c r="A4873" t="str">
        <f t="shared" si="76"/>
        <v>platelet-derived growth factor receptor-alpha signaling pathway:GO:0035790</v>
      </c>
      <c r="B4873" t="s">
        <v>9709</v>
      </c>
      <c r="C4873" t="s">
        <v>9708</v>
      </c>
      <c r="D4873" t="s">
        <v>7</v>
      </c>
      <c r="E4873">
        <v>0.72833195626890002</v>
      </c>
      <c r="F4873" t="s">
        <v>20463</v>
      </c>
    </row>
    <row r="4874" spans="1:6" x14ac:dyDescent="0.2">
      <c r="A4874" t="str">
        <f t="shared" si="76"/>
        <v>platelet-derived growth factor receptor-beta signaling pathway:GO:0035791</v>
      </c>
      <c r="B4874" t="s">
        <v>9711</v>
      </c>
      <c r="C4874" t="s">
        <v>9710</v>
      </c>
      <c r="D4874" t="s">
        <v>7</v>
      </c>
      <c r="E4874">
        <v>0.84341602848906205</v>
      </c>
      <c r="F4874" t="s">
        <v>20463</v>
      </c>
    </row>
    <row r="4875" spans="1:6" x14ac:dyDescent="0.2">
      <c r="A4875" t="str">
        <f t="shared" si="76"/>
        <v>positive regulation of mitochondrial membrane permeability:GO:0035794</v>
      </c>
      <c r="B4875" t="s">
        <v>9713</v>
      </c>
      <c r="C4875" t="s">
        <v>9712</v>
      </c>
      <c r="D4875" t="s">
        <v>7</v>
      </c>
      <c r="E4875">
        <v>0.97391228883200898</v>
      </c>
      <c r="F4875" t="s">
        <v>20463</v>
      </c>
    </row>
    <row r="4876" spans="1:6" x14ac:dyDescent="0.2">
      <c r="A4876" t="str">
        <f t="shared" si="76"/>
        <v>modification of morphology or physiology of other organism:GO:0035821</v>
      </c>
      <c r="B4876" t="s">
        <v>9715</v>
      </c>
      <c r="C4876" t="s">
        <v>9714</v>
      </c>
      <c r="D4876" t="s">
        <v>7</v>
      </c>
      <c r="E4876">
        <v>0.74032211962701799</v>
      </c>
      <c r="F4876" t="s">
        <v>20463</v>
      </c>
    </row>
    <row r="4877" spans="1:6" x14ac:dyDescent="0.2">
      <c r="A4877" t="str">
        <f t="shared" si="76"/>
        <v>homologous recombination:GO:0035825</v>
      </c>
      <c r="B4877" t="s">
        <v>9717</v>
      </c>
      <c r="C4877" t="s">
        <v>9716</v>
      </c>
      <c r="D4877" t="s">
        <v>7</v>
      </c>
      <c r="E4877">
        <v>0.94807817443651099</v>
      </c>
      <c r="F4877" t="s">
        <v>20463</v>
      </c>
    </row>
    <row r="4878" spans="1:6" x14ac:dyDescent="0.2">
      <c r="A4878" t="str">
        <f t="shared" si="76"/>
        <v>epithelial cell differentiation involved in kidney development:GO:0035850</v>
      </c>
      <c r="B4878" t="s">
        <v>9719</v>
      </c>
      <c r="C4878" t="s">
        <v>9718</v>
      </c>
      <c r="D4878" t="s">
        <v>7</v>
      </c>
      <c r="E4878">
        <v>0.84506137337607601</v>
      </c>
      <c r="F4878" t="s">
        <v>20463</v>
      </c>
    </row>
    <row r="4879" spans="1:6" x14ac:dyDescent="0.2">
      <c r="A4879" t="str">
        <f t="shared" si="76"/>
        <v>megakaryocyte development:GO:0035855</v>
      </c>
      <c r="B4879" t="s">
        <v>9721</v>
      </c>
      <c r="C4879" t="s">
        <v>9720</v>
      </c>
      <c r="D4879" t="s">
        <v>7</v>
      </c>
      <c r="E4879">
        <v>0.91196455054523995</v>
      </c>
      <c r="F4879" t="s">
        <v>20463</v>
      </c>
    </row>
    <row r="4880" spans="1:6" x14ac:dyDescent="0.2">
      <c r="A4880" t="str">
        <f t="shared" si="76"/>
        <v>Seh1-associated complex:GO:0035859</v>
      </c>
      <c r="B4880" t="s">
        <v>9723</v>
      </c>
      <c r="C4880" t="s">
        <v>9722</v>
      </c>
      <c r="D4880" t="s">
        <v>57</v>
      </c>
      <c r="E4880">
        <v>0.94010230463576205</v>
      </c>
      <c r="F4880" t="s">
        <v>20463</v>
      </c>
    </row>
    <row r="4881" spans="1:6" x14ac:dyDescent="0.2">
      <c r="A4881" t="str">
        <f t="shared" si="76"/>
        <v>site of double-strand break:GO:0035861</v>
      </c>
      <c r="B4881" t="s">
        <v>9725</v>
      </c>
      <c r="C4881" t="s">
        <v>9724</v>
      </c>
      <c r="D4881" t="s">
        <v>57</v>
      </c>
      <c r="E4881">
        <v>0.98784464493597202</v>
      </c>
      <c r="F4881" t="s">
        <v>20463</v>
      </c>
    </row>
    <row r="4882" spans="1:6" x14ac:dyDescent="0.2">
      <c r="A4882" t="str">
        <f t="shared" si="76"/>
        <v>response to potassium ion:GO:0035864</v>
      </c>
      <c r="B4882" t="s">
        <v>9727</v>
      </c>
      <c r="C4882" t="s">
        <v>9726</v>
      </c>
      <c r="D4882" t="s">
        <v>7</v>
      </c>
      <c r="E4882">
        <v>0.69855152699228795</v>
      </c>
      <c r="F4882" t="s">
        <v>20463</v>
      </c>
    </row>
    <row r="4883" spans="1:6" x14ac:dyDescent="0.2">
      <c r="A4883" t="str">
        <f t="shared" si="76"/>
        <v>cellular response to potassium ion:GO:0035865</v>
      </c>
      <c r="B4883" t="s">
        <v>9729</v>
      </c>
      <c r="C4883" t="s">
        <v>9728</v>
      </c>
      <c r="D4883" t="s">
        <v>7</v>
      </c>
      <c r="E4883">
        <v>0.69855152699228795</v>
      </c>
      <c r="F4883" t="s">
        <v>20463</v>
      </c>
    </row>
    <row r="4884" spans="1:6" x14ac:dyDescent="0.2">
      <c r="A4884" t="str">
        <f t="shared" si="76"/>
        <v>alphav-beta3 integrin-PKCalpha complex:GO:0035866</v>
      </c>
      <c r="B4884" t="s">
        <v>9731</v>
      </c>
      <c r="C4884" t="s">
        <v>9730</v>
      </c>
      <c r="D4884" t="s">
        <v>57</v>
      </c>
      <c r="E4884">
        <v>0.54717916666666699</v>
      </c>
      <c r="F4884" t="s">
        <v>20463</v>
      </c>
    </row>
    <row r="4885" spans="1:6" x14ac:dyDescent="0.2">
      <c r="A4885" t="str">
        <f t="shared" si="76"/>
        <v>ciliary transition zone:GO:0035869</v>
      </c>
      <c r="B4885" t="s">
        <v>9733</v>
      </c>
      <c r="C4885" t="s">
        <v>9732</v>
      </c>
      <c r="D4885" t="s">
        <v>57</v>
      </c>
      <c r="E4885">
        <v>0.92912860998650504</v>
      </c>
      <c r="F4885" t="s">
        <v>20463</v>
      </c>
    </row>
    <row r="4886" spans="1:6" x14ac:dyDescent="0.2">
      <c r="A4886" t="str">
        <f t="shared" si="76"/>
        <v>protein K11-linked deubiquitination:GO:0035871</v>
      </c>
      <c r="B4886" t="s">
        <v>9735</v>
      </c>
      <c r="C4886" t="s">
        <v>9734</v>
      </c>
      <c r="D4886" t="s">
        <v>7</v>
      </c>
      <c r="E4886">
        <v>0.55802826618379398</v>
      </c>
      <c r="F4886" t="s">
        <v>20463</v>
      </c>
    </row>
    <row r="4887" spans="1:6" x14ac:dyDescent="0.2">
      <c r="A4887" t="str">
        <f t="shared" si="76"/>
        <v>nucleotide-binding domain, leucine rich repeat containing receptor signaling pathway:GO:0035872</v>
      </c>
      <c r="B4887" t="s">
        <v>9737</v>
      </c>
      <c r="C4887" t="s">
        <v>9736</v>
      </c>
      <c r="D4887" t="s">
        <v>7</v>
      </c>
      <c r="E4887">
        <v>0.82942666666666698</v>
      </c>
      <c r="F4887" t="s">
        <v>20463</v>
      </c>
    </row>
    <row r="4888" spans="1:6" x14ac:dyDescent="0.2">
      <c r="A4888" t="str">
        <f t="shared" si="76"/>
        <v>enteroendocrine cell differentiation:GO:0035883</v>
      </c>
      <c r="B4888" t="s">
        <v>9739</v>
      </c>
      <c r="C4888" t="s">
        <v>9738</v>
      </c>
      <c r="D4888" t="s">
        <v>7</v>
      </c>
      <c r="E4888">
        <v>0.62295619179027295</v>
      </c>
      <c r="F4888" t="s">
        <v>20463</v>
      </c>
    </row>
    <row r="4889" spans="1:6" x14ac:dyDescent="0.2">
      <c r="A4889" t="str">
        <f t="shared" si="76"/>
        <v>vascular smooth muscle cell differentiation:GO:0035886</v>
      </c>
      <c r="B4889" t="s">
        <v>9741</v>
      </c>
      <c r="C4889" t="s">
        <v>9740</v>
      </c>
      <c r="D4889" t="s">
        <v>7</v>
      </c>
      <c r="E4889">
        <v>0.81846841951930105</v>
      </c>
      <c r="F4889" t="s">
        <v>20463</v>
      </c>
    </row>
    <row r="4890" spans="1:6" x14ac:dyDescent="0.2">
      <c r="A4890" t="str">
        <f t="shared" si="76"/>
        <v>exit from host:GO:0035890</v>
      </c>
      <c r="B4890" t="s">
        <v>9743</v>
      </c>
      <c r="C4890" t="s">
        <v>9742</v>
      </c>
      <c r="D4890" t="s">
        <v>7</v>
      </c>
      <c r="E4890">
        <v>0.96529845068511699</v>
      </c>
      <c r="F4890" t="s">
        <v>20463</v>
      </c>
    </row>
    <row r="4891" spans="1:6" x14ac:dyDescent="0.2">
      <c r="A4891" t="str">
        <f t="shared" si="76"/>
        <v>exit from host cell:GO:0035891</v>
      </c>
      <c r="B4891" t="s">
        <v>9745</v>
      </c>
      <c r="C4891" t="s">
        <v>9744</v>
      </c>
      <c r="D4891" t="s">
        <v>7</v>
      </c>
      <c r="E4891">
        <v>0.96529845068511699</v>
      </c>
      <c r="F4891" t="s">
        <v>20463</v>
      </c>
    </row>
    <row r="4892" spans="1:6" x14ac:dyDescent="0.2">
      <c r="A4892" t="str">
        <f t="shared" si="76"/>
        <v>aorta development:GO:0035904</v>
      </c>
      <c r="B4892" t="s">
        <v>9747</v>
      </c>
      <c r="C4892" t="s">
        <v>9746</v>
      </c>
      <c r="D4892" t="s">
        <v>7</v>
      </c>
      <c r="E4892">
        <v>0.46384943531093598</v>
      </c>
      <c r="F4892" t="s">
        <v>20463</v>
      </c>
    </row>
    <row r="4893" spans="1:6" x14ac:dyDescent="0.2">
      <c r="A4893" t="str">
        <f t="shared" si="76"/>
        <v>ascending aorta development:GO:0035905</v>
      </c>
      <c r="B4893" t="s">
        <v>9749</v>
      </c>
      <c r="C4893" t="s">
        <v>9748</v>
      </c>
      <c r="D4893" t="s">
        <v>7</v>
      </c>
      <c r="E4893">
        <v>0.62295619179027295</v>
      </c>
      <c r="F4893" t="s">
        <v>20463</v>
      </c>
    </row>
    <row r="4894" spans="1:6" x14ac:dyDescent="0.2">
      <c r="A4894" t="str">
        <f t="shared" si="76"/>
        <v>aorta morphogenesis:GO:0035909</v>
      </c>
      <c r="B4894" t="s">
        <v>9751</v>
      </c>
      <c r="C4894" t="s">
        <v>9750</v>
      </c>
      <c r="D4894" t="s">
        <v>7</v>
      </c>
      <c r="E4894">
        <v>0.46384943531093598</v>
      </c>
      <c r="F4894" t="s">
        <v>20463</v>
      </c>
    </row>
    <row r="4895" spans="1:6" x14ac:dyDescent="0.2">
      <c r="A4895" t="str">
        <f t="shared" si="76"/>
        <v>ascending aorta morphogenesis:GO:0035910</v>
      </c>
      <c r="B4895" t="s">
        <v>9753</v>
      </c>
      <c r="C4895" t="s">
        <v>9752</v>
      </c>
      <c r="D4895" t="s">
        <v>7</v>
      </c>
      <c r="E4895">
        <v>0.62295619179027295</v>
      </c>
      <c r="F4895" t="s">
        <v>20463</v>
      </c>
    </row>
    <row r="4896" spans="1:6" x14ac:dyDescent="0.2">
      <c r="A4896" t="str">
        <f t="shared" si="76"/>
        <v>skeletal muscle cell differentiation:GO:0035914</v>
      </c>
      <c r="B4896" t="s">
        <v>9755</v>
      </c>
      <c r="C4896" t="s">
        <v>9754</v>
      </c>
      <c r="D4896" t="s">
        <v>7</v>
      </c>
      <c r="E4896">
        <v>0.75641773275862101</v>
      </c>
      <c r="F4896" t="s">
        <v>20463</v>
      </c>
    </row>
    <row r="4897" spans="1:6" x14ac:dyDescent="0.2">
      <c r="A4897" t="str">
        <f t="shared" si="76"/>
        <v>cellular response to vascular endothelial growth factor stimulus:GO:0035924</v>
      </c>
      <c r="B4897" t="s">
        <v>9757</v>
      </c>
      <c r="C4897" t="s">
        <v>9756</v>
      </c>
      <c r="D4897" t="s">
        <v>7</v>
      </c>
      <c r="E4897">
        <v>0.39871811263318102</v>
      </c>
      <c r="F4897" t="s">
        <v>20463</v>
      </c>
    </row>
    <row r="4898" spans="1:6" x14ac:dyDescent="0.2">
      <c r="A4898" t="str">
        <f t="shared" si="76"/>
        <v>mRNA 3'-UTR AU-rich region binding:GO:0035925</v>
      </c>
      <c r="B4898" t="s">
        <v>9759</v>
      </c>
      <c r="C4898" t="s">
        <v>9758</v>
      </c>
      <c r="D4898" t="s">
        <v>18</v>
      </c>
      <c r="E4898">
        <v>0.92840523776705697</v>
      </c>
      <c r="F4898" t="s">
        <v>20463</v>
      </c>
    </row>
    <row r="4899" spans="1:6" x14ac:dyDescent="0.2">
      <c r="A4899" t="str">
        <f t="shared" si="76"/>
        <v>chemokine (C-C motif) ligand 2 secretion:GO:0035926</v>
      </c>
      <c r="B4899" t="s">
        <v>9761</v>
      </c>
      <c r="C4899" t="s">
        <v>9760</v>
      </c>
      <c r="D4899" t="s">
        <v>7</v>
      </c>
      <c r="E4899">
        <v>0.69855152699228795</v>
      </c>
      <c r="F4899" t="s">
        <v>20463</v>
      </c>
    </row>
    <row r="4900" spans="1:6" x14ac:dyDescent="0.2">
      <c r="A4900" t="str">
        <f t="shared" si="76"/>
        <v>RNA import into mitochondrion:GO:0035927</v>
      </c>
      <c r="B4900" t="s">
        <v>9763</v>
      </c>
      <c r="C4900" t="s">
        <v>9762</v>
      </c>
      <c r="D4900" t="s">
        <v>7</v>
      </c>
      <c r="E4900">
        <v>0.65990670550538899</v>
      </c>
      <c r="F4900" t="s">
        <v>20463</v>
      </c>
    </row>
    <row r="4901" spans="1:6" x14ac:dyDescent="0.2">
      <c r="A4901" t="str">
        <f t="shared" si="76"/>
        <v>rRNA import into mitochondrion:GO:0035928</v>
      </c>
      <c r="B4901" t="s">
        <v>9765</v>
      </c>
      <c r="C4901" t="s">
        <v>9764</v>
      </c>
      <c r="D4901" t="s">
        <v>7</v>
      </c>
      <c r="E4901">
        <v>0.62295619179027295</v>
      </c>
      <c r="F4901" t="s">
        <v>20463</v>
      </c>
    </row>
    <row r="4902" spans="1:6" x14ac:dyDescent="0.2">
      <c r="A4902" t="str">
        <f t="shared" si="76"/>
        <v>steroid hormone secretion:GO:0035929</v>
      </c>
      <c r="B4902" t="s">
        <v>9767</v>
      </c>
      <c r="C4902" t="s">
        <v>9766</v>
      </c>
      <c r="D4902" t="s">
        <v>7</v>
      </c>
      <c r="E4902">
        <v>0.483052710801394</v>
      </c>
      <c r="F4902" t="s">
        <v>20463</v>
      </c>
    </row>
    <row r="4903" spans="1:6" x14ac:dyDescent="0.2">
      <c r="A4903" t="str">
        <f t="shared" si="76"/>
        <v>corticosteroid hormone secretion:GO:0035930</v>
      </c>
      <c r="B4903" t="s">
        <v>9769</v>
      </c>
      <c r="C4903" t="s">
        <v>9768</v>
      </c>
      <c r="D4903" t="s">
        <v>7</v>
      </c>
      <c r="E4903">
        <v>0.80382214863303802</v>
      </c>
      <c r="F4903" t="s">
        <v>20463</v>
      </c>
    </row>
    <row r="4904" spans="1:6" x14ac:dyDescent="0.2">
      <c r="A4904" t="str">
        <f t="shared" si="76"/>
        <v>glucocorticoid secretion:GO:0035933</v>
      </c>
      <c r="B4904" t="s">
        <v>9771</v>
      </c>
      <c r="C4904" t="s">
        <v>9770</v>
      </c>
      <c r="D4904" t="s">
        <v>7</v>
      </c>
      <c r="E4904">
        <v>0.65990670550538899</v>
      </c>
      <c r="F4904" t="s">
        <v>20463</v>
      </c>
    </row>
    <row r="4905" spans="1:6" x14ac:dyDescent="0.2">
      <c r="A4905" t="str">
        <f t="shared" si="76"/>
        <v>corticosterone secretion:GO:0035934</v>
      </c>
      <c r="B4905" t="s">
        <v>9773</v>
      </c>
      <c r="C4905" t="s">
        <v>9772</v>
      </c>
      <c r="D4905" t="s">
        <v>7</v>
      </c>
      <c r="E4905">
        <v>0.46384943531093598</v>
      </c>
      <c r="F4905" t="s">
        <v>20463</v>
      </c>
    </row>
    <row r="4906" spans="1:6" x14ac:dyDescent="0.2">
      <c r="A4906" t="str">
        <f t="shared" si="76"/>
        <v>estradiol secretion:GO:0035938</v>
      </c>
      <c r="B4906" t="s">
        <v>9775</v>
      </c>
      <c r="C4906" t="s">
        <v>9774</v>
      </c>
      <c r="D4906" t="s">
        <v>7</v>
      </c>
      <c r="E4906">
        <v>0.55802826618379398</v>
      </c>
      <c r="F4906" t="s">
        <v>20463</v>
      </c>
    </row>
    <row r="4907" spans="1:6" x14ac:dyDescent="0.2">
      <c r="A4907" t="str">
        <f t="shared" si="76"/>
        <v>regulation of gluconeogenesis by regulation of transcription from RNA polymerase II promoter:GO:0035947</v>
      </c>
      <c r="B4907" t="s">
        <v>9777</v>
      </c>
      <c r="C4907" t="s">
        <v>9776</v>
      </c>
      <c r="D4907" t="s">
        <v>7</v>
      </c>
      <c r="E4907">
        <v>0.80382214863303802</v>
      </c>
      <c r="F4907" t="s">
        <v>20463</v>
      </c>
    </row>
    <row r="4908" spans="1:6" x14ac:dyDescent="0.2">
      <c r="A4908" t="str">
        <f t="shared" si="76"/>
        <v>response to topologically incorrect protein:GO:0035966</v>
      </c>
      <c r="B4908" t="s">
        <v>9779</v>
      </c>
      <c r="C4908" t="s">
        <v>9778</v>
      </c>
      <c r="D4908" t="s">
        <v>7</v>
      </c>
      <c r="E4908">
        <v>0.65990670550538899</v>
      </c>
      <c r="F4908" t="s">
        <v>20463</v>
      </c>
    </row>
    <row r="4909" spans="1:6" x14ac:dyDescent="0.2">
      <c r="A4909" t="str">
        <f t="shared" si="76"/>
        <v>cellular response to topologically incorrect protein:GO:0035967</v>
      </c>
      <c r="B4909" t="s">
        <v>9781</v>
      </c>
      <c r="C4909" t="s">
        <v>9780</v>
      </c>
      <c r="D4909" t="s">
        <v>7</v>
      </c>
      <c r="E4909">
        <v>0.69855152699228795</v>
      </c>
      <c r="F4909" t="s">
        <v>20463</v>
      </c>
    </row>
    <row r="4910" spans="1:6" x14ac:dyDescent="0.2">
      <c r="A4910" t="str">
        <f t="shared" si="76"/>
        <v>aggrephagy:GO:0035973</v>
      </c>
      <c r="B4910" t="s">
        <v>9783</v>
      </c>
      <c r="C4910" t="s">
        <v>9782</v>
      </c>
      <c r="D4910" t="s">
        <v>7</v>
      </c>
      <c r="E4910">
        <v>0.55802826618379398</v>
      </c>
      <c r="F4910" t="s">
        <v>20463</v>
      </c>
    </row>
    <row r="4911" spans="1:6" x14ac:dyDescent="0.2">
      <c r="A4911" t="str">
        <f t="shared" si="76"/>
        <v>protein deglycosylation involved in glycoprotein catabolic process:GO:0035977</v>
      </c>
      <c r="B4911" t="s">
        <v>9785</v>
      </c>
      <c r="C4911" t="s">
        <v>9784</v>
      </c>
      <c r="D4911" t="s">
        <v>7</v>
      </c>
      <c r="E4911">
        <v>0.65990670550538899</v>
      </c>
      <c r="F4911" t="s">
        <v>20463</v>
      </c>
    </row>
    <row r="4912" spans="1:6" x14ac:dyDescent="0.2">
      <c r="A4912" t="str">
        <f t="shared" si="76"/>
        <v>endodermal cell differentiation:GO:0035987</v>
      </c>
      <c r="B4912" t="s">
        <v>9787</v>
      </c>
      <c r="C4912" t="s">
        <v>9786</v>
      </c>
      <c r="D4912" t="s">
        <v>7</v>
      </c>
      <c r="E4912">
        <v>0.62295619179027295</v>
      </c>
      <c r="F4912" t="s">
        <v>20463</v>
      </c>
    </row>
    <row r="4913" spans="1:6" x14ac:dyDescent="0.2">
      <c r="A4913" t="str">
        <f t="shared" si="76"/>
        <v>chondrocyte proliferation:GO:0035988</v>
      </c>
      <c r="B4913" t="s">
        <v>9789</v>
      </c>
      <c r="C4913" t="s">
        <v>9788</v>
      </c>
      <c r="D4913" t="s">
        <v>7</v>
      </c>
      <c r="E4913">
        <v>0.80382214863303802</v>
      </c>
      <c r="F4913" t="s">
        <v>20463</v>
      </c>
    </row>
    <row r="4914" spans="1:6" x14ac:dyDescent="0.2">
      <c r="A4914" t="str">
        <f t="shared" si="76"/>
        <v>tetrahydrofolate interconversion:GO:0035999</v>
      </c>
      <c r="B4914" t="s">
        <v>9791</v>
      </c>
      <c r="C4914" t="s">
        <v>9790</v>
      </c>
      <c r="D4914" t="s">
        <v>7</v>
      </c>
      <c r="E4914">
        <v>0.82942666666666698</v>
      </c>
      <c r="F4914" t="s">
        <v>20463</v>
      </c>
    </row>
    <row r="4915" spans="1:6" x14ac:dyDescent="0.2">
      <c r="A4915" t="str">
        <f t="shared" si="76"/>
        <v>pre-mRNA binding:GO:0036002</v>
      </c>
      <c r="B4915" t="s">
        <v>9793</v>
      </c>
      <c r="C4915" t="s">
        <v>9792</v>
      </c>
      <c r="D4915" t="s">
        <v>18</v>
      </c>
      <c r="E4915">
        <v>0.55161930555555605</v>
      </c>
      <c r="F4915" t="s">
        <v>20463</v>
      </c>
    </row>
    <row r="4916" spans="1:6" x14ac:dyDescent="0.2">
      <c r="A4916" t="str">
        <f t="shared" si="76"/>
        <v>positive regulation of transcription from RNA polymerase II promoter in response to stress:GO:0036003</v>
      </c>
      <c r="B4916" t="s">
        <v>9795</v>
      </c>
      <c r="C4916" t="s">
        <v>9794</v>
      </c>
      <c r="D4916" t="s">
        <v>7</v>
      </c>
      <c r="E4916">
        <v>0.83961547045572704</v>
      </c>
      <c r="F4916" t="s">
        <v>20463</v>
      </c>
    </row>
    <row r="4917" spans="1:6" x14ac:dyDescent="0.2">
      <c r="A4917" t="str">
        <f t="shared" si="76"/>
        <v>response to macrophage colony-stimulating factor:GO:0036005</v>
      </c>
      <c r="B4917" t="s">
        <v>9797</v>
      </c>
      <c r="C4917" t="s">
        <v>9796</v>
      </c>
      <c r="D4917" t="s">
        <v>7</v>
      </c>
      <c r="E4917">
        <v>0.81778867924528298</v>
      </c>
      <c r="F4917" t="s">
        <v>20463</v>
      </c>
    </row>
    <row r="4918" spans="1:6" x14ac:dyDescent="0.2">
      <c r="A4918" t="str">
        <f t="shared" si="76"/>
        <v>cellular response to macrophage colony-stimulating factor stimulus:GO:0036006</v>
      </c>
      <c r="B4918" t="s">
        <v>9799</v>
      </c>
      <c r="C4918" t="s">
        <v>9798</v>
      </c>
      <c r="D4918" t="s">
        <v>7</v>
      </c>
      <c r="E4918">
        <v>0.81778867924528298</v>
      </c>
      <c r="F4918" t="s">
        <v>20463</v>
      </c>
    </row>
    <row r="4919" spans="1:6" x14ac:dyDescent="0.2">
      <c r="A4919" t="str">
        <f t="shared" si="76"/>
        <v>mediator complex binding:GO:0036033</v>
      </c>
      <c r="B4919" t="s">
        <v>9801</v>
      </c>
      <c r="C4919" t="s">
        <v>9800</v>
      </c>
      <c r="D4919" t="s">
        <v>18</v>
      </c>
      <c r="E4919">
        <v>0.55772914634146298</v>
      </c>
      <c r="F4919" t="s">
        <v>20463</v>
      </c>
    </row>
    <row r="4920" spans="1:6" x14ac:dyDescent="0.2">
      <c r="A4920" t="str">
        <f t="shared" si="76"/>
        <v>osteoclast development:GO:0036035</v>
      </c>
      <c r="B4920" t="s">
        <v>9803</v>
      </c>
      <c r="C4920" t="s">
        <v>9802</v>
      </c>
      <c r="D4920" t="s">
        <v>7</v>
      </c>
      <c r="E4920">
        <v>0.46384943531093598</v>
      </c>
      <c r="F4920" t="s">
        <v>20463</v>
      </c>
    </row>
    <row r="4921" spans="1:6" x14ac:dyDescent="0.2">
      <c r="A4921" t="str">
        <f t="shared" si="76"/>
        <v>MKS complex:GO:0036038</v>
      </c>
      <c r="B4921" t="s">
        <v>9805</v>
      </c>
      <c r="C4921" t="s">
        <v>9804</v>
      </c>
      <c r="D4921" t="s">
        <v>57</v>
      </c>
      <c r="E4921">
        <v>0.92012279391424601</v>
      </c>
      <c r="F4921" t="s">
        <v>20463</v>
      </c>
    </row>
    <row r="4922" spans="1:6" x14ac:dyDescent="0.2">
      <c r="A4922" t="str">
        <f t="shared" si="76"/>
        <v>long-chain fatty acid binding:GO:0036041</v>
      </c>
      <c r="B4922" t="s">
        <v>9807</v>
      </c>
      <c r="C4922" t="s">
        <v>9806</v>
      </c>
      <c r="D4922" t="s">
        <v>18</v>
      </c>
      <c r="E4922">
        <v>0.496723875432526</v>
      </c>
      <c r="F4922" t="s">
        <v>20463</v>
      </c>
    </row>
    <row r="4923" spans="1:6" x14ac:dyDescent="0.2">
      <c r="A4923" t="str">
        <f t="shared" si="76"/>
        <v>ciliary basal body:GO:0036064</v>
      </c>
      <c r="B4923" t="s">
        <v>9809</v>
      </c>
      <c r="C4923" t="s">
        <v>9808</v>
      </c>
      <c r="D4923" t="s">
        <v>57</v>
      </c>
      <c r="E4923">
        <v>0.98639118881118903</v>
      </c>
      <c r="F4923" t="s">
        <v>20463</v>
      </c>
    </row>
    <row r="4924" spans="1:6" x14ac:dyDescent="0.2">
      <c r="A4924" t="str">
        <f t="shared" si="76"/>
        <v>fucosylation:GO:0036065</v>
      </c>
      <c r="B4924" t="s">
        <v>9811</v>
      </c>
      <c r="C4924" t="s">
        <v>9810</v>
      </c>
      <c r="D4924" t="s">
        <v>7</v>
      </c>
      <c r="E4924">
        <v>0.65990670550538899</v>
      </c>
      <c r="F4924" t="s">
        <v>20463</v>
      </c>
    </row>
    <row r="4925" spans="1:6" x14ac:dyDescent="0.2">
      <c r="A4925" t="str">
        <f t="shared" si="76"/>
        <v>replacement ossification:GO:0036075</v>
      </c>
      <c r="B4925" t="s">
        <v>9813</v>
      </c>
      <c r="C4925" t="s">
        <v>9812</v>
      </c>
      <c r="D4925" t="s">
        <v>7</v>
      </c>
      <c r="E4925">
        <v>0.93801718905119802</v>
      </c>
      <c r="F4925" t="s">
        <v>20463</v>
      </c>
    </row>
    <row r="4926" spans="1:6" x14ac:dyDescent="0.2">
      <c r="A4926" t="str">
        <f t="shared" si="76"/>
        <v>positive regulation of transcription from RNA polymerase II promoter in response to oxidative stress:GO:0036091</v>
      </c>
      <c r="B4926" t="s">
        <v>9815</v>
      </c>
      <c r="C4926" t="s">
        <v>9814</v>
      </c>
      <c r="D4926" t="s">
        <v>7</v>
      </c>
      <c r="E4926">
        <v>0.65990670550538899</v>
      </c>
      <c r="F4926" t="s">
        <v>20463</v>
      </c>
    </row>
    <row r="4927" spans="1:6" x14ac:dyDescent="0.2">
      <c r="A4927" t="str">
        <f t="shared" si="76"/>
        <v>male germ-line stem cell population maintenance:GO:0036098</v>
      </c>
      <c r="B4927" t="s">
        <v>9819</v>
      </c>
      <c r="C4927" t="s">
        <v>9818</v>
      </c>
      <c r="D4927" t="s">
        <v>7</v>
      </c>
      <c r="E4927">
        <v>0.46384943531093598</v>
      </c>
      <c r="F4927" t="s">
        <v>20463</v>
      </c>
    </row>
    <row r="4928" spans="1:6" x14ac:dyDescent="0.2">
      <c r="A4928" t="str">
        <f t="shared" si="76"/>
        <v>leukotriene catabolic process:GO:0036100</v>
      </c>
      <c r="B4928" t="s">
        <v>9821</v>
      </c>
      <c r="C4928" t="s">
        <v>9820</v>
      </c>
      <c r="D4928" t="s">
        <v>7</v>
      </c>
      <c r="E4928">
        <v>0.46384943531093598</v>
      </c>
      <c r="F4928" t="s">
        <v>20463</v>
      </c>
    </row>
    <row r="4929" spans="1:6" x14ac:dyDescent="0.2">
      <c r="A4929" t="str">
        <f t="shared" si="76"/>
        <v>leukotriene B4 catabolic process:GO:0036101</v>
      </c>
      <c r="B4929" t="s">
        <v>9823</v>
      </c>
      <c r="C4929" t="s">
        <v>9822</v>
      </c>
      <c r="D4929" t="s">
        <v>7</v>
      </c>
      <c r="E4929">
        <v>0.46384943531093598</v>
      </c>
      <c r="F4929" t="s">
        <v>20463</v>
      </c>
    </row>
    <row r="4930" spans="1:6" x14ac:dyDescent="0.2">
      <c r="A4930" t="str">
        <f t="shared" si="76"/>
        <v>leukotriene B4 metabolic process:GO:0036102</v>
      </c>
      <c r="B4930" t="s">
        <v>9825</v>
      </c>
      <c r="C4930" t="s">
        <v>9824</v>
      </c>
      <c r="D4930" t="s">
        <v>7</v>
      </c>
      <c r="E4930">
        <v>0.46384943531093598</v>
      </c>
      <c r="F4930" t="s">
        <v>20463</v>
      </c>
    </row>
    <row r="4931" spans="1:6" x14ac:dyDescent="0.2">
      <c r="A4931" t="str">
        <f t="shared" ref="A4931:A4994" si="77">CONCATENATE(B4931,":",C4931)</f>
        <v>hyaluranon cable:GO:0036117</v>
      </c>
      <c r="B4931" t="s">
        <v>9827</v>
      </c>
      <c r="C4931" t="s">
        <v>9826</v>
      </c>
      <c r="D4931" t="s">
        <v>57</v>
      </c>
      <c r="E4931">
        <v>0.42824499999999999</v>
      </c>
      <c r="F4931" t="s">
        <v>20463</v>
      </c>
    </row>
    <row r="4932" spans="1:6" x14ac:dyDescent="0.2">
      <c r="A4932" t="str">
        <f t="shared" si="77"/>
        <v>hyaluranon cable assembly:GO:0036118</v>
      </c>
      <c r="B4932" t="s">
        <v>9829</v>
      </c>
      <c r="C4932" t="s">
        <v>9828</v>
      </c>
      <c r="D4932" t="s">
        <v>7</v>
      </c>
      <c r="E4932">
        <v>0.55802826618379398</v>
      </c>
      <c r="F4932" t="s">
        <v>20463</v>
      </c>
    </row>
    <row r="4933" spans="1:6" x14ac:dyDescent="0.2">
      <c r="A4933" t="str">
        <f t="shared" si="77"/>
        <v>response to platelet-derived growth factor:GO:0036119</v>
      </c>
      <c r="B4933" t="s">
        <v>9831</v>
      </c>
      <c r="C4933" t="s">
        <v>9830</v>
      </c>
      <c r="D4933" t="s">
        <v>7</v>
      </c>
      <c r="E4933">
        <v>0.88783892340818205</v>
      </c>
      <c r="F4933" t="s">
        <v>20463</v>
      </c>
    </row>
    <row r="4934" spans="1:6" x14ac:dyDescent="0.2">
      <c r="A4934" t="str">
        <f t="shared" si="77"/>
        <v>cellular response to platelet-derived growth factor stimulus:GO:0036120</v>
      </c>
      <c r="B4934" t="s">
        <v>9833</v>
      </c>
      <c r="C4934" t="s">
        <v>9832</v>
      </c>
      <c r="D4934" t="s">
        <v>7</v>
      </c>
      <c r="E4934">
        <v>0.87639827450980401</v>
      </c>
      <c r="F4934" t="s">
        <v>20463</v>
      </c>
    </row>
    <row r="4935" spans="1:6" x14ac:dyDescent="0.2">
      <c r="A4935" t="str">
        <f t="shared" si="77"/>
        <v>BMP binding:GO:0036122</v>
      </c>
      <c r="B4935" t="s">
        <v>9835</v>
      </c>
      <c r="C4935" t="s">
        <v>9834</v>
      </c>
      <c r="D4935" t="s">
        <v>18</v>
      </c>
      <c r="E4935">
        <v>0.67966058994197298</v>
      </c>
      <c r="F4935" t="s">
        <v>20463</v>
      </c>
    </row>
    <row r="4936" spans="1:6" x14ac:dyDescent="0.2">
      <c r="A4936" t="str">
        <f t="shared" si="77"/>
        <v>histone H3-K9 trimethylation:GO:0036124</v>
      </c>
      <c r="B4936" t="s">
        <v>9837</v>
      </c>
      <c r="C4936" t="s">
        <v>9836</v>
      </c>
      <c r="D4936" t="s">
        <v>7</v>
      </c>
      <c r="E4936">
        <v>0.70496178092587902</v>
      </c>
      <c r="F4936" t="s">
        <v>20463</v>
      </c>
    </row>
    <row r="4937" spans="1:6" x14ac:dyDescent="0.2">
      <c r="A4937" t="str">
        <f t="shared" si="77"/>
        <v>fatty acid beta-oxidation multienzyme complex:GO:0036125</v>
      </c>
      <c r="B4937" t="s">
        <v>9839</v>
      </c>
      <c r="C4937" t="s">
        <v>9838</v>
      </c>
      <c r="D4937" t="s">
        <v>57</v>
      </c>
      <c r="E4937">
        <v>0.54717916666666699</v>
      </c>
      <c r="F4937" t="s">
        <v>20463</v>
      </c>
    </row>
    <row r="4938" spans="1:6" x14ac:dyDescent="0.2">
      <c r="A4938" t="str">
        <f t="shared" si="77"/>
        <v>sperm flagellum:GO:0036126</v>
      </c>
      <c r="B4938" t="s">
        <v>9841</v>
      </c>
      <c r="C4938" t="s">
        <v>9840</v>
      </c>
      <c r="D4938" t="s">
        <v>57</v>
      </c>
      <c r="E4938">
        <v>0.90500223858615603</v>
      </c>
      <c r="F4938" t="s">
        <v>20463</v>
      </c>
    </row>
    <row r="4939" spans="1:6" x14ac:dyDescent="0.2">
      <c r="A4939" t="str">
        <f t="shared" si="77"/>
        <v>Schwann cell migration:GO:0036135</v>
      </c>
      <c r="B4939" t="s">
        <v>9843</v>
      </c>
      <c r="C4939" t="s">
        <v>9842</v>
      </c>
      <c r="D4939" t="s">
        <v>7</v>
      </c>
      <c r="E4939">
        <v>0.75641773275862101</v>
      </c>
      <c r="F4939" t="s">
        <v>20463</v>
      </c>
    </row>
    <row r="4940" spans="1:6" x14ac:dyDescent="0.2">
      <c r="A4940" t="str">
        <f t="shared" si="77"/>
        <v>muscle cell projection:GO:0036194</v>
      </c>
      <c r="B4940" t="s">
        <v>9845</v>
      </c>
      <c r="C4940" t="s">
        <v>9844</v>
      </c>
      <c r="D4940" t="s">
        <v>57</v>
      </c>
      <c r="E4940">
        <v>0.62054194915254202</v>
      </c>
      <c r="F4940" t="s">
        <v>20463</v>
      </c>
    </row>
    <row r="4941" spans="1:6" x14ac:dyDescent="0.2">
      <c r="A4941" t="str">
        <f t="shared" si="77"/>
        <v>muscle cell projection membrane:GO:0036195</v>
      </c>
      <c r="B4941" t="s">
        <v>9847</v>
      </c>
      <c r="C4941" t="s">
        <v>9846</v>
      </c>
      <c r="D4941" t="s">
        <v>57</v>
      </c>
      <c r="E4941">
        <v>0.62054194915254202</v>
      </c>
      <c r="F4941" t="s">
        <v>20463</v>
      </c>
    </row>
    <row r="4942" spans="1:6" x14ac:dyDescent="0.2">
      <c r="A4942" t="str">
        <f t="shared" si="77"/>
        <v>protein modification process:GO:0036211</v>
      </c>
      <c r="B4942" t="s">
        <v>9849</v>
      </c>
      <c r="C4942" t="s">
        <v>9848</v>
      </c>
      <c r="D4942" t="s">
        <v>7</v>
      </c>
      <c r="E4942">
        <v>0.39871811263318102</v>
      </c>
      <c r="F4942" t="s">
        <v>20463</v>
      </c>
    </row>
    <row r="4943" spans="1:6" x14ac:dyDescent="0.2">
      <c r="A4943" t="str">
        <f t="shared" si="77"/>
        <v>granulocyte activation:GO:0036230</v>
      </c>
      <c r="B4943" t="s">
        <v>9851</v>
      </c>
      <c r="C4943" t="s">
        <v>9850</v>
      </c>
      <c r="D4943" t="s">
        <v>7</v>
      </c>
      <c r="E4943">
        <v>0.28094330532212902</v>
      </c>
      <c r="F4943" t="s">
        <v>20463</v>
      </c>
    </row>
    <row r="4944" spans="1:6" x14ac:dyDescent="0.2">
      <c r="A4944" t="str">
        <f t="shared" si="77"/>
        <v>swimming:GO:0036268</v>
      </c>
      <c r="B4944" t="s">
        <v>9853</v>
      </c>
      <c r="C4944" t="s">
        <v>9852</v>
      </c>
      <c r="D4944" t="s">
        <v>7</v>
      </c>
      <c r="E4944">
        <v>0.46384943531093598</v>
      </c>
      <c r="F4944" t="s">
        <v>20463</v>
      </c>
    </row>
    <row r="4945" spans="1:6" x14ac:dyDescent="0.2">
      <c r="A4945" t="str">
        <f t="shared" si="77"/>
        <v>peptidyl-serine autophosphorylation:GO:0036289</v>
      </c>
      <c r="B4945" t="s">
        <v>9855</v>
      </c>
      <c r="C4945" t="s">
        <v>9854</v>
      </c>
      <c r="D4945" t="s">
        <v>7</v>
      </c>
      <c r="E4945">
        <v>0.301939854014599</v>
      </c>
      <c r="F4945" t="s">
        <v>20463</v>
      </c>
    </row>
    <row r="4946" spans="1:6" x14ac:dyDescent="0.2">
      <c r="A4946" t="str">
        <f t="shared" si="77"/>
        <v>protein trans-autophosphorylation:GO:0036290</v>
      </c>
      <c r="B4946" t="s">
        <v>9857</v>
      </c>
      <c r="C4946" t="s">
        <v>9856</v>
      </c>
      <c r="D4946" t="s">
        <v>7</v>
      </c>
      <c r="E4946">
        <v>0.46384943531093598</v>
      </c>
      <c r="F4946" t="s">
        <v>20463</v>
      </c>
    </row>
    <row r="4947" spans="1:6" x14ac:dyDescent="0.2">
      <c r="A4947" t="str">
        <f t="shared" si="77"/>
        <v>response to decreased oxygen levels:GO:0036293</v>
      </c>
      <c r="B4947" t="s">
        <v>9859</v>
      </c>
      <c r="C4947" t="s">
        <v>9858</v>
      </c>
      <c r="D4947" t="s">
        <v>7</v>
      </c>
      <c r="E4947">
        <v>0.61410006756756796</v>
      </c>
      <c r="F4947" t="s">
        <v>20463</v>
      </c>
    </row>
    <row r="4948" spans="1:6" x14ac:dyDescent="0.2">
      <c r="A4948" t="str">
        <f t="shared" si="77"/>
        <v>cellular response to decreased oxygen levels:GO:0036294</v>
      </c>
      <c r="B4948" t="s">
        <v>9861</v>
      </c>
      <c r="C4948" t="s">
        <v>9860</v>
      </c>
      <c r="D4948" t="s">
        <v>7</v>
      </c>
      <c r="E4948">
        <v>0.65990670550538899</v>
      </c>
      <c r="F4948" t="s">
        <v>20463</v>
      </c>
    </row>
    <row r="4949" spans="1:6" x14ac:dyDescent="0.2">
      <c r="A4949" t="str">
        <f t="shared" si="77"/>
        <v>interstrand cross-link repair:GO:0036297</v>
      </c>
      <c r="B4949" t="s">
        <v>9863</v>
      </c>
      <c r="C4949" t="s">
        <v>9862</v>
      </c>
      <c r="D4949" t="s">
        <v>7</v>
      </c>
      <c r="E4949">
        <v>0.95430305056645504</v>
      </c>
      <c r="F4949" t="s">
        <v>20463</v>
      </c>
    </row>
    <row r="4950" spans="1:6" x14ac:dyDescent="0.2">
      <c r="A4950" t="str">
        <f t="shared" si="77"/>
        <v>lymph vessel morphogenesis:GO:0036303</v>
      </c>
      <c r="B4950" t="s">
        <v>9865</v>
      </c>
      <c r="C4950" t="s">
        <v>9864</v>
      </c>
      <c r="D4950" t="s">
        <v>7</v>
      </c>
      <c r="E4950">
        <v>0.62295619179027295</v>
      </c>
      <c r="F4950" t="s">
        <v>20463</v>
      </c>
    </row>
    <row r="4951" spans="1:6" x14ac:dyDescent="0.2">
      <c r="A4951" t="str">
        <f t="shared" si="77"/>
        <v>protein localization to M-band:GO:0036309</v>
      </c>
      <c r="B4951" t="s">
        <v>9867</v>
      </c>
      <c r="C4951" t="s">
        <v>9866</v>
      </c>
      <c r="D4951" t="s">
        <v>7</v>
      </c>
      <c r="E4951">
        <v>0.46384943531093598</v>
      </c>
      <c r="F4951" t="s">
        <v>20463</v>
      </c>
    </row>
    <row r="4952" spans="1:6" x14ac:dyDescent="0.2">
      <c r="A4952" t="str">
        <f t="shared" si="77"/>
        <v>phosphatidylinositol 3-kinase regulatory subunit binding:GO:0036312</v>
      </c>
      <c r="B4952" t="s">
        <v>9869</v>
      </c>
      <c r="C4952" t="s">
        <v>9868</v>
      </c>
      <c r="D4952" t="s">
        <v>18</v>
      </c>
      <c r="E4952">
        <v>0.32560606060606101</v>
      </c>
      <c r="F4952" t="s">
        <v>20463</v>
      </c>
    </row>
    <row r="4953" spans="1:6" x14ac:dyDescent="0.2">
      <c r="A4953" t="str">
        <f t="shared" si="77"/>
        <v>response to sterol:GO:0036314</v>
      </c>
      <c r="B4953" t="s">
        <v>9871</v>
      </c>
      <c r="C4953" t="s">
        <v>9870</v>
      </c>
      <c r="D4953" t="s">
        <v>7</v>
      </c>
      <c r="E4953">
        <v>0.36412969072164902</v>
      </c>
      <c r="F4953" t="s">
        <v>20463</v>
      </c>
    </row>
    <row r="4954" spans="1:6" x14ac:dyDescent="0.2">
      <c r="A4954" t="str">
        <f t="shared" si="77"/>
        <v>cellular response to sterol:GO:0036315</v>
      </c>
      <c r="B4954" t="s">
        <v>9873</v>
      </c>
      <c r="C4954" t="s">
        <v>9872</v>
      </c>
      <c r="D4954" t="s">
        <v>7</v>
      </c>
      <c r="E4954">
        <v>0.20286791044776101</v>
      </c>
      <c r="F4954" t="s">
        <v>20463</v>
      </c>
    </row>
    <row r="4955" spans="1:6" x14ac:dyDescent="0.2">
      <c r="A4955" t="str">
        <f t="shared" si="77"/>
        <v>vascular endothelial growth factor receptor-1 signaling pathway:GO:0036323</v>
      </c>
      <c r="B4955" t="s">
        <v>9875</v>
      </c>
      <c r="C4955" t="s">
        <v>9874</v>
      </c>
      <c r="D4955" t="s">
        <v>7</v>
      </c>
      <c r="E4955">
        <v>0.46384943531093598</v>
      </c>
      <c r="F4955" t="s">
        <v>20463</v>
      </c>
    </row>
    <row r="4956" spans="1:6" x14ac:dyDescent="0.2">
      <c r="A4956" t="str">
        <f t="shared" si="77"/>
        <v>VEGF-A-activated receptor activity:GO:0036326</v>
      </c>
      <c r="B4956" t="s">
        <v>9877</v>
      </c>
      <c r="C4956" t="s">
        <v>9876</v>
      </c>
      <c r="D4956" t="s">
        <v>18</v>
      </c>
      <c r="E4956">
        <v>0.38533949704142001</v>
      </c>
      <c r="F4956" t="s">
        <v>20463</v>
      </c>
    </row>
    <row r="4957" spans="1:6" x14ac:dyDescent="0.2">
      <c r="A4957" t="str">
        <f t="shared" si="77"/>
        <v>VEGF-B-activated receptor activity:GO:0036327</v>
      </c>
      <c r="B4957" t="s">
        <v>9879</v>
      </c>
      <c r="C4957" t="s">
        <v>9878</v>
      </c>
      <c r="D4957" t="s">
        <v>18</v>
      </c>
      <c r="E4957">
        <v>0.38533949704142001</v>
      </c>
      <c r="F4957" t="s">
        <v>20463</v>
      </c>
    </row>
    <row r="4958" spans="1:6" x14ac:dyDescent="0.2">
      <c r="A4958" t="str">
        <f t="shared" si="77"/>
        <v>placental growth factor-activated receptor activity:GO:0036332</v>
      </c>
      <c r="B4958" t="s">
        <v>9881</v>
      </c>
      <c r="C4958" t="s">
        <v>9880</v>
      </c>
      <c r="D4958" t="s">
        <v>18</v>
      </c>
      <c r="E4958">
        <v>0.38533949704142001</v>
      </c>
      <c r="F4958" t="s">
        <v>20463</v>
      </c>
    </row>
    <row r="4959" spans="1:6" x14ac:dyDescent="0.2">
      <c r="A4959" t="str">
        <f t="shared" si="77"/>
        <v>dendritic cell migration:GO:0036336</v>
      </c>
      <c r="B4959" t="s">
        <v>9883</v>
      </c>
      <c r="C4959" t="s">
        <v>9882</v>
      </c>
      <c r="D4959" t="s">
        <v>7</v>
      </c>
      <c r="E4959">
        <v>0.55802826618379398</v>
      </c>
      <c r="F4959" t="s">
        <v>20463</v>
      </c>
    </row>
    <row r="4960" spans="1:6" x14ac:dyDescent="0.2">
      <c r="A4960" t="str">
        <f t="shared" si="77"/>
        <v>post-anal tail morphogenesis:GO:0036342</v>
      </c>
      <c r="B4960" t="s">
        <v>9885</v>
      </c>
      <c r="C4960" t="s">
        <v>9884</v>
      </c>
      <c r="D4960" t="s">
        <v>7</v>
      </c>
      <c r="E4960">
        <v>0.62295619179027295</v>
      </c>
      <c r="F4960" t="s">
        <v>20463</v>
      </c>
    </row>
    <row r="4961" spans="1:6" x14ac:dyDescent="0.2">
      <c r="A4961" t="str">
        <f t="shared" si="77"/>
        <v>psychomotor behavior:GO:0036343</v>
      </c>
      <c r="B4961" t="s">
        <v>9887</v>
      </c>
      <c r="C4961" t="s">
        <v>9886</v>
      </c>
      <c r="D4961" t="s">
        <v>7</v>
      </c>
      <c r="E4961">
        <v>0.55802826618379398</v>
      </c>
      <c r="F4961" t="s">
        <v>20463</v>
      </c>
    </row>
    <row r="4962" spans="1:6" x14ac:dyDescent="0.2">
      <c r="A4962" t="str">
        <f t="shared" si="77"/>
        <v>platelet morphogenesis:GO:0036344</v>
      </c>
      <c r="B4962" t="s">
        <v>9889</v>
      </c>
      <c r="C4962" t="s">
        <v>9888</v>
      </c>
      <c r="D4962" t="s">
        <v>7</v>
      </c>
      <c r="E4962">
        <v>0.72833195626890002</v>
      </c>
      <c r="F4962" t="s">
        <v>20463</v>
      </c>
    </row>
    <row r="4963" spans="1:6" x14ac:dyDescent="0.2">
      <c r="A4963" t="str">
        <f t="shared" si="77"/>
        <v>histone H2A-K119 monoubiquitination:GO:0036353</v>
      </c>
      <c r="B4963" t="s">
        <v>9891</v>
      </c>
      <c r="C4963" t="s">
        <v>9890</v>
      </c>
      <c r="D4963" t="s">
        <v>7</v>
      </c>
      <c r="E4963">
        <v>0.78414897112647397</v>
      </c>
      <c r="F4963" t="s">
        <v>20463</v>
      </c>
    </row>
    <row r="4964" spans="1:6" x14ac:dyDescent="0.2">
      <c r="A4964" t="str">
        <f t="shared" si="77"/>
        <v>transcription factor catabolic process:GO:0036369</v>
      </c>
      <c r="B4964" t="s">
        <v>9893</v>
      </c>
      <c r="C4964" t="s">
        <v>9892</v>
      </c>
      <c r="D4964" t="s">
        <v>7</v>
      </c>
      <c r="E4964">
        <v>0.65990670550538899</v>
      </c>
      <c r="F4964" t="s">
        <v>20463</v>
      </c>
    </row>
    <row r="4965" spans="1:6" x14ac:dyDescent="0.2">
      <c r="A4965" t="str">
        <f t="shared" si="77"/>
        <v>protein localization to T-tubule:GO:0036371</v>
      </c>
      <c r="B4965" t="s">
        <v>9895</v>
      </c>
      <c r="C4965" t="s">
        <v>9894</v>
      </c>
      <c r="D4965" t="s">
        <v>7</v>
      </c>
      <c r="E4965">
        <v>0.46384943531093598</v>
      </c>
      <c r="F4965" t="s">
        <v>20463</v>
      </c>
    </row>
    <row r="4966" spans="1:6" x14ac:dyDescent="0.2">
      <c r="A4966" t="str">
        <f t="shared" si="77"/>
        <v>glutathione hydrolase activity:GO:0036374</v>
      </c>
      <c r="B4966" t="s">
        <v>9897</v>
      </c>
      <c r="C4966" t="s">
        <v>9896</v>
      </c>
      <c r="D4966" t="s">
        <v>18</v>
      </c>
      <c r="E4966">
        <v>0.45522255083179303</v>
      </c>
      <c r="F4966" t="s">
        <v>20463</v>
      </c>
    </row>
    <row r="4967" spans="1:6" x14ac:dyDescent="0.2">
      <c r="A4967" t="str">
        <f t="shared" si="77"/>
        <v>myofilament:GO:0036379</v>
      </c>
      <c r="B4967" t="s">
        <v>9899</v>
      </c>
      <c r="C4967" t="s">
        <v>9898</v>
      </c>
      <c r="D4967" t="s">
        <v>57</v>
      </c>
      <c r="E4967">
        <v>0.99009542824074104</v>
      </c>
      <c r="F4967" t="s">
        <v>20463</v>
      </c>
    </row>
    <row r="4968" spans="1:6" x14ac:dyDescent="0.2">
      <c r="A4968" t="str">
        <f t="shared" si="77"/>
        <v>pre-replicative complex assembly:GO:0036388</v>
      </c>
      <c r="B4968" t="s">
        <v>9901</v>
      </c>
      <c r="C4968" t="s">
        <v>9900</v>
      </c>
      <c r="D4968" t="s">
        <v>7</v>
      </c>
      <c r="E4968">
        <v>0.540851259445844</v>
      </c>
      <c r="F4968" t="s">
        <v>20463</v>
      </c>
    </row>
    <row r="4969" spans="1:6" x14ac:dyDescent="0.2">
      <c r="A4969" t="str">
        <f t="shared" si="77"/>
        <v>amylase secretion:GO:0036394</v>
      </c>
      <c r="B4969" t="s">
        <v>9903</v>
      </c>
      <c r="C4969" t="s">
        <v>9902</v>
      </c>
      <c r="D4969" t="s">
        <v>7</v>
      </c>
      <c r="E4969">
        <v>0.62295619179027295</v>
      </c>
      <c r="F4969" t="s">
        <v>20463</v>
      </c>
    </row>
    <row r="4970" spans="1:6" x14ac:dyDescent="0.2">
      <c r="A4970" t="str">
        <f t="shared" si="77"/>
        <v>pancreatic amylase secretion:GO:0036395</v>
      </c>
      <c r="B4970" t="s">
        <v>9905</v>
      </c>
      <c r="C4970" t="s">
        <v>9904</v>
      </c>
      <c r="D4970" t="s">
        <v>7</v>
      </c>
      <c r="E4970">
        <v>0.55802826618379398</v>
      </c>
      <c r="F4970" t="s">
        <v>20463</v>
      </c>
    </row>
    <row r="4971" spans="1:6" x14ac:dyDescent="0.2">
      <c r="A4971" t="str">
        <f t="shared" si="77"/>
        <v>proton-exporting ATPase activity:GO:0036442</v>
      </c>
      <c r="B4971" t="s">
        <v>9907</v>
      </c>
      <c r="C4971" t="s">
        <v>9906</v>
      </c>
      <c r="D4971" t="s">
        <v>18</v>
      </c>
      <c r="E4971">
        <v>0.93667704467353996</v>
      </c>
      <c r="F4971" t="s">
        <v>20463</v>
      </c>
    </row>
    <row r="4972" spans="1:6" x14ac:dyDescent="0.2">
      <c r="A4972" t="str">
        <f t="shared" si="77"/>
        <v>neuronal stem cell division:GO:0036445</v>
      </c>
      <c r="B4972" t="s">
        <v>9909</v>
      </c>
      <c r="C4972" t="s">
        <v>9908</v>
      </c>
      <c r="D4972" t="s">
        <v>7</v>
      </c>
      <c r="E4972">
        <v>0.305061660079051</v>
      </c>
      <c r="F4972" t="s">
        <v>20463</v>
      </c>
    </row>
    <row r="4973" spans="1:6" x14ac:dyDescent="0.2">
      <c r="A4973" t="str">
        <f t="shared" si="77"/>
        <v>myofibroblast differentiation:GO:0036446</v>
      </c>
      <c r="B4973" t="s">
        <v>9911</v>
      </c>
      <c r="C4973" t="s">
        <v>9910</v>
      </c>
      <c r="D4973" t="s">
        <v>7</v>
      </c>
      <c r="E4973">
        <v>0.65990670550538899</v>
      </c>
      <c r="F4973" t="s">
        <v>20463</v>
      </c>
    </row>
    <row r="4974" spans="1:6" x14ac:dyDescent="0.2">
      <c r="A4974" t="str">
        <f t="shared" si="77"/>
        <v>microtubule minus-end:GO:0036449</v>
      </c>
      <c r="B4974" t="s">
        <v>9913</v>
      </c>
      <c r="C4974" t="s">
        <v>9912</v>
      </c>
      <c r="D4974" t="s">
        <v>57</v>
      </c>
      <c r="E4974">
        <v>0.77962056057866203</v>
      </c>
      <c r="F4974" t="s">
        <v>20463</v>
      </c>
    </row>
    <row r="4975" spans="1:6" x14ac:dyDescent="0.2">
      <c r="A4975" t="str">
        <f t="shared" si="77"/>
        <v>thiol-dependent ubiquitinyl hydrolase activity:GO:0036459</v>
      </c>
      <c r="B4975" t="s">
        <v>9915</v>
      </c>
      <c r="C4975" t="s">
        <v>9914</v>
      </c>
      <c r="D4975" t="s">
        <v>18</v>
      </c>
      <c r="E4975">
        <v>0.45522255083179303</v>
      </c>
      <c r="F4975" t="s">
        <v>20463</v>
      </c>
    </row>
    <row r="4976" spans="1:6" x14ac:dyDescent="0.2">
      <c r="A4976" t="str">
        <f t="shared" si="77"/>
        <v>cytoplasmic ribonucleoprotein granule:GO:0036464</v>
      </c>
      <c r="B4976" t="s">
        <v>9917</v>
      </c>
      <c r="C4976" t="s">
        <v>9916</v>
      </c>
      <c r="D4976" t="s">
        <v>57</v>
      </c>
      <c r="E4976">
        <v>0.54328967741935497</v>
      </c>
      <c r="F4976" t="s">
        <v>20463</v>
      </c>
    </row>
    <row r="4977" spans="1:6" x14ac:dyDescent="0.2">
      <c r="A4977" t="str">
        <f t="shared" si="77"/>
        <v>synaptic vesicle recycling:GO:0036465</v>
      </c>
      <c r="B4977" t="s">
        <v>9919</v>
      </c>
      <c r="C4977" t="s">
        <v>9918</v>
      </c>
      <c r="D4977" t="s">
        <v>7</v>
      </c>
      <c r="E4977">
        <v>0.86878391248391296</v>
      </c>
      <c r="F4977" t="s">
        <v>20463</v>
      </c>
    </row>
    <row r="4978" spans="1:6" x14ac:dyDescent="0.2">
      <c r="A4978" t="str">
        <f t="shared" si="77"/>
        <v>cell death in response to oxidative stress:GO:0036473</v>
      </c>
      <c r="B4978" t="s">
        <v>9921</v>
      </c>
      <c r="C4978" t="s">
        <v>9920</v>
      </c>
      <c r="D4978" t="s">
        <v>7</v>
      </c>
      <c r="E4978">
        <v>0.95494457678522204</v>
      </c>
      <c r="F4978" t="s">
        <v>20463</v>
      </c>
    </row>
    <row r="4979" spans="1:6" x14ac:dyDescent="0.2">
      <c r="A4979" t="str">
        <f t="shared" si="77"/>
        <v>cell death in response to hydrogen peroxide:GO:0036474</v>
      </c>
      <c r="B4979" t="s">
        <v>9923</v>
      </c>
      <c r="C4979" t="s">
        <v>9922</v>
      </c>
      <c r="D4979" t="s">
        <v>7</v>
      </c>
      <c r="E4979">
        <v>0.96038207934336495</v>
      </c>
      <c r="F4979" t="s">
        <v>20463</v>
      </c>
    </row>
    <row r="4980" spans="1:6" x14ac:dyDescent="0.2">
      <c r="A4980" t="str">
        <f t="shared" si="77"/>
        <v>neuron death in response to oxidative stress:GO:0036475</v>
      </c>
      <c r="B4980" t="s">
        <v>9925</v>
      </c>
      <c r="C4980" t="s">
        <v>9924</v>
      </c>
      <c r="D4980" t="s">
        <v>7</v>
      </c>
      <c r="E4980">
        <v>0.85636478576137098</v>
      </c>
      <c r="F4980" t="s">
        <v>20463</v>
      </c>
    </row>
    <row r="4981" spans="1:6" x14ac:dyDescent="0.2">
      <c r="A4981" t="str">
        <f t="shared" si="77"/>
        <v>somatodendritic compartment:GO:0036477</v>
      </c>
      <c r="B4981" t="s">
        <v>9927</v>
      </c>
      <c r="C4981" t="s">
        <v>9926</v>
      </c>
      <c r="D4981" t="s">
        <v>57</v>
      </c>
      <c r="E4981">
        <v>0.42824499999999999</v>
      </c>
      <c r="F4981" t="s">
        <v>20463</v>
      </c>
    </row>
    <row r="4982" spans="1:6" x14ac:dyDescent="0.2">
      <c r="A4982" t="str">
        <f t="shared" si="77"/>
        <v>neuron intrinsic apoptotic signaling pathway in response to endoplasmic reticulum stress:GO:0036483</v>
      </c>
      <c r="B4982" t="s">
        <v>9929</v>
      </c>
      <c r="C4982" t="s">
        <v>9928</v>
      </c>
      <c r="D4982" t="s">
        <v>7</v>
      </c>
      <c r="E4982">
        <v>0.55802826618379398</v>
      </c>
      <c r="F4982" t="s">
        <v>20463</v>
      </c>
    </row>
    <row r="4983" spans="1:6" x14ac:dyDescent="0.2">
      <c r="A4983" t="str">
        <f t="shared" si="77"/>
        <v>regulation of translation in response to endoplasmic reticulum stress:GO:0036490</v>
      </c>
      <c r="B4983" t="s">
        <v>9931</v>
      </c>
      <c r="C4983" t="s">
        <v>9930</v>
      </c>
      <c r="D4983" t="s">
        <v>7</v>
      </c>
      <c r="E4983">
        <v>0.55802826618379398</v>
      </c>
      <c r="F4983" t="s">
        <v>20463</v>
      </c>
    </row>
    <row r="4984" spans="1:6" x14ac:dyDescent="0.2">
      <c r="A4984" t="str">
        <f t="shared" si="77"/>
        <v>regulation of translation initiation in response to endoplasmic reticulum stress:GO:0036491</v>
      </c>
      <c r="B4984" t="s">
        <v>9933</v>
      </c>
      <c r="C4984" t="s">
        <v>9932</v>
      </c>
      <c r="D4984" t="s">
        <v>7</v>
      </c>
      <c r="E4984">
        <v>0.540851259445844</v>
      </c>
      <c r="F4984" t="s">
        <v>20463</v>
      </c>
    </row>
    <row r="4985" spans="1:6" x14ac:dyDescent="0.2">
      <c r="A4985" t="str">
        <f t="shared" si="77"/>
        <v>eiF2alpha phosphorylation in response to endoplasmic reticulum stress:GO:0036492</v>
      </c>
      <c r="B4985" t="s">
        <v>9935</v>
      </c>
      <c r="C4985" t="s">
        <v>9934</v>
      </c>
      <c r="D4985" t="s">
        <v>7</v>
      </c>
      <c r="E4985">
        <v>0.540851259445844</v>
      </c>
      <c r="F4985" t="s">
        <v>20463</v>
      </c>
    </row>
    <row r="4986" spans="1:6" x14ac:dyDescent="0.2">
      <c r="A4986" t="str">
        <f t="shared" si="77"/>
        <v>IRE1-mediated unfolded protein response:GO:0036498</v>
      </c>
      <c r="B4986" t="s">
        <v>9937</v>
      </c>
      <c r="C4986" t="s">
        <v>9936</v>
      </c>
      <c r="D4986" t="s">
        <v>7</v>
      </c>
      <c r="E4986">
        <v>0.78414897112647397</v>
      </c>
      <c r="F4986" t="s">
        <v>20463</v>
      </c>
    </row>
    <row r="4987" spans="1:6" x14ac:dyDescent="0.2">
      <c r="A4987" t="str">
        <f t="shared" si="77"/>
        <v>PERK-mediated unfolded protein response:GO:0036499</v>
      </c>
      <c r="B4987" t="s">
        <v>9939</v>
      </c>
      <c r="C4987" t="s">
        <v>9938</v>
      </c>
      <c r="D4987" t="s">
        <v>7</v>
      </c>
      <c r="E4987">
        <v>0.80382214863303802</v>
      </c>
      <c r="F4987" t="s">
        <v>20463</v>
      </c>
    </row>
    <row r="4988" spans="1:6" x14ac:dyDescent="0.2">
      <c r="A4988" t="str">
        <f t="shared" si="77"/>
        <v>ERAD pathway:GO:0036503</v>
      </c>
      <c r="B4988" t="s">
        <v>9941</v>
      </c>
      <c r="C4988" t="s">
        <v>9940</v>
      </c>
      <c r="D4988" t="s">
        <v>7</v>
      </c>
      <c r="E4988">
        <v>0.94430696325496299</v>
      </c>
      <c r="F4988" t="s">
        <v>20463</v>
      </c>
    </row>
    <row r="4989" spans="1:6" x14ac:dyDescent="0.2">
      <c r="A4989" t="str">
        <f t="shared" si="77"/>
        <v>protein demannosylation:GO:0036507</v>
      </c>
      <c r="B4989" t="s">
        <v>9943</v>
      </c>
      <c r="C4989" t="s">
        <v>9942</v>
      </c>
      <c r="D4989" t="s">
        <v>7</v>
      </c>
      <c r="E4989">
        <v>0.65990670550538899</v>
      </c>
      <c r="F4989" t="s">
        <v>20463</v>
      </c>
    </row>
    <row r="4990" spans="1:6" x14ac:dyDescent="0.2">
      <c r="A4990" t="str">
        <f t="shared" si="77"/>
        <v>protein alpha-1,2-demannosylation:GO:0036508</v>
      </c>
      <c r="B4990" t="s">
        <v>9945</v>
      </c>
      <c r="C4990" t="s">
        <v>9944</v>
      </c>
      <c r="D4990" t="s">
        <v>7</v>
      </c>
      <c r="E4990">
        <v>0.65990670550538899</v>
      </c>
      <c r="F4990" t="s">
        <v>20463</v>
      </c>
    </row>
    <row r="4991" spans="1:6" x14ac:dyDescent="0.2">
      <c r="A4991" t="str">
        <f t="shared" si="77"/>
        <v>Derlin-1 retrotranslocation complex:GO:0036513</v>
      </c>
      <c r="B4991" t="s">
        <v>9947</v>
      </c>
      <c r="C4991" t="s">
        <v>9946</v>
      </c>
      <c r="D4991" t="s">
        <v>57</v>
      </c>
      <c r="E4991">
        <v>0.87139466772151897</v>
      </c>
      <c r="F4991" t="s">
        <v>20463</v>
      </c>
    </row>
    <row r="4992" spans="1:6" x14ac:dyDescent="0.2">
      <c r="A4992" t="str">
        <f t="shared" si="77"/>
        <v>signaling receptor activity:GO:0038023</v>
      </c>
      <c r="B4992" t="s">
        <v>9949</v>
      </c>
      <c r="C4992" t="s">
        <v>9948</v>
      </c>
      <c r="D4992" t="s">
        <v>18</v>
      </c>
      <c r="E4992">
        <v>0.34607272727272698</v>
      </c>
      <c r="F4992" t="s">
        <v>20463</v>
      </c>
    </row>
    <row r="4993" spans="1:6" x14ac:dyDescent="0.2">
      <c r="A4993" t="str">
        <f t="shared" si="77"/>
        <v>cargo receptor activity:GO:0038024</v>
      </c>
      <c r="B4993" t="s">
        <v>9951</v>
      </c>
      <c r="C4993" t="s">
        <v>9950</v>
      </c>
      <c r="D4993" t="s">
        <v>18</v>
      </c>
      <c r="E4993">
        <v>0.60407366666666695</v>
      </c>
      <c r="F4993" t="s">
        <v>20463</v>
      </c>
    </row>
    <row r="4994" spans="1:6" x14ac:dyDescent="0.2">
      <c r="A4994" t="str">
        <f t="shared" si="77"/>
        <v>reelin-mediated signaling pathway:GO:0038026</v>
      </c>
      <c r="B4994" t="s">
        <v>9953</v>
      </c>
      <c r="C4994" t="s">
        <v>9952</v>
      </c>
      <c r="D4994" t="s">
        <v>7</v>
      </c>
      <c r="E4994">
        <v>0.72833195626890002</v>
      </c>
      <c r="F4994" t="s">
        <v>20463</v>
      </c>
    </row>
    <row r="4995" spans="1:6" x14ac:dyDescent="0.2">
      <c r="A4995" t="str">
        <f t="shared" ref="A4995:A5058" si="78">CONCATENATE(B4995,":",C4995)</f>
        <v>non-canonical Wnt signaling pathway via MAPK cascade:GO:0038030</v>
      </c>
      <c r="B4995" t="s">
        <v>9955</v>
      </c>
      <c r="C4995" t="s">
        <v>9954</v>
      </c>
      <c r="D4995" t="s">
        <v>7</v>
      </c>
      <c r="E4995">
        <v>0.69855152699228795</v>
      </c>
      <c r="F4995" t="s">
        <v>20463</v>
      </c>
    </row>
    <row r="4996" spans="1:6" x14ac:dyDescent="0.2">
      <c r="A4996" t="str">
        <f t="shared" si="78"/>
        <v>non-canonical Wnt signaling pathway via JNK cascade:GO:0038031</v>
      </c>
      <c r="B4996" t="s">
        <v>9957</v>
      </c>
      <c r="C4996" t="s">
        <v>9956</v>
      </c>
      <c r="D4996" t="s">
        <v>7</v>
      </c>
      <c r="E4996">
        <v>0.65990670550538899</v>
      </c>
      <c r="F4996" t="s">
        <v>20463</v>
      </c>
    </row>
    <row r="4997" spans="1:6" x14ac:dyDescent="0.2">
      <c r="A4997" t="str">
        <f t="shared" si="78"/>
        <v>positive regulation of endothelial cell chemotaxis by VEGF-activated vascular endothelial growth factor receptor signaling pathway:GO:0038033</v>
      </c>
      <c r="B4997" t="s">
        <v>9959</v>
      </c>
      <c r="C4997" t="s">
        <v>9958</v>
      </c>
      <c r="D4997" t="s">
        <v>7</v>
      </c>
      <c r="E4997">
        <v>0.69855152699228795</v>
      </c>
      <c r="F4997" t="s">
        <v>20463</v>
      </c>
    </row>
    <row r="4998" spans="1:6" x14ac:dyDescent="0.2">
      <c r="A4998" t="str">
        <f t="shared" si="78"/>
        <v>signal transduction in absence of ligand:GO:0038034</v>
      </c>
      <c r="B4998" t="s">
        <v>9961</v>
      </c>
      <c r="C4998" t="s">
        <v>9960</v>
      </c>
      <c r="D4998" t="s">
        <v>7</v>
      </c>
      <c r="E4998">
        <v>0.65581614839797597</v>
      </c>
      <c r="F4998" t="s">
        <v>20463</v>
      </c>
    </row>
    <row r="4999" spans="1:6" x14ac:dyDescent="0.2">
      <c r="A4999" t="str">
        <f t="shared" si="78"/>
        <v>G protein-coupled receptor dimeric complex:GO:0038037</v>
      </c>
      <c r="B4999" t="s">
        <v>9963</v>
      </c>
      <c r="C4999" t="s">
        <v>9962</v>
      </c>
      <c r="D4999" t="s">
        <v>57</v>
      </c>
      <c r="E4999">
        <v>0.370747894736842</v>
      </c>
      <c r="F4999" t="s">
        <v>20463</v>
      </c>
    </row>
    <row r="5000" spans="1:6" x14ac:dyDescent="0.2">
      <c r="A5000" t="str">
        <f t="shared" si="78"/>
        <v>G protein-coupled receptor heterodimeric complex:GO:0038039</v>
      </c>
      <c r="B5000" t="s">
        <v>9965</v>
      </c>
      <c r="C5000" t="s">
        <v>9964</v>
      </c>
      <c r="D5000" t="s">
        <v>57</v>
      </c>
      <c r="E5000">
        <v>0.54717916666666699</v>
      </c>
      <c r="F5000" t="s">
        <v>20463</v>
      </c>
    </row>
    <row r="5001" spans="1:6" x14ac:dyDescent="0.2">
      <c r="A5001" t="str">
        <f t="shared" si="78"/>
        <v>transforming growth factor-beta secretion:GO:0038044</v>
      </c>
      <c r="B5001" t="s">
        <v>9967</v>
      </c>
      <c r="C5001" t="s">
        <v>9966</v>
      </c>
      <c r="D5001" t="s">
        <v>7</v>
      </c>
      <c r="E5001">
        <v>0.65990670550538899</v>
      </c>
      <c r="F5001" t="s">
        <v>20463</v>
      </c>
    </row>
    <row r="5002" spans="1:6" x14ac:dyDescent="0.2">
      <c r="A5002" t="str">
        <f t="shared" si="78"/>
        <v>NIK/NF-kappaB signaling:GO:0038061</v>
      </c>
      <c r="B5002" t="s">
        <v>9969</v>
      </c>
      <c r="C5002" t="s">
        <v>9968</v>
      </c>
      <c r="D5002" t="s">
        <v>7</v>
      </c>
      <c r="E5002">
        <v>0.55802826618379398</v>
      </c>
      <c r="F5002" t="s">
        <v>20463</v>
      </c>
    </row>
    <row r="5003" spans="1:6" x14ac:dyDescent="0.2">
      <c r="A5003" t="str">
        <f t="shared" si="78"/>
        <v>p38MAPK cascade:GO:0038066</v>
      </c>
      <c r="B5003" t="s">
        <v>9971</v>
      </c>
      <c r="C5003" t="s">
        <v>9970</v>
      </c>
      <c r="D5003" t="s">
        <v>7</v>
      </c>
      <c r="E5003">
        <v>0.86878391248391296</v>
      </c>
      <c r="F5003" t="s">
        <v>20463</v>
      </c>
    </row>
    <row r="5004" spans="1:6" x14ac:dyDescent="0.2">
      <c r="A5004" t="str">
        <f t="shared" si="78"/>
        <v>peptidyl-tyrosine autophosphorylation:GO:0038083</v>
      </c>
      <c r="B5004" t="s">
        <v>9973</v>
      </c>
      <c r="C5004" t="s">
        <v>9972</v>
      </c>
      <c r="D5004" t="s">
        <v>7</v>
      </c>
      <c r="E5004">
        <v>0.81009669020805497</v>
      </c>
      <c r="F5004" t="s">
        <v>20463</v>
      </c>
    </row>
    <row r="5005" spans="1:6" x14ac:dyDescent="0.2">
      <c r="A5005" t="str">
        <f t="shared" si="78"/>
        <v>vascular endothelial growth factor signaling pathway:GO:0038084</v>
      </c>
      <c r="B5005" t="s">
        <v>9975</v>
      </c>
      <c r="C5005" t="s">
        <v>9974</v>
      </c>
      <c r="D5005" t="s">
        <v>7</v>
      </c>
      <c r="E5005">
        <v>0.65990670550538899</v>
      </c>
      <c r="F5005" t="s">
        <v>20463</v>
      </c>
    </row>
    <row r="5006" spans="1:6" x14ac:dyDescent="0.2">
      <c r="A5006" t="str">
        <f t="shared" si="78"/>
        <v>vascular endothelial growth factor binding:GO:0038085</v>
      </c>
      <c r="B5006" t="s">
        <v>9977</v>
      </c>
      <c r="C5006" t="s">
        <v>9976</v>
      </c>
      <c r="D5006" t="s">
        <v>18</v>
      </c>
      <c r="E5006">
        <v>0.63948413265306103</v>
      </c>
      <c r="F5006" t="s">
        <v>20463</v>
      </c>
    </row>
    <row r="5007" spans="1:6" x14ac:dyDescent="0.2">
      <c r="A5007" t="str">
        <f t="shared" si="78"/>
        <v>positive regulation of cell migration by vascular endothelial growth factor signaling pathway:GO:0038089</v>
      </c>
      <c r="B5007" t="s">
        <v>9979</v>
      </c>
      <c r="C5007" t="s">
        <v>9978</v>
      </c>
      <c r="D5007" t="s">
        <v>7</v>
      </c>
      <c r="E5007">
        <v>0.75641773275862101</v>
      </c>
      <c r="F5007" t="s">
        <v>20463</v>
      </c>
    </row>
    <row r="5008" spans="1:6" x14ac:dyDescent="0.2">
      <c r="A5008" t="str">
        <f t="shared" si="78"/>
        <v>Fc receptor signaling pathway:GO:0038093</v>
      </c>
      <c r="B5008" t="s">
        <v>9981</v>
      </c>
      <c r="C5008" t="s">
        <v>9980</v>
      </c>
      <c r="D5008" t="s">
        <v>7</v>
      </c>
      <c r="E5008">
        <v>0.55802826618379398</v>
      </c>
      <c r="F5008" t="s">
        <v>20463</v>
      </c>
    </row>
    <row r="5009" spans="1:6" x14ac:dyDescent="0.2">
      <c r="A5009" t="str">
        <f t="shared" si="78"/>
        <v>Fc-gamma receptor signaling pathway:GO:0038094</v>
      </c>
      <c r="B5009" t="s">
        <v>9983</v>
      </c>
      <c r="C5009" t="s">
        <v>9982</v>
      </c>
      <c r="D5009" t="s">
        <v>7</v>
      </c>
      <c r="E5009">
        <v>0.46384943531093598</v>
      </c>
      <c r="F5009" t="s">
        <v>20463</v>
      </c>
    </row>
    <row r="5010" spans="1:6" x14ac:dyDescent="0.2">
      <c r="A5010" t="str">
        <f t="shared" si="78"/>
        <v>Fc-epsilon receptor signaling pathway:GO:0038095</v>
      </c>
      <c r="B5010" t="s">
        <v>9985</v>
      </c>
      <c r="C5010" t="s">
        <v>9984</v>
      </c>
      <c r="D5010" t="s">
        <v>7</v>
      </c>
      <c r="E5010">
        <v>0.55802826618379398</v>
      </c>
      <c r="F5010" t="s">
        <v>20463</v>
      </c>
    </row>
    <row r="5011" spans="1:6" x14ac:dyDescent="0.2">
      <c r="A5011" t="str">
        <f t="shared" si="78"/>
        <v>Fc-gamma receptor signaling pathway involved in phagocytosis:GO:0038096</v>
      </c>
      <c r="B5011" t="s">
        <v>9987</v>
      </c>
      <c r="C5011" t="s">
        <v>9986</v>
      </c>
      <c r="D5011" t="s">
        <v>7</v>
      </c>
      <c r="E5011">
        <v>0.80382214863303802</v>
      </c>
      <c r="F5011" t="s">
        <v>20463</v>
      </c>
    </row>
    <row r="5012" spans="1:6" x14ac:dyDescent="0.2">
      <c r="A5012" t="str">
        <f t="shared" si="78"/>
        <v>chemokine (C-C motif) ligand 21 signaling pathway:GO:0038116</v>
      </c>
      <c r="B5012" t="s">
        <v>9989</v>
      </c>
      <c r="C5012" t="s">
        <v>9988</v>
      </c>
      <c r="D5012" t="s">
        <v>7</v>
      </c>
      <c r="E5012">
        <v>0.55802826618379398</v>
      </c>
      <c r="F5012" t="s">
        <v>20463</v>
      </c>
    </row>
    <row r="5013" spans="1:6" x14ac:dyDescent="0.2">
      <c r="A5013" t="str">
        <f t="shared" si="78"/>
        <v>C-C chemokine receptor CCR7 signaling pathway:GO:0038118</v>
      </c>
      <c r="B5013" t="s">
        <v>9991</v>
      </c>
      <c r="C5013" t="s">
        <v>9990</v>
      </c>
      <c r="D5013" t="s">
        <v>7</v>
      </c>
      <c r="E5013">
        <v>0.46384943531093598</v>
      </c>
      <c r="F5013" t="s">
        <v>20463</v>
      </c>
    </row>
    <row r="5014" spans="1:6" x14ac:dyDescent="0.2">
      <c r="A5014" t="str">
        <f t="shared" si="78"/>
        <v>ERBB signaling pathway:GO:0038127</v>
      </c>
      <c r="B5014" t="s">
        <v>9993</v>
      </c>
      <c r="C5014" t="s">
        <v>9992</v>
      </c>
      <c r="D5014" t="s">
        <v>7</v>
      </c>
      <c r="E5014">
        <v>0.28982785340314099</v>
      </c>
      <c r="F5014" t="s">
        <v>20463</v>
      </c>
    </row>
    <row r="5015" spans="1:6" x14ac:dyDescent="0.2">
      <c r="A5015" t="str">
        <f t="shared" si="78"/>
        <v>ERBB2 signaling pathway:GO:0038128</v>
      </c>
      <c r="B5015" t="s">
        <v>9995</v>
      </c>
      <c r="C5015" t="s">
        <v>9994</v>
      </c>
      <c r="D5015" t="s">
        <v>7</v>
      </c>
      <c r="E5015">
        <v>0.46384943531093598</v>
      </c>
      <c r="F5015" t="s">
        <v>20463</v>
      </c>
    </row>
    <row r="5016" spans="1:6" x14ac:dyDescent="0.2">
      <c r="A5016" t="str">
        <f t="shared" si="78"/>
        <v>neuregulin receptor activity:GO:0038131</v>
      </c>
      <c r="B5016" t="s">
        <v>9997</v>
      </c>
      <c r="C5016" t="s">
        <v>9996</v>
      </c>
      <c r="D5016" t="s">
        <v>18</v>
      </c>
      <c r="E5016">
        <v>0.38533949704142001</v>
      </c>
      <c r="F5016" t="s">
        <v>20463</v>
      </c>
    </row>
    <row r="5017" spans="1:6" x14ac:dyDescent="0.2">
      <c r="A5017" t="str">
        <f t="shared" si="78"/>
        <v>neuregulin binding:GO:0038132</v>
      </c>
      <c r="B5017" t="s">
        <v>9999</v>
      </c>
      <c r="C5017" t="s">
        <v>9998</v>
      </c>
      <c r="D5017" t="s">
        <v>18</v>
      </c>
      <c r="E5017">
        <v>0.38533949704142001</v>
      </c>
      <c r="F5017" t="s">
        <v>20463</v>
      </c>
    </row>
    <row r="5018" spans="1:6" x14ac:dyDescent="0.2">
      <c r="A5018" t="str">
        <f t="shared" si="78"/>
        <v>macrophage colony-stimulating factor signaling pathway:GO:0038145</v>
      </c>
      <c r="B5018" t="s">
        <v>10001</v>
      </c>
      <c r="C5018" t="s">
        <v>10000</v>
      </c>
      <c r="D5018" t="s">
        <v>7</v>
      </c>
      <c r="E5018">
        <v>0.69855152699228795</v>
      </c>
      <c r="F5018" t="s">
        <v>20463</v>
      </c>
    </row>
    <row r="5019" spans="1:6" x14ac:dyDescent="0.2">
      <c r="A5019" t="str">
        <f t="shared" si="78"/>
        <v>interleukin-3-mediated signaling pathway:GO:0038156</v>
      </c>
      <c r="B5019" t="s">
        <v>10003</v>
      </c>
      <c r="C5019" t="s">
        <v>10002</v>
      </c>
      <c r="D5019" t="s">
        <v>7</v>
      </c>
      <c r="E5019">
        <v>0.305061660079051</v>
      </c>
      <c r="F5019" t="s">
        <v>20463</v>
      </c>
    </row>
    <row r="5020" spans="1:6" x14ac:dyDescent="0.2">
      <c r="A5020" t="str">
        <f t="shared" si="78"/>
        <v>prolactin signaling pathway:GO:0038161</v>
      </c>
      <c r="B5020" t="s">
        <v>10005</v>
      </c>
      <c r="C5020" t="s">
        <v>10004</v>
      </c>
      <c r="D5020" t="s">
        <v>7</v>
      </c>
      <c r="E5020">
        <v>0.55802826618379398</v>
      </c>
      <c r="F5020" t="s">
        <v>20463</v>
      </c>
    </row>
    <row r="5021" spans="1:6" x14ac:dyDescent="0.2">
      <c r="A5021" t="str">
        <f t="shared" si="78"/>
        <v>angiotensin-activated signaling pathway:GO:0038166</v>
      </c>
      <c r="B5021" t="s">
        <v>10007</v>
      </c>
      <c r="C5021" t="s">
        <v>10006</v>
      </c>
      <c r="D5021" t="s">
        <v>7</v>
      </c>
      <c r="E5021">
        <v>0.81778867924528298</v>
      </c>
      <c r="F5021" t="s">
        <v>20463</v>
      </c>
    </row>
    <row r="5022" spans="1:6" x14ac:dyDescent="0.2">
      <c r="A5022" t="str">
        <f t="shared" si="78"/>
        <v>cannabinoid signaling pathway:GO:0038171</v>
      </c>
      <c r="B5022" t="s">
        <v>10009</v>
      </c>
      <c r="C5022" t="s">
        <v>10008</v>
      </c>
      <c r="D5022" t="s">
        <v>7</v>
      </c>
      <c r="E5022">
        <v>0.65990670550538899</v>
      </c>
      <c r="F5022" t="s">
        <v>20463</v>
      </c>
    </row>
    <row r="5023" spans="1:6" x14ac:dyDescent="0.2">
      <c r="A5023" t="str">
        <f t="shared" si="78"/>
        <v>neurotrophin signaling pathway:GO:0038179</v>
      </c>
      <c r="B5023" t="s">
        <v>10011</v>
      </c>
      <c r="C5023" t="s">
        <v>10010</v>
      </c>
      <c r="D5023" t="s">
        <v>7</v>
      </c>
      <c r="E5023">
        <v>0.55802826618379398</v>
      </c>
      <c r="F5023" t="s">
        <v>20463</v>
      </c>
    </row>
    <row r="5024" spans="1:6" x14ac:dyDescent="0.2">
      <c r="A5024" t="str">
        <f t="shared" si="78"/>
        <v>nerve growth factor signaling pathway:GO:0038180</v>
      </c>
      <c r="B5024" t="s">
        <v>10013</v>
      </c>
      <c r="C5024" t="s">
        <v>10012</v>
      </c>
      <c r="D5024" t="s">
        <v>7</v>
      </c>
      <c r="E5024">
        <v>0.80382214863303802</v>
      </c>
      <c r="F5024" t="s">
        <v>20463</v>
      </c>
    </row>
    <row r="5025" spans="1:6" x14ac:dyDescent="0.2">
      <c r="A5025" t="str">
        <f t="shared" si="78"/>
        <v>TOR complex:GO:0038201</v>
      </c>
      <c r="B5025" t="s">
        <v>10015</v>
      </c>
      <c r="C5025" t="s">
        <v>10014</v>
      </c>
      <c r="D5025" t="s">
        <v>57</v>
      </c>
      <c r="E5025">
        <v>0.92912860998650504</v>
      </c>
      <c r="F5025" t="s">
        <v>20463</v>
      </c>
    </row>
    <row r="5026" spans="1:6" x14ac:dyDescent="0.2">
      <c r="A5026" t="str">
        <f t="shared" si="78"/>
        <v>TORC1 signaling:GO:0038202</v>
      </c>
      <c r="B5026" t="s">
        <v>10017</v>
      </c>
      <c r="C5026" t="s">
        <v>10016</v>
      </c>
      <c r="D5026" t="s">
        <v>7</v>
      </c>
      <c r="E5026">
        <v>0.84341602848906205</v>
      </c>
      <c r="F5026" t="s">
        <v>20463</v>
      </c>
    </row>
    <row r="5027" spans="1:6" x14ac:dyDescent="0.2">
      <c r="A5027" t="str">
        <f t="shared" si="78"/>
        <v>TORC2 signaling:GO:0038203</v>
      </c>
      <c r="B5027" t="s">
        <v>10019</v>
      </c>
      <c r="C5027" t="s">
        <v>10018</v>
      </c>
      <c r="D5027" t="s">
        <v>7</v>
      </c>
      <c r="E5027">
        <v>0.78414897112647397</v>
      </c>
      <c r="F5027" t="s">
        <v>20463</v>
      </c>
    </row>
    <row r="5028" spans="1:6" x14ac:dyDescent="0.2">
      <c r="A5028" t="str">
        <f t="shared" si="78"/>
        <v>modulation by virus of host autophagy:GO:0039519</v>
      </c>
      <c r="B5028" t="s">
        <v>10021</v>
      </c>
      <c r="C5028" t="s">
        <v>10020</v>
      </c>
      <c r="D5028" t="s">
        <v>7</v>
      </c>
      <c r="E5028">
        <v>0.55802826618379398</v>
      </c>
      <c r="F5028" t="s">
        <v>20463</v>
      </c>
    </row>
    <row r="5029" spans="1:6" x14ac:dyDescent="0.2">
      <c r="A5029" t="str">
        <f t="shared" si="78"/>
        <v>induction by virus of host autophagy:GO:0039520</v>
      </c>
      <c r="B5029" t="s">
        <v>10023</v>
      </c>
      <c r="C5029" t="s">
        <v>10022</v>
      </c>
      <c r="D5029" t="s">
        <v>7</v>
      </c>
      <c r="E5029">
        <v>0.46384943531093598</v>
      </c>
      <c r="F5029" t="s">
        <v>20463</v>
      </c>
    </row>
    <row r="5030" spans="1:6" x14ac:dyDescent="0.2">
      <c r="A5030" t="str">
        <f t="shared" si="78"/>
        <v>cytoplasmic pattern recognition receptor signaling pathway in response to virus:GO:0039528</v>
      </c>
      <c r="B5030" t="s">
        <v>10025</v>
      </c>
      <c r="C5030" t="s">
        <v>10024</v>
      </c>
      <c r="D5030" t="s">
        <v>7</v>
      </c>
      <c r="E5030">
        <v>0.78913372628179201</v>
      </c>
      <c r="F5030" t="s">
        <v>20463</v>
      </c>
    </row>
    <row r="5031" spans="1:6" x14ac:dyDescent="0.2">
      <c r="A5031" t="str">
        <f t="shared" si="78"/>
        <v>RIG-I signaling pathway:GO:0039529</v>
      </c>
      <c r="B5031" t="s">
        <v>10027</v>
      </c>
      <c r="C5031" t="s">
        <v>10026</v>
      </c>
      <c r="D5031" t="s">
        <v>7</v>
      </c>
      <c r="E5031">
        <v>0.72833195626890002</v>
      </c>
      <c r="F5031" t="s">
        <v>20463</v>
      </c>
    </row>
    <row r="5032" spans="1:6" x14ac:dyDescent="0.2">
      <c r="A5032" t="str">
        <f t="shared" si="78"/>
        <v>MDA-5 signaling pathway:GO:0039530</v>
      </c>
      <c r="B5032" t="s">
        <v>10029</v>
      </c>
      <c r="C5032" t="s">
        <v>10028</v>
      </c>
      <c r="D5032" t="s">
        <v>7</v>
      </c>
      <c r="E5032">
        <v>0.540851259445844</v>
      </c>
      <c r="F5032" t="s">
        <v>20463</v>
      </c>
    </row>
    <row r="5033" spans="1:6" x14ac:dyDescent="0.2">
      <c r="A5033" t="str">
        <f t="shared" si="78"/>
        <v>regulation of viral-induced cytoplasmic pattern recognition receptor signaling pathway:GO:0039531</v>
      </c>
      <c r="B5033" t="s">
        <v>10031</v>
      </c>
      <c r="C5033" t="s">
        <v>10030</v>
      </c>
      <c r="D5033" t="s">
        <v>7</v>
      </c>
      <c r="E5033">
        <v>0.70496178092587902</v>
      </c>
      <c r="F5033" t="s">
        <v>20463</v>
      </c>
    </row>
    <row r="5034" spans="1:6" x14ac:dyDescent="0.2">
      <c r="A5034" t="str">
        <f t="shared" si="78"/>
        <v>regulation of MDA-5 signaling pathway:GO:0039533</v>
      </c>
      <c r="B5034" t="s">
        <v>10033</v>
      </c>
      <c r="C5034" t="s">
        <v>10032</v>
      </c>
      <c r="D5034" t="s">
        <v>7</v>
      </c>
      <c r="E5034">
        <v>0.46384943531093598</v>
      </c>
      <c r="F5034" t="s">
        <v>20463</v>
      </c>
    </row>
    <row r="5035" spans="1:6" x14ac:dyDescent="0.2">
      <c r="A5035" t="str">
        <f t="shared" si="78"/>
        <v>regulation of RIG-I signaling pathway:GO:0039535</v>
      </c>
      <c r="B5035" t="s">
        <v>10035</v>
      </c>
      <c r="C5035" t="s">
        <v>10034</v>
      </c>
      <c r="D5035" t="s">
        <v>7</v>
      </c>
      <c r="E5035">
        <v>0.66201203223949301</v>
      </c>
      <c r="F5035" t="s">
        <v>20463</v>
      </c>
    </row>
    <row r="5036" spans="1:6" x14ac:dyDescent="0.2">
      <c r="A5036" t="str">
        <f t="shared" si="78"/>
        <v>single stranded viral RNA replication via double stranded DNA intermediate:GO:0039692</v>
      </c>
      <c r="B5036" t="s">
        <v>10037</v>
      </c>
      <c r="C5036" t="s">
        <v>10036</v>
      </c>
      <c r="D5036" t="s">
        <v>7</v>
      </c>
      <c r="E5036">
        <v>0.82942666666666698</v>
      </c>
      <c r="F5036" t="s">
        <v>20463</v>
      </c>
    </row>
    <row r="5037" spans="1:6" x14ac:dyDescent="0.2">
      <c r="A5037" t="str">
        <f t="shared" si="78"/>
        <v>viral RNA genome replication:GO:0039694</v>
      </c>
      <c r="B5037" t="s">
        <v>10039</v>
      </c>
      <c r="C5037" t="s">
        <v>10038</v>
      </c>
      <c r="D5037" t="s">
        <v>7</v>
      </c>
      <c r="E5037">
        <v>0.83961547045572704</v>
      </c>
      <c r="F5037" t="s">
        <v>20463</v>
      </c>
    </row>
    <row r="5038" spans="1:6" x14ac:dyDescent="0.2">
      <c r="A5038" t="str">
        <f t="shared" si="78"/>
        <v>DNA-templated viral transcription:GO:0039695</v>
      </c>
      <c r="B5038" t="s">
        <v>10041</v>
      </c>
      <c r="C5038" t="s">
        <v>10040</v>
      </c>
      <c r="D5038" t="s">
        <v>7</v>
      </c>
      <c r="E5038">
        <v>0.46384943531093598</v>
      </c>
      <c r="F5038" t="s">
        <v>20463</v>
      </c>
    </row>
    <row r="5039" spans="1:6" x14ac:dyDescent="0.2">
      <c r="A5039" t="str">
        <f t="shared" si="78"/>
        <v>establishment of mitotic spindle localization:GO:0040001</v>
      </c>
      <c r="B5039" t="s">
        <v>10043</v>
      </c>
      <c r="C5039" t="s">
        <v>10042</v>
      </c>
      <c r="D5039" t="s">
        <v>7</v>
      </c>
      <c r="E5039">
        <v>0.72153426643339202</v>
      </c>
      <c r="F5039" t="s">
        <v>20463</v>
      </c>
    </row>
    <row r="5040" spans="1:6" x14ac:dyDescent="0.2">
      <c r="A5040" t="str">
        <f t="shared" si="78"/>
        <v>growth:GO:0040007</v>
      </c>
      <c r="B5040" t="s">
        <v>10045</v>
      </c>
      <c r="C5040" t="s">
        <v>10044</v>
      </c>
      <c r="D5040" t="s">
        <v>7</v>
      </c>
      <c r="E5040">
        <v>0.37493371621621602</v>
      </c>
      <c r="F5040" t="s">
        <v>20463</v>
      </c>
    </row>
    <row r="5041" spans="1:6" x14ac:dyDescent="0.2">
      <c r="A5041" t="str">
        <f t="shared" si="78"/>
        <v>regulation of growth:GO:0040008</v>
      </c>
      <c r="B5041" t="s">
        <v>10047</v>
      </c>
      <c r="C5041" t="s">
        <v>10046</v>
      </c>
      <c r="D5041" t="s">
        <v>7</v>
      </c>
      <c r="E5041">
        <v>0.73521197032916097</v>
      </c>
      <c r="F5041" t="s">
        <v>20463</v>
      </c>
    </row>
    <row r="5042" spans="1:6" x14ac:dyDescent="0.2">
      <c r="A5042" t="str">
        <f t="shared" si="78"/>
        <v>regulation of growth rate:GO:0040009</v>
      </c>
      <c r="B5042" t="s">
        <v>10049</v>
      </c>
      <c r="C5042" t="s">
        <v>10048</v>
      </c>
      <c r="D5042" t="s">
        <v>7</v>
      </c>
      <c r="E5042">
        <v>0.540851259445844</v>
      </c>
      <c r="F5042" t="s">
        <v>20463</v>
      </c>
    </row>
    <row r="5043" spans="1:6" x14ac:dyDescent="0.2">
      <c r="A5043" t="str">
        <f t="shared" si="78"/>
        <v>positive regulation of growth rate:GO:0040010</v>
      </c>
      <c r="B5043" t="s">
        <v>10051</v>
      </c>
      <c r="C5043" t="s">
        <v>10050</v>
      </c>
      <c r="D5043" t="s">
        <v>7</v>
      </c>
      <c r="E5043">
        <v>0.62295619179027295</v>
      </c>
      <c r="F5043" t="s">
        <v>20463</v>
      </c>
    </row>
    <row r="5044" spans="1:6" x14ac:dyDescent="0.2">
      <c r="A5044" t="str">
        <f t="shared" si="78"/>
        <v>locomotion:GO:0040011</v>
      </c>
      <c r="B5044" t="s">
        <v>10053</v>
      </c>
      <c r="C5044" t="s">
        <v>10052</v>
      </c>
      <c r="D5044" t="s">
        <v>7</v>
      </c>
      <c r="E5044">
        <v>1.0983555555555601E-2</v>
      </c>
      <c r="F5044" t="s">
        <v>20463</v>
      </c>
    </row>
    <row r="5045" spans="1:6" x14ac:dyDescent="0.2">
      <c r="A5045" t="str">
        <f t="shared" si="78"/>
        <v>regulation of locomotion:GO:0040012</v>
      </c>
      <c r="B5045" t="s">
        <v>10055</v>
      </c>
      <c r="C5045" t="s">
        <v>10054</v>
      </c>
      <c r="D5045" t="s">
        <v>7</v>
      </c>
      <c r="E5045">
        <v>0.39871811263318102</v>
      </c>
      <c r="F5045" t="s">
        <v>20463</v>
      </c>
    </row>
    <row r="5046" spans="1:6" x14ac:dyDescent="0.2">
      <c r="A5046" t="str">
        <f t="shared" si="78"/>
        <v>negative regulation of locomotion:GO:0040013</v>
      </c>
      <c r="B5046" t="s">
        <v>10057</v>
      </c>
      <c r="C5046" t="s">
        <v>10056</v>
      </c>
      <c r="D5046" t="s">
        <v>7</v>
      </c>
      <c r="E5046">
        <v>0.77826794205368599</v>
      </c>
      <c r="F5046" t="s">
        <v>20463</v>
      </c>
    </row>
    <row r="5047" spans="1:6" x14ac:dyDescent="0.2">
      <c r="A5047" t="str">
        <f t="shared" si="78"/>
        <v>regulation of multicellular organism growth:GO:0040014</v>
      </c>
      <c r="B5047" t="s">
        <v>10059</v>
      </c>
      <c r="C5047" t="s">
        <v>10058</v>
      </c>
      <c r="D5047" t="s">
        <v>7</v>
      </c>
      <c r="E5047">
        <v>0.65581614839797597</v>
      </c>
      <c r="F5047" t="s">
        <v>20463</v>
      </c>
    </row>
    <row r="5048" spans="1:6" x14ac:dyDescent="0.2">
      <c r="A5048" t="str">
        <f t="shared" si="78"/>
        <v>negative regulation of multicellular organism growth:GO:0040015</v>
      </c>
      <c r="B5048" t="s">
        <v>10061</v>
      </c>
      <c r="C5048" t="s">
        <v>10060</v>
      </c>
      <c r="D5048" t="s">
        <v>7</v>
      </c>
      <c r="E5048">
        <v>0.55802826618379398</v>
      </c>
      <c r="F5048" t="s">
        <v>20463</v>
      </c>
    </row>
    <row r="5049" spans="1:6" x14ac:dyDescent="0.2">
      <c r="A5049" t="str">
        <f t="shared" si="78"/>
        <v>positive regulation of locomotion:GO:0040017</v>
      </c>
      <c r="B5049" t="s">
        <v>10063</v>
      </c>
      <c r="C5049" t="s">
        <v>10062</v>
      </c>
      <c r="D5049" t="s">
        <v>7</v>
      </c>
      <c r="E5049">
        <v>0.30140207253885998</v>
      </c>
      <c r="F5049" t="s">
        <v>20463</v>
      </c>
    </row>
    <row r="5050" spans="1:6" x14ac:dyDescent="0.2">
      <c r="A5050" t="str">
        <f t="shared" si="78"/>
        <v>positive regulation of multicellular organism growth:GO:0040018</v>
      </c>
      <c r="B5050" t="s">
        <v>10065</v>
      </c>
      <c r="C5050" t="s">
        <v>10064</v>
      </c>
      <c r="D5050" t="s">
        <v>7</v>
      </c>
      <c r="E5050">
        <v>0.69855152699228795</v>
      </c>
      <c r="F5050" t="s">
        <v>20463</v>
      </c>
    </row>
    <row r="5051" spans="1:6" x14ac:dyDescent="0.2">
      <c r="A5051" t="str">
        <f t="shared" si="78"/>
        <v>positive regulation of embryonic development:GO:0040019</v>
      </c>
      <c r="B5051" t="s">
        <v>10067</v>
      </c>
      <c r="C5051" t="s">
        <v>10066</v>
      </c>
      <c r="D5051" t="s">
        <v>7</v>
      </c>
      <c r="E5051">
        <v>0.23960640483383699</v>
      </c>
      <c r="F5051" t="s">
        <v>20463</v>
      </c>
    </row>
    <row r="5052" spans="1:6" x14ac:dyDescent="0.2">
      <c r="A5052" t="str">
        <f t="shared" si="78"/>
        <v>regulation of gene expression, epigenetic:GO:0040029</v>
      </c>
      <c r="B5052" t="s">
        <v>10069</v>
      </c>
      <c r="C5052" t="s">
        <v>10068</v>
      </c>
      <c r="D5052" t="s">
        <v>7</v>
      </c>
      <c r="E5052">
        <v>0.56536479421076402</v>
      </c>
      <c r="F5052" t="s">
        <v>20463</v>
      </c>
    </row>
    <row r="5053" spans="1:6" x14ac:dyDescent="0.2">
      <c r="A5053" t="str">
        <f t="shared" si="78"/>
        <v>snRNA modification:GO:0040031</v>
      </c>
      <c r="B5053" t="s">
        <v>10071</v>
      </c>
      <c r="C5053" t="s">
        <v>10070</v>
      </c>
      <c r="D5053" t="s">
        <v>7</v>
      </c>
      <c r="E5053">
        <v>0.69855152699228795</v>
      </c>
      <c r="F5053" t="s">
        <v>20463</v>
      </c>
    </row>
    <row r="5054" spans="1:6" x14ac:dyDescent="0.2">
      <c r="A5054" t="str">
        <f t="shared" si="78"/>
        <v>negative regulation of translation, ncRNA-mediated:GO:0040033</v>
      </c>
      <c r="B5054" t="s">
        <v>10073</v>
      </c>
      <c r="C5054" t="s">
        <v>10072</v>
      </c>
      <c r="D5054" t="s">
        <v>7</v>
      </c>
      <c r="E5054">
        <v>0.46384943531093598</v>
      </c>
      <c r="F5054" t="s">
        <v>20463</v>
      </c>
    </row>
    <row r="5055" spans="1:6" x14ac:dyDescent="0.2">
      <c r="A5055" t="str">
        <f t="shared" si="78"/>
        <v>regulation of development, heterochronic:GO:0040034</v>
      </c>
      <c r="B5055" t="s">
        <v>10075</v>
      </c>
      <c r="C5055" t="s">
        <v>10074</v>
      </c>
      <c r="D5055" t="s">
        <v>7</v>
      </c>
      <c r="E5055">
        <v>0.62295619179027295</v>
      </c>
      <c r="F5055" t="s">
        <v>20463</v>
      </c>
    </row>
    <row r="5056" spans="1:6" x14ac:dyDescent="0.2">
      <c r="A5056" t="str">
        <f t="shared" si="78"/>
        <v>regulation of fibroblast growth factor receptor signaling pathway:GO:0040036</v>
      </c>
      <c r="B5056" t="s">
        <v>10077</v>
      </c>
      <c r="C5056" t="s">
        <v>10076</v>
      </c>
      <c r="D5056" t="s">
        <v>7</v>
      </c>
      <c r="E5056">
        <v>0.95116590492076702</v>
      </c>
      <c r="F5056" t="s">
        <v>20463</v>
      </c>
    </row>
    <row r="5057" spans="1:6" x14ac:dyDescent="0.2">
      <c r="A5057" t="str">
        <f t="shared" si="78"/>
        <v>negative regulation of fibroblast growth factor receptor signaling pathway:GO:0040037</v>
      </c>
      <c r="B5057" t="s">
        <v>10079</v>
      </c>
      <c r="C5057" t="s">
        <v>10078</v>
      </c>
      <c r="D5057" t="s">
        <v>7</v>
      </c>
      <c r="E5057">
        <v>0.88783892340818205</v>
      </c>
      <c r="F5057" t="s">
        <v>20463</v>
      </c>
    </row>
    <row r="5058" spans="1:6" x14ac:dyDescent="0.2">
      <c r="A5058" t="str">
        <f t="shared" si="78"/>
        <v>interleukin-20 binding:GO:0042015</v>
      </c>
      <c r="B5058" t="s">
        <v>10081</v>
      </c>
      <c r="C5058" t="s">
        <v>10080</v>
      </c>
      <c r="D5058" t="s">
        <v>18</v>
      </c>
      <c r="E5058">
        <v>0.45522255083179303</v>
      </c>
      <c r="F5058" t="s">
        <v>20463</v>
      </c>
    </row>
    <row r="5059" spans="1:6" x14ac:dyDescent="0.2">
      <c r="A5059" t="str">
        <f t="shared" ref="A5059:A5122" si="79">CONCATENATE(B5059,":",C5059)</f>
        <v>protein refolding:GO:0042026</v>
      </c>
      <c r="B5059" t="s">
        <v>10083</v>
      </c>
      <c r="C5059" t="s">
        <v>10082</v>
      </c>
      <c r="D5059" t="s">
        <v>7</v>
      </c>
      <c r="E5059">
        <v>0.72833195626890002</v>
      </c>
      <c r="F5059" t="s">
        <v>20463</v>
      </c>
    </row>
    <row r="5060" spans="1:6" x14ac:dyDescent="0.2">
      <c r="A5060" t="str">
        <f t="shared" si="79"/>
        <v>ATPase inhibitor activity:GO:0042030</v>
      </c>
      <c r="B5060" t="s">
        <v>10085</v>
      </c>
      <c r="C5060" t="s">
        <v>10084</v>
      </c>
      <c r="D5060" t="s">
        <v>18</v>
      </c>
      <c r="E5060">
        <v>0.63948413265306103</v>
      </c>
      <c r="F5060" t="s">
        <v>20463</v>
      </c>
    </row>
    <row r="5061" spans="1:6" x14ac:dyDescent="0.2">
      <c r="A5061" t="str">
        <f t="shared" si="79"/>
        <v>regulation of cytokine biosynthetic process:GO:0042035</v>
      </c>
      <c r="B5061" t="s">
        <v>10087</v>
      </c>
      <c r="C5061" t="s">
        <v>10086</v>
      </c>
      <c r="D5061" t="s">
        <v>7</v>
      </c>
      <c r="E5061">
        <v>0.70496178092587902</v>
      </c>
      <c r="F5061" t="s">
        <v>20463</v>
      </c>
    </row>
    <row r="5062" spans="1:6" x14ac:dyDescent="0.2">
      <c r="A5062" t="str">
        <f t="shared" si="79"/>
        <v>negative regulation of cytokine biosynthetic process:GO:0042036</v>
      </c>
      <c r="B5062" t="s">
        <v>10089</v>
      </c>
      <c r="C5062" t="s">
        <v>10088</v>
      </c>
      <c r="D5062" t="s">
        <v>7</v>
      </c>
      <c r="E5062">
        <v>0.55802826618379398</v>
      </c>
      <c r="F5062" t="s">
        <v>20463</v>
      </c>
    </row>
    <row r="5063" spans="1:6" x14ac:dyDescent="0.2">
      <c r="A5063" t="str">
        <f t="shared" si="79"/>
        <v>histone methyltransferase activity:GO:0042054</v>
      </c>
      <c r="B5063" t="s">
        <v>10091</v>
      </c>
      <c r="C5063" t="s">
        <v>10090</v>
      </c>
      <c r="D5063" t="s">
        <v>18</v>
      </c>
      <c r="E5063">
        <v>0.62669133986928105</v>
      </c>
      <c r="F5063" t="s">
        <v>20463</v>
      </c>
    </row>
    <row r="5064" spans="1:6" x14ac:dyDescent="0.2">
      <c r="A5064" t="str">
        <f t="shared" si="79"/>
        <v>chemoattractant activity:GO:0042056</v>
      </c>
      <c r="B5064" t="s">
        <v>10093</v>
      </c>
      <c r="C5064" t="s">
        <v>10092</v>
      </c>
      <c r="D5064" t="s">
        <v>18</v>
      </c>
      <c r="E5064">
        <v>0.38533949704142001</v>
      </c>
      <c r="F5064" t="s">
        <v>20463</v>
      </c>
    </row>
    <row r="5065" spans="1:6" x14ac:dyDescent="0.2">
      <c r="A5065" t="str">
        <f t="shared" si="79"/>
        <v>regulation of epidermal growth factor receptor signaling pathway:GO:0042058</v>
      </c>
      <c r="B5065" t="s">
        <v>10095</v>
      </c>
      <c r="C5065" t="s">
        <v>10094</v>
      </c>
      <c r="D5065" t="s">
        <v>7</v>
      </c>
      <c r="E5065">
        <v>0.55802826618379398</v>
      </c>
      <c r="F5065" t="s">
        <v>20463</v>
      </c>
    </row>
    <row r="5066" spans="1:6" x14ac:dyDescent="0.2">
      <c r="A5066" t="str">
        <f t="shared" si="79"/>
        <v>negative regulation of epidermal growth factor receptor signaling pathway:GO:0042059</v>
      </c>
      <c r="B5066" t="s">
        <v>10097</v>
      </c>
      <c r="C5066" t="s">
        <v>10096</v>
      </c>
      <c r="D5066" t="s">
        <v>7</v>
      </c>
      <c r="E5066">
        <v>0.39871811263318102</v>
      </c>
      <c r="F5066" t="s">
        <v>20463</v>
      </c>
    </row>
    <row r="5067" spans="1:6" x14ac:dyDescent="0.2">
      <c r="A5067" t="str">
        <f t="shared" si="79"/>
        <v>wound healing:GO:0042060</v>
      </c>
      <c r="B5067" t="s">
        <v>10099</v>
      </c>
      <c r="C5067" t="s">
        <v>10098</v>
      </c>
      <c r="D5067" t="s">
        <v>7</v>
      </c>
      <c r="E5067">
        <v>0.65990670550538899</v>
      </c>
      <c r="F5067" t="s">
        <v>20463</v>
      </c>
    </row>
    <row r="5068" spans="1:6" x14ac:dyDescent="0.2">
      <c r="A5068" t="str">
        <f t="shared" si="79"/>
        <v>gliogenesis:GO:0042063</v>
      </c>
      <c r="B5068" t="s">
        <v>10101</v>
      </c>
      <c r="C5068" t="s">
        <v>10100</v>
      </c>
      <c r="D5068" t="s">
        <v>7</v>
      </c>
      <c r="E5068">
        <v>0.46384943531093598</v>
      </c>
      <c r="F5068" t="s">
        <v>20463</v>
      </c>
    </row>
    <row r="5069" spans="1:6" x14ac:dyDescent="0.2">
      <c r="A5069" t="str">
        <f t="shared" si="79"/>
        <v>intraciliary transport:GO:0042073</v>
      </c>
      <c r="B5069" t="s">
        <v>10103</v>
      </c>
      <c r="C5069" t="s">
        <v>10102</v>
      </c>
      <c r="D5069" t="s">
        <v>7</v>
      </c>
      <c r="E5069">
        <v>0.92630744984846303</v>
      </c>
      <c r="F5069" t="s">
        <v>20463</v>
      </c>
    </row>
    <row r="5070" spans="1:6" x14ac:dyDescent="0.2">
      <c r="A5070" t="str">
        <f t="shared" si="79"/>
        <v>cell migration involved in gastrulation:GO:0042074</v>
      </c>
      <c r="B5070" t="s">
        <v>10105</v>
      </c>
      <c r="C5070" t="s">
        <v>10104</v>
      </c>
      <c r="D5070" t="s">
        <v>7</v>
      </c>
      <c r="E5070">
        <v>0.62295619179027295</v>
      </c>
      <c r="F5070" t="s">
        <v>20463</v>
      </c>
    </row>
    <row r="5071" spans="1:6" x14ac:dyDescent="0.2">
      <c r="A5071" t="str">
        <f t="shared" si="79"/>
        <v>T-helper 1 type immune response:GO:0042088</v>
      </c>
      <c r="B5071" t="s">
        <v>10107</v>
      </c>
      <c r="C5071" t="s">
        <v>10106</v>
      </c>
      <c r="D5071" t="s">
        <v>7</v>
      </c>
      <c r="E5071">
        <v>0.69855152699228795</v>
      </c>
      <c r="F5071" t="s">
        <v>20463</v>
      </c>
    </row>
    <row r="5072" spans="1:6" x14ac:dyDescent="0.2">
      <c r="A5072" t="str">
        <f t="shared" si="79"/>
        <v>cytokine biosynthetic process:GO:0042089</v>
      </c>
      <c r="B5072" t="s">
        <v>10109</v>
      </c>
      <c r="C5072" t="s">
        <v>10108</v>
      </c>
      <c r="D5072" t="s">
        <v>7</v>
      </c>
      <c r="E5072">
        <v>0.78414897112647397</v>
      </c>
      <c r="F5072" t="s">
        <v>20463</v>
      </c>
    </row>
    <row r="5073" spans="1:6" x14ac:dyDescent="0.2">
      <c r="A5073" t="str">
        <f t="shared" si="79"/>
        <v>interleukin-12 biosynthetic process:GO:0042090</v>
      </c>
      <c r="B5073" t="s">
        <v>10111</v>
      </c>
      <c r="C5073" t="s">
        <v>10110</v>
      </c>
      <c r="D5073" t="s">
        <v>7</v>
      </c>
      <c r="E5073">
        <v>0.80382214863303802</v>
      </c>
      <c r="F5073" t="s">
        <v>20463</v>
      </c>
    </row>
    <row r="5074" spans="1:6" x14ac:dyDescent="0.2">
      <c r="A5074" t="str">
        <f t="shared" si="79"/>
        <v>interleukin-10 biosynthetic process:GO:0042091</v>
      </c>
      <c r="B5074" t="s">
        <v>10113</v>
      </c>
      <c r="C5074" t="s">
        <v>10112</v>
      </c>
      <c r="D5074" t="s">
        <v>7</v>
      </c>
      <c r="E5074">
        <v>0.65990670550538899</v>
      </c>
      <c r="F5074" t="s">
        <v>20463</v>
      </c>
    </row>
    <row r="5075" spans="1:6" x14ac:dyDescent="0.2">
      <c r="A5075" t="str">
        <f t="shared" si="79"/>
        <v>type 2 immune response:GO:0042092</v>
      </c>
      <c r="B5075" t="s">
        <v>10115</v>
      </c>
      <c r="C5075" t="s">
        <v>10114</v>
      </c>
      <c r="D5075" t="s">
        <v>7</v>
      </c>
      <c r="E5075">
        <v>0.85636478576137098</v>
      </c>
      <c r="F5075" t="s">
        <v>20463</v>
      </c>
    </row>
    <row r="5076" spans="1:6" x14ac:dyDescent="0.2">
      <c r="A5076" t="str">
        <f t="shared" si="79"/>
        <v>T-helper cell differentiation:GO:0042093</v>
      </c>
      <c r="B5076" t="s">
        <v>10117</v>
      </c>
      <c r="C5076" t="s">
        <v>10116</v>
      </c>
      <c r="D5076" t="s">
        <v>7</v>
      </c>
      <c r="E5076">
        <v>0.81781597219681701</v>
      </c>
      <c r="F5076" t="s">
        <v>20463</v>
      </c>
    </row>
    <row r="5077" spans="1:6" x14ac:dyDescent="0.2">
      <c r="A5077" t="str">
        <f t="shared" si="79"/>
        <v>T cell proliferation:GO:0042098</v>
      </c>
      <c r="B5077" t="s">
        <v>10119</v>
      </c>
      <c r="C5077" t="s">
        <v>10118</v>
      </c>
      <c r="D5077" t="s">
        <v>7</v>
      </c>
      <c r="E5077">
        <v>0.69855152699228795</v>
      </c>
      <c r="F5077" t="s">
        <v>20463</v>
      </c>
    </row>
    <row r="5078" spans="1:6" x14ac:dyDescent="0.2">
      <c r="A5078" t="str">
        <f t="shared" si="79"/>
        <v>B cell proliferation:GO:0042100</v>
      </c>
      <c r="B5078" t="s">
        <v>10121</v>
      </c>
      <c r="C5078" t="s">
        <v>10120</v>
      </c>
      <c r="D5078" t="s">
        <v>7</v>
      </c>
      <c r="E5078">
        <v>0.65990670550538899</v>
      </c>
      <c r="F5078" t="s">
        <v>20463</v>
      </c>
    </row>
    <row r="5079" spans="1:6" x14ac:dyDescent="0.2">
      <c r="A5079" t="str">
        <f t="shared" si="79"/>
        <v>T cell receptor complex:GO:0042101</v>
      </c>
      <c r="B5079" t="s">
        <v>10123</v>
      </c>
      <c r="C5079" t="s">
        <v>10122</v>
      </c>
      <c r="D5079" t="s">
        <v>57</v>
      </c>
      <c r="E5079">
        <v>0.90500223858615603</v>
      </c>
      <c r="F5079" t="s">
        <v>20463</v>
      </c>
    </row>
    <row r="5080" spans="1:6" x14ac:dyDescent="0.2">
      <c r="A5080" t="str">
        <f t="shared" si="79"/>
        <v>positive regulation of T cell proliferation:GO:0042102</v>
      </c>
      <c r="B5080" t="s">
        <v>10125</v>
      </c>
      <c r="C5080" t="s">
        <v>10124</v>
      </c>
      <c r="D5080" t="s">
        <v>7</v>
      </c>
      <c r="E5080">
        <v>0.69855152699228795</v>
      </c>
      <c r="F5080" t="s">
        <v>20463</v>
      </c>
    </row>
    <row r="5081" spans="1:6" x14ac:dyDescent="0.2">
      <c r="A5081" t="str">
        <f t="shared" si="79"/>
        <v>positive regulation of T cell homeostatic proliferation:GO:0042103</v>
      </c>
      <c r="B5081" t="s">
        <v>10127</v>
      </c>
      <c r="C5081" t="s">
        <v>10126</v>
      </c>
      <c r="D5081" t="s">
        <v>7</v>
      </c>
      <c r="E5081">
        <v>0.46384943531093598</v>
      </c>
      <c r="F5081" t="s">
        <v>20463</v>
      </c>
    </row>
    <row r="5082" spans="1:6" x14ac:dyDescent="0.2">
      <c r="A5082" t="str">
        <f t="shared" si="79"/>
        <v>positive regulation of activated T cell proliferation:GO:0042104</v>
      </c>
      <c r="B5082" t="s">
        <v>10129</v>
      </c>
      <c r="C5082" t="s">
        <v>10128</v>
      </c>
      <c r="D5082" t="s">
        <v>7</v>
      </c>
      <c r="E5082">
        <v>0.39871811263318102</v>
      </c>
      <c r="F5082" t="s">
        <v>20463</v>
      </c>
    </row>
    <row r="5083" spans="1:6" x14ac:dyDescent="0.2">
      <c r="A5083" t="str">
        <f t="shared" si="79"/>
        <v>cytokine metabolic process:GO:0042107</v>
      </c>
      <c r="B5083" t="s">
        <v>10131</v>
      </c>
      <c r="C5083" t="s">
        <v>10130</v>
      </c>
      <c r="D5083" t="s">
        <v>7</v>
      </c>
      <c r="E5083">
        <v>0.78660631194151098</v>
      </c>
      <c r="F5083" t="s">
        <v>20463</v>
      </c>
    </row>
    <row r="5084" spans="1:6" x14ac:dyDescent="0.2">
      <c r="A5084" t="str">
        <f t="shared" si="79"/>
        <v>positive regulation of cytokine biosynthetic process:GO:0042108</v>
      </c>
      <c r="B5084" t="s">
        <v>10133</v>
      </c>
      <c r="C5084" t="s">
        <v>10132</v>
      </c>
      <c r="D5084" t="s">
        <v>7</v>
      </c>
      <c r="E5084">
        <v>0.78414897112647397</v>
      </c>
      <c r="F5084" t="s">
        <v>20463</v>
      </c>
    </row>
    <row r="5085" spans="1:6" x14ac:dyDescent="0.2">
      <c r="A5085" t="str">
        <f t="shared" si="79"/>
        <v>T cell activation:GO:0042110</v>
      </c>
      <c r="B5085" t="s">
        <v>10135</v>
      </c>
      <c r="C5085" t="s">
        <v>10134</v>
      </c>
      <c r="D5085" t="s">
        <v>7</v>
      </c>
      <c r="E5085">
        <v>0.69855152699228795</v>
      </c>
      <c r="F5085" t="s">
        <v>20463</v>
      </c>
    </row>
    <row r="5086" spans="1:6" x14ac:dyDescent="0.2">
      <c r="A5086" t="str">
        <f t="shared" si="79"/>
        <v>B cell activation:GO:0042113</v>
      </c>
      <c r="B5086" t="s">
        <v>10137</v>
      </c>
      <c r="C5086" t="s">
        <v>10136</v>
      </c>
      <c r="D5086" t="s">
        <v>7</v>
      </c>
      <c r="E5086">
        <v>0.65990670550538899</v>
      </c>
      <c r="F5086" t="s">
        <v>20463</v>
      </c>
    </row>
    <row r="5087" spans="1:6" x14ac:dyDescent="0.2">
      <c r="A5087" t="str">
        <f t="shared" si="79"/>
        <v>macrophage activation:GO:0042116</v>
      </c>
      <c r="B5087" t="s">
        <v>10139</v>
      </c>
      <c r="C5087" t="s">
        <v>10138</v>
      </c>
      <c r="D5087" t="s">
        <v>7</v>
      </c>
      <c r="E5087">
        <v>0.70496178092587902</v>
      </c>
      <c r="F5087" t="s">
        <v>20463</v>
      </c>
    </row>
    <row r="5088" spans="1:6" x14ac:dyDescent="0.2">
      <c r="A5088" t="str">
        <f t="shared" si="79"/>
        <v>endothelial cell activation:GO:0042118</v>
      </c>
      <c r="B5088" t="s">
        <v>10141</v>
      </c>
      <c r="C5088" t="s">
        <v>10140</v>
      </c>
      <c r="D5088" t="s">
        <v>7</v>
      </c>
      <c r="E5088">
        <v>0.78414897112647397</v>
      </c>
      <c r="F5088" t="s">
        <v>20463</v>
      </c>
    </row>
    <row r="5089" spans="1:6" x14ac:dyDescent="0.2">
      <c r="A5089" t="str">
        <f t="shared" si="79"/>
        <v>neutrophil activation:GO:0042119</v>
      </c>
      <c r="B5089" t="s">
        <v>10143</v>
      </c>
      <c r="C5089" t="s">
        <v>10142</v>
      </c>
      <c r="D5089" t="s">
        <v>7</v>
      </c>
      <c r="E5089">
        <v>0.301939854014599</v>
      </c>
      <c r="F5089" t="s">
        <v>20463</v>
      </c>
    </row>
    <row r="5090" spans="1:6" x14ac:dyDescent="0.2">
      <c r="A5090" t="str">
        <f t="shared" si="79"/>
        <v>regulation of cell proliferation:GO:0042127</v>
      </c>
      <c r="B5090" t="s">
        <v>10145</v>
      </c>
      <c r="C5090" t="s">
        <v>10144</v>
      </c>
      <c r="D5090" t="s">
        <v>7</v>
      </c>
      <c r="E5090">
        <v>0.55802826618379398</v>
      </c>
      <c r="F5090" t="s">
        <v>20463</v>
      </c>
    </row>
    <row r="5091" spans="1:6" x14ac:dyDescent="0.2">
      <c r="A5091" t="str">
        <f t="shared" si="79"/>
        <v>regulation of T cell proliferation:GO:0042129</v>
      </c>
      <c r="B5091" t="s">
        <v>10147</v>
      </c>
      <c r="C5091" t="s">
        <v>10146</v>
      </c>
      <c r="D5091" t="s">
        <v>7</v>
      </c>
      <c r="E5091">
        <v>0.56297125791855196</v>
      </c>
      <c r="F5091" t="s">
        <v>20463</v>
      </c>
    </row>
    <row r="5092" spans="1:6" x14ac:dyDescent="0.2">
      <c r="A5092" t="str">
        <f t="shared" si="79"/>
        <v>negative regulation of T cell proliferation:GO:0042130</v>
      </c>
      <c r="B5092" t="s">
        <v>10149</v>
      </c>
      <c r="C5092" t="s">
        <v>10148</v>
      </c>
      <c r="D5092" t="s">
        <v>7</v>
      </c>
      <c r="E5092">
        <v>0.66377398513436203</v>
      </c>
      <c r="F5092" t="s">
        <v>20463</v>
      </c>
    </row>
    <row r="5093" spans="1:6" x14ac:dyDescent="0.2">
      <c r="A5093" t="str">
        <f t="shared" si="79"/>
        <v>thiamine phosphate phosphatase activity:GO:0042131</v>
      </c>
      <c r="B5093" t="s">
        <v>10151</v>
      </c>
      <c r="C5093" t="s">
        <v>10150</v>
      </c>
      <c r="D5093" t="s">
        <v>18</v>
      </c>
      <c r="E5093">
        <v>0.38533949704142001</v>
      </c>
      <c r="F5093" t="s">
        <v>20463</v>
      </c>
    </row>
    <row r="5094" spans="1:6" x14ac:dyDescent="0.2">
      <c r="A5094" t="str">
        <f t="shared" si="79"/>
        <v>neurotransmitter metabolic process:GO:0042133</v>
      </c>
      <c r="B5094" t="s">
        <v>10153</v>
      </c>
      <c r="C5094" t="s">
        <v>10152</v>
      </c>
      <c r="D5094" t="s">
        <v>7</v>
      </c>
      <c r="E5094">
        <v>0.83272390961639497</v>
      </c>
      <c r="F5094" t="s">
        <v>20463</v>
      </c>
    </row>
    <row r="5095" spans="1:6" x14ac:dyDescent="0.2">
      <c r="A5095" t="str">
        <f t="shared" si="79"/>
        <v>neurotransmitter catabolic process:GO:0042135</v>
      </c>
      <c r="B5095" t="s">
        <v>10155</v>
      </c>
      <c r="C5095" t="s">
        <v>10154</v>
      </c>
      <c r="D5095" t="s">
        <v>7</v>
      </c>
      <c r="E5095">
        <v>0.87639827450980401</v>
      </c>
      <c r="F5095" t="s">
        <v>20463</v>
      </c>
    </row>
    <row r="5096" spans="1:6" x14ac:dyDescent="0.2">
      <c r="A5096" t="str">
        <f t="shared" si="79"/>
        <v>neurotransmitter biosynthetic process:GO:0042136</v>
      </c>
      <c r="B5096" t="s">
        <v>10157</v>
      </c>
      <c r="C5096" t="s">
        <v>10156</v>
      </c>
      <c r="D5096" t="s">
        <v>7</v>
      </c>
      <c r="E5096">
        <v>0.84341602848906205</v>
      </c>
      <c r="F5096" t="s">
        <v>20463</v>
      </c>
    </row>
    <row r="5097" spans="1:6" x14ac:dyDescent="0.2">
      <c r="A5097" t="str">
        <f t="shared" si="79"/>
        <v>retrograde transport, endosome to Golgi:GO:0042147</v>
      </c>
      <c r="B5097" t="s">
        <v>10159</v>
      </c>
      <c r="C5097" t="s">
        <v>10158</v>
      </c>
      <c r="D5097" t="s">
        <v>7</v>
      </c>
      <c r="E5097">
        <v>0.99963022772146903</v>
      </c>
      <c r="F5097" t="s">
        <v>20463</v>
      </c>
    </row>
    <row r="5098" spans="1:6" x14ac:dyDescent="0.2">
      <c r="A5098" t="str">
        <f t="shared" si="79"/>
        <v>cellular response to glucose starvation:GO:0042149</v>
      </c>
      <c r="B5098" t="s">
        <v>10161</v>
      </c>
      <c r="C5098" t="s">
        <v>10160</v>
      </c>
      <c r="D5098" t="s">
        <v>7</v>
      </c>
      <c r="E5098">
        <v>0.62295619179027295</v>
      </c>
      <c r="F5098" t="s">
        <v>20463</v>
      </c>
    </row>
    <row r="5099" spans="1:6" x14ac:dyDescent="0.2">
      <c r="A5099" t="str">
        <f t="shared" si="79"/>
        <v>lipoprotein metabolic process:GO:0042157</v>
      </c>
      <c r="B5099" t="s">
        <v>10163</v>
      </c>
      <c r="C5099" t="s">
        <v>10162</v>
      </c>
      <c r="D5099" t="s">
        <v>7</v>
      </c>
      <c r="E5099">
        <v>0.53949510094212605</v>
      </c>
      <c r="F5099" t="s">
        <v>20463</v>
      </c>
    </row>
    <row r="5100" spans="1:6" x14ac:dyDescent="0.2">
      <c r="A5100" t="str">
        <f t="shared" si="79"/>
        <v>lipoprotein biosynthetic process:GO:0042158</v>
      </c>
      <c r="B5100" t="s">
        <v>10165</v>
      </c>
      <c r="C5100" t="s">
        <v>10164</v>
      </c>
      <c r="D5100" t="s">
        <v>7</v>
      </c>
      <c r="E5100">
        <v>0.70496178092587902</v>
      </c>
      <c r="F5100" t="s">
        <v>20463</v>
      </c>
    </row>
    <row r="5101" spans="1:6" x14ac:dyDescent="0.2">
      <c r="A5101" t="str">
        <f t="shared" si="79"/>
        <v>lipoprotein catabolic process:GO:0042159</v>
      </c>
      <c r="B5101" t="s">
        <v>10167</v>
      </c>
      <c r="C5101" t="s">
        <v>10166</v>
      </c>
      <c r="D5101" t="s">
        <v>7</v>
      </c>
      <c r="E5101">
        <v>0.55802826618379398</v>
      </c>
      <c r="F5101" t="s">
        <v>20463</v>
      </c>
    </row>
    <row r="5102" spans="1:6" x14ac:dyDescent="0.2">
      <c r="A5102" t="str">
        <f t="shared" si="79"/>
        <v>telomeric DNA binding:GO:0042162</v>
      </c>
      <c r="B5102" t="s">
        <v>10169</v>
      </c>
      <c r="C5102" t="s">
        <v>10168</v>
      </c>
      <c r="D5102" t="s">
        <v>18</v>
      </c>
      <c r="E5102">
        <v>0.58987591019417496</v>
      </c>
      <c r="F5102" t="s">
        <v>20463</v>
      </c>
    </row>
    <row r="5103" spans="1:6" x14ac:dyDescent="0.2">
      <c r="A5103" t="str">
        <f t="shared" si="79"/>
        <v>interleukin-12 alpha subunit binding:GO:0042164</v>
      </c>
      <c r="B5103" t="s">
        <v>10171</v>
      </c>
      <c r="C5103" t="s">
        <v>10170</v>
      </c>
      <c r="D5103" t="s">
        <v>18</v>
      </c>
      <c r="E5103">
        <v>0.38533949704142001</v>
      </c>
      <c r="F5103" t="s">
        <v>20463</v>
      </c>
    </row>
    <row r="5104" spans="1:6" x14ac:dyDescent="0.2">
      <c r="A5104" t="str">
        <f t="shared" si="79"/>
        <v>neurotransmitter binding:GO:0042165</v>
      </c>
      <c r="B5104" t="s">
        <v>10173</v>
      </c>
      <c r="C5104" t="s">
        <v>10172</v>
      </c>
      <c r="D5104" t="s">
        <v>18</v>
      </c>
      <c r="E5104">
        <v>0.55095921237693402</v>
      </c>
      <c r="F5104" t="s">
        <v>20463</v>
      </c>
    </row>
    <row r="5105" spans="1:6" x14ac:dyDescent="0.2">
      <c r="A5105" t="str">
        <f t="shared" si="79"/>
        <v>acetylcholine binding:GO:0042166</v>
      </c>
      <c r="B5105" t="s">
        <v>10175</v>
      </c>
      <c r="C5105" t="s">
        <v>10174</v>
      </c>
      <c r="D5105" t="s">
        <v>18</v>
      </c>
      <c r="E5105">
        <v>0.60407366666666695</v>
      </c>
      <c r="F5105" t="s">
        <v>20463</v>
      </c>
    </row>
    <row r="5106" spans="1:6" x14ac:dyDescent="0.2">
      <c r="A5106" t="str">
        <f t="shared" si="79"/>
        <v>heme catabolic process:GO:0042167</v>
      </c>
      <c r="B5106" t="s">
        <v>10177</v>
      </c>
      <c r="C5106" t="s">
        <v>10176</v>
      </c>
      <c r="D5106" t="s">
        <v>7</v>
      </c>
      <c r="E5106">
        <v>0.65990670550538899</v>
      </c>
      <c r="F5106" t="s">
        <v>20463</v>
      </c>
    </row>
    <row r="5107" spans="1:6" x14ac:dyDescent="0.2">
      <c r="A5107" t="str">
        <f t="shared" si="79"/>
        <v>heme metabolic process:GO:0042168</v>
      </c>
      <c r="B5107" t="s">
        <v>10179</v>
      </c>
      <c r="C5107" t="s">
        <v>10178</v>
      </c>
      <c r="D5107" t="s">
        <v>7</v>
      </c>
      <c r="E5107">
        <v>0.96038207934336495</v>
      </c>
      <c r="F5107" t="s">
        <v>20463</v>
      </c>
    </row>
    <row r="5108" spans="1:6" x14ac:dyDescent="0.2">
      <c r="A5108" t="str">
        <f t="shared" si="79"/>
        <v>SH2 domain binding:GO:0042169</v>
      </c>
      <c r="B5108" t="s">
        <v>10181</v>
      </c>
      <c r="C5108" t="s">
        <v>10180</v>
      </c>
      <c r="D5108" t="s">
        <v>18</v>
      </c>
      <c r="E5108">
        <v>0.52533787446504998</v>
      </c>
      <c r="F5108" t="s">
        <v>20463</v>
      </c>
    </row>
    <row r="5109" spans="1:6" x14ac:dyDescent="0.2">
      <c r="A5109" t="str">
        <f t="shared" si="79"/>
        <v>nuclear outer membrane-endoplasmic reticulum membrane network:GO:0042175</v>
      </c>
      <c r="B5109" t="s">
        <v>10183</v>
      </c>
      <c r="C5109" t="s">
        <v>10182</v>
      </c>
      <c r="D5109" t="s">
        <v>57</v>
      </c>
      <c r="E5109">
        <v>0.99809900641025595</v>
      </c>
      <c r="F5109" t="s">
        <v>20463</v>
      </c>
    </row>
    <row r="5110" spans="1:6" x14ac:dyDescent="0.2">
      <c r="A5110" t="str">
        <f t="shared" si="79"/>
        <v>regulation of protein catabolic process:GO:0042176</v>
      </c>
      <c r="B5110" t="s">
        <v>10185</v>
      </c>
      <c r="C5110" t="s">
        <v>10184</v>
      </c>
      <c r="D5110" t="s">
        <v>7</v>
      </c>
      <c r="E5110">
        <v>0.91934941570741702</v>
      </c>
      <c r="F5110" t="s">
        <v>20463</v>
      </c>
    </row>
    <row r="5111" spans="1:6" x14ac:dyDescent="0.2">
      <c r="A5111" t="str">
        <f t="shared" si="79"/>
        <v>negative regulation of protein catabolic process:GO:0042177</v>
      </c>
      <c r="B5111" t="s">
        <v>10187</v>
      </c>
      <c r="C5111" t="s">
        <v>10186</v>
      </c>
      <c r="D5111" t="s">
        <v>7</v>
      </c>
      <c r="E5111">
        <v>0.86674860239776597</v>
      </c>
      <c r="F5111" t="s">
        <v>20463</v>
      </c>
    </row>
    <row r="5112" spans="1:6" x14ac:dyDescent="0.2">
      <c r="A5112" t="str">
        <f t="shared" si="79"/>
        <v>xenobiotic catabolic process:GO:0042178</v>
      </c>
      <c r="B5112" t="s">
        <v>10189</v>
      </c>
      <c r="C5112" t="s">
        <v>10188</v>
      </c>
      <c r="D5112" t="s">
        <v>7</v>
      </c>
      <c r="E5112">
        <v>0.61410006756756796</v>
      </c>
      <c r="F5112" t="s">
        <v>20463</v>
      </c>
    </row>
    <row r="5113" spans="1:6" x14ac:dyDescent="0.2">
      <c r="A5113" t="str">
        <f t="shared" si="79"/>
        <v>cellular ketone metabolic process:GO:0042180</v>
      </c>
      <c r="B5113" t="s">
        <v>10191</v>
      </c>
      <c r="C5113" t="s">
        <v>10190</v>
      </c>
      <c r="D5113" t="s">
        <v>7</v>
      </c>
      <c r="E5113">
        <v>0.54280787916928896</v>
      </c>
      <c r="F5113" t="s">
        <v>20463</v>
      </c>
    </row>
    <row r="5114" spans="1:6" x14ac:dyDescent="0.2">
      <c r="A5114" t="str">
        <f t="shared" si="79"/>
        <v>ketone biosynthetic process:GO:0042181</v>
      </c>
      <c r="B5114" t="s">
        <v>10193</v>
      </c>
      <c r="C5114" t="s">
        <v>10192</v>
      </c>
      <c r="D5114" t="s">
        <v>7</v>
      </c>
      <c r="E5114">
        <v>0.81778867924528298</v>
      </c>
      <c r="F5114" t="s">
        <v>20463</v>
      </c>
    </row>
    <row r="5115" spans="1:6" x14ac:dyDescent="0.2">
      <c r="A5115" t="str">
        <f t="shared" si="79"/>
        <v>ketone catabolic process:GO:0042182</v>
      </c>
      <c r="B5115" t="s">
        <v>10195</v>
      </c>
      <c r="C5115" t="s">
        <v>10194</v>
      </c>
      <c r="D5115" t="s">
        <v>7</v>
      </c>
      <c r="E5115">
        <v>0.75641773275862101</v>
      </c>
      <c r="F5115" t="s">
        <v>20463</v>
      </c>
    </row>
    <row r="5116" spans="1:6" x14ac:dyDescent="0.2">
      <c r="A5116" t="str">
        <f t="shared" si="79"/>
        <v>cellular modified amino acid catabolic process:GO:0042219</v>
      </c>
      <c r="B5116" t="s">
        <v>10197</v>
      </c>
      <c r="C5116" t="s">
        <v>10196</v>
      </c>
      <c r="D5116" t="s">
        <v>7</v>
      </c>
      <c r="E5116">
        <v>0.87639827450980401</v>
      </c>
      <c r="F5116" t="s">
        <v>20463</v>
      </c>
    </row>
    <row r="5117" spans="1:6" x14ac:dyDescent="0.2">
      <c r="A5117" t="str">
        <f t="shared" si="79"/>
        <v>response to cocaine:GO:0042220</v>
      </c>
      <c r="B5117" t="s">
        <v>10199</v>
      </c>
      <c r="C5117" t="s">
        <v>10198</v>
      </c>
      <c r="D5117" t="s">
        <v>7</v>
      </c>
      <c r="E5117">
        <v>0.89685692191053801</v>
      </c>
      <c r="F5117" t="s">
        <v>20463</v>
      </c>
    </row>
    <row r="5118" spans="1:6" x14ac:dyDescent="0.2">
      <c r="A5118" t="str">
        <f t="shared" si="79"/>
        <v>response to chemical:GO:0042221</v>
      </c>
      <c r="B5118" t="s">
        <v>10201</v>
      </c>
      <c r="C5118" t="s">
        <v>10200</v>
      </c>
      <c r="D5118" t="s">
        <v>7</v>
      </c>
      <c r="E5118">
        <v>2.7036444444444401E-2</v>
      </c>
      <c r="F5118" t="s">
        <v>20463</v>
      </c>
    </row>
    <row r="5119" spans="1:6" x14ac:dyDescent="0.2">
      <c r="A5119" t="str">
        <f t="shared" si="79"/>
        <v>interleukin-1 biosynthetic process:GO:0042222</v>
      </c>
      <c r="B5119" t="s">
        <v>10203</v>
      </c>
      <c r="C5119" t="s">
        <v>10202</v>
      </c>
      <c r="D5119" t="s">
        <v>7</v>
      </c>
      <c r="E5119">
        <v>0.46384943531093598</v>
      </c>
      <c r="F5119" t="s">
        <v>20463</v>
      </c>
    </row>
    <row r="5120" spans="1:6" x14ac:dyDescent="0.2">
      <c r="A5120" t="str">
        <f t="shared" si="79"/>
        <v>interleukin-6 biosynthetic process:GO:0042226</v>
      </c>
      <c r="B5120" t="s">
        <v>10205</v>
      </c>
      <c r="C5120" t="s">
        <v>10204</v>
      </c>
      <c r="D5120" t="s">
        <v>7</v>
      </c>
      <c r="E5120">
        <v>0.61410006756756796</v>
      </c>
      <c r="F5120" t="s">
        <v>20463</v>
      </c>
    </row>
    <row r="5121" spans="1:6" x14ac:dyDescent="0.2">
      <c r="A5121" t="str">
        <f t="shared" si="79"/>
        <v>tissue regeneration:GO:0042246</v>
      </c>
      <c r="B5121" t="s">
        <v>10207</v>
      </c>
      <c r="C5121" t="s">
        <v>10206</v>
      </c>
      <c r="D5121" t="s">
        <v>7</v>
      </c>
      <c r="E5121">
        <v>0.65990670550538899</v>
      </c>
      <c r="F5121" t="s">
        <v>20463</v>
      </c>
    </row>
    <row r="5122" spans="1:6" x14ac:dyDescent="0.2">
      <c r="A5122" t="str">
        <f t="shared" si="79"/>
        <v>establishment of planar polarity of embryonic epithelium:GO:0042249</v>
      </c>
      <c r="B5122" t="s">
        <v>10209</v>
      </c>
      <c r="C5122" t="s">
        <v>10208</v>
      </c>
      <c r="D5122" t="s">
        <v>7</v>
      </c>
      <c r="E5122">
        <v>0.46384943531093598</v>
      </c>
      <c r="F5122" t="s">
        <v>20463</v>
      </c>
    </row>
    <row r="5123" spans="1:6" x14ac:dyDescent="0.2">
      <c r="A5123" t="str">
        <f t="shared" ref="A5123:A5186" si="80">CONCATENATE(B5123,":",C5123)</f>
        <v>ribosome biogenesis:GO:0042254</v>
      </c>
      <c r="B5123" t="s">
        <v>10211</v>
      </c>
      <c r="C5123" t="s">
        <v>10210</v>
      </c>
      <c r="D5123" t="s">
        <v>7</v>
      </c>
      <c r="E5123">
        <v>0.99994300447250695</v>
      </c>
      <c r="F5123" t="s">
        <v>20463</v>
      </c>
    </row>
    <row r="5124" spans="1:6" x14ac:dyDescent="0.2">
      <c r="A5124" t="str">
        <f t="shared" si="80"/>
        <v>ribosome assembly:GO:0042255</v>
      </c>
      <c r="B5124" t="s">
        <v>10213</v>
      </c>
      <c r="C5124" t="s">
        <v>10212</v>
      </c>
      <c r="D5124" t="s">
        <v>7</v>
      </c>
      <c r="E5124">
        <v>0.88640948189762803</v>
      </c>
      <c r="F5124" t="s">
        <v>20463</v>
      </c>
    </row>
    <row r="5125" spans="1:6" x14ac:dyDescent="0.2">
      <c r="A5125" t="str">
        <f t="shared" si="80"/>
        <v>natural killer cell mediated cytotoxicity:GO:0042267</v>
      </c>
      <c r="B5125" t="s">
        <v>10215</v>
      </c>
      <c r="C5125" t="s">
        <v>10214</v>
      </c>
      <c r="D5125" t="s">
        <v>7</v>
      </c>
      <c r="E5125">
        <v>0.87220993602047303</v>
      </c>
      <c r="F5125" t="s">
        <v>20463</v>
      </c>
    </row>
    <row r="5126" spans="1:6" x14ac:dyDescent="0.2">
      <c r="A5126" t="str">
        <f t="shared" si="80"/>
        <v>regulation of cytolysis:GO:0042268</v>
      </c>
      <c r="B5126" t="s">
        <v>10217</v>
      </c>
      <c r="C5126" t="s">
        <v>10216</v>
      </c>
      <c r="D5126" t="s">
        <v>7</v>
      </c>
      <c r="E5126">
        <v>0.78414897112647397</v>
      </c>
      <c r="F5126" t="s">
        <v>20463</v>
      </c>
    </row>
    <row r="5127" spans="1:6" x14ac:dyDescent="0.2">
      <c r="A5127" t="str">
        <f t="shared" si="80"/>
        <v>regulation of natural killer cell mediated cytotoxicity:GO:0042269</v>
      </c>
      <c r="B5127" t="s">
        <v>10219</v>
      </c>
      <c r="C5127" t="s">
        <v>10218</v>
      </c>
      <c r="D5127" t="s">
        <v>7</v>
      </c>
      <c r="E5127">
        <v>0.88783892340818205</v>
      </c>
      <c r="F5127" t="s">
        <v>20463</v>
      </c>
    </row>
    <row r="5128" spans="1:6" x14ac:dyDescent="0.2">
      <c r="A5128" t="str">
        <f t="shared" si="80"/>
        <v>protection from natural killer cell mediated cytotoxicity:GO:0042270</v>
      </c>
      <c r="B5128" t="s">
        <v>10221</v>
      </c>
      <c r="C5128" t="s">
        <v>10220</v>
      </c>
      <c r="D5128" t="s">
        <v>7</v>
      </c>
      <c r="E5128">
        <v>0.46384943531093598</v>
      </c>
      <c r="F5128" t="s">
        <v>20463</v>
      </c>
    </row>
    <row r="5129" spans="1:6" x14ac:dyDescent="0.2">
      <c r="A5129" t="str">
        <f t="shared" si="80"/>
        <v>ribosomal large subunit biogenesis:GO:0042273</v>
      </c>
      <c r="B5129" t="s">
        <v>10223</v>
      </c>
      <c r="C5129" t="s">
        <v>10222</v>
      </c>
      <c r="D5129" t="s">
        <v>7</v>
      </c>
      <c r="E5129">
        <v>0.91196455054523995</v>
      </c>
      <c r="F5129" t="s">
        <v>20463</v>
      </c>
    </row>
    <row r="5130" spans="1:6" x14ac:dyDescent="0.2">
      <c r="A5130" t="str">
        <f t="shared" si="80"/>
        <v>ribosomal small subunit biogenesis:GO:0042274</v>
      </c>
      <c r="B5130" t="s">
        <v>10225</v>
      </c>
      <c r="C5130" t="s">
        <v>10224</v>
      </c>
      <c r="D5130" t="s">
        <v>7</v>
      </c>
      <c r="E5130">
        <v>0.98412878634302503</v>
      </c>
      <c r="F5130" t="s">
        <v>20463</v>
      </c>
    </row>
    <row r="5131" spans="1:6" x14ac:dyDescent="0.2">
      <c r="A5131" t="str">
        <f t="shared" si="80"/>
        <v>error-prone translesion synthesis:GO:0042276</v>
      </c>
      <c r="B5131" t="s">
        <v>10227</v>
      </c>
      <c r="C5131" t="s">
        <v>10226</v>
      </c>
      <c r="D5131" t="s">
        <v>7</v>
      </c>
      <c r="E5131">
        <v>0.65990670550538899</v>
      </c>
      <c r="F5131" t="s">
        <v>20463</v>
      </c>
    </row>
    <row r="5132" spans="1:6" x14ac:dyDescent="0.2">
      <c r="A5132" t="str">
        <f t="shared" si="80"/>
        <v>peptide binding:GO:0042277</v>
      </c>
      <c r="B5132" t="s">
        <v>10229</v>
      </c>
      <c r="C5132" t="s">
        <v>10228</v>
      </c>
      <c r="D5132" t="s">
        <v>18</v>
      </c>
      <c r="E5132">
        <v>0.38533949704142001</v>
      </c>
      <c r="F5132" t="s">
        <v>20463</v>
      </c>
    </row>
    <row r="5133" spans="1:6" x14ac:dyDescent="0.2">
      <c r="A5133" t="str">
        <f t="shared" si="80"/>
        <v>purine nucleoside metabolic process:GO:0042278</v>
      </c>
      <c r="B5133" t="s">
        <v>10231</v>
      </c>
      <c r="C5133" t="s">
        <v>10230</v>
      </c>
      <c r="D5133" t="s">
        <v>7</v>
      </c>
      <c r="E5133">
        <v>0.86878391248391296</v>
      </c>
      <c r="F5133" t="s">
        <v>20463</v>
      </c>
    </row>
    <row r="5134" spans="1:6" x14ac:dyDescent="0.2">
      <c r="A5134" t="str">
        <f t="shared" si="80"/>
        <v>vocal learning:GO:0042297</v>
      </c>
      <c r="B5134" t="s">
        <v>10233</v>
      </c>
      <c r="C5134" t="s">
        <v>10232</v>
      </c>
      <c r="D5134" t="s">
        <v>7</v>
      </c>
      <c r="E5134">
        <v>0.69855152699228795</v>
      </c>
      <c r="F5134" t="s">
        <v>20463</v>
      </c>
    </row>
    <row r="5135" spans="1:6" x14ac:dyDescent="0.2">
      <c r="A5135" t="str">
        <f t="shared" si="80"/>
        <v>phosphate ion binding:GO:0042301</v>
      </c>
      <c r="B5135" t="s">
        <v>10235</v>
      </c>
      <c r="C5135" t="s">
        <v>10234</v>
      </c>
      <c r="D5135" t="s">
        <v>18</v>
      </c>
      <c r="E5135">
        <v>0.799417668269231</v>
      </c>
      <c r="F5135" t="s">
        <v>20463</v>
      </c>
    </row>
    <row r="5136" spans="1:6" x14ac:dyDescent="0.2">
      <c r="A5136" t="str">
        <f t="shared" si="80"/>
        <v>molting cycle:GO:0042303</v>
      </c>
      <c r="B5136" t="s">
        <v>10237</v>
      </c>
      <c r="C5136" t="s">
        <v>10236</v>
      </c>
      <c r="D5136" t="s">
        <v>7</v>
      </c>
      <c r="E5136">
        <v>0.1429552</v>
      </c>
      <c r="F5136" t="s">
        <v>20463</v>
      </c>
    </row>
    <row r="5137" spans="1:6" x14ac:dyDescent="0.2">
      <c r="A5137" t="str">
        <f t="shared" si="80"/>
        <v>regulation of fatty acid biosynthetic process:GO:0042304</v>
      </c>
      <c r="B5137" t="s">
        <v>10239</v>
      </c>
      <c r="C5137" t="s">
        <v>10238</v>
      </c>
      <c r="D5137" t="s">
        <v>7</v>
      </c>
      <c r="E5137">
        <v>0.476492130681818</v>
      </c>
      <c r="F5137" t="s">
        <v>20463</v>
      </c>
    </row>
    <row r="5138" spans="1:6" x14ac:dyDescent="0.2">
      <c r="A5138" t="str">
        <f t="shared" si="80"/>
        <v>regulation of protein import into nucleus:GO:0042306</v>
      </c>
      <c r="B5138" t="s">
        <v>10241</v>
      </c>
      <c r="C5138" t="s">
        <v>10240</v>
      </c>
      <c r="D5138" t="s">
        <v>7</v>
      </c>
      <c r="E5138">
        <v>0.92806502162006299</v>
      </c>
      <c r="F5138" t="s">
        <v>20463</v>
      </c>
    </row>
    <row r="5139" spans="1:6" x14ac:dyDescent="0.2">
      <c r="A5139" t="str">
        <f t="shared" si="80"/>
        <v>positive regulation of protein import into nucleus:GO:0042307</v>
      </c>
      <c r="B5139" t="s">
        <v>10243</v>
      </c>
      <c r="C5139" t="s">
        <v>10242</v>
      </c>
      <c r="D5139" t="s">
        <v>7</v>
      </c>
      <c r="E5139">
        <v>0.91603931914893599</v>
      </c>
      <c r="F5139" t="s">
        <v>20463</v>
      </c>
    </row>
    <row r="5140" spans="1:6" x14ac:dyDescent="0.2">
      <c r="A5140" t="str">
        <f t="shared" si="80"/>
        <v>negative regulation of protein import into nucleus:GO:0042308</v>
      </c>
      <c r="B5140" t="s">
        <v>10245</v>
      </c>
      <c r="C5140" t="s">
        <v>10244</v>
      </c>
      <c r="D5140" t="s">
        <v>7</v>
      </c>
      <c r="E5140">
        <v>0.85636478576137098</v>
      </c>
      <c r="F5140" t="s">
        <v>20463</v>
      </c>
    </row>
    <row r="5141" spans="1:6" x14ac:dyDescent="0.2">
      <c r="A5141" t="str">
        <f t="shared" si="80"/>
        <v>vasoconstriction:GO:0042310</v>
      </c>
      <c r="B5141" t="s">
        <v>10247</v>
      </c>
      <c r="C5141" t="s">
        <v>10246</v>
      </c>
      <c r="D5141" t="s">
        <v>7</v>
      </c>
      <c r="E5141">
        <v>0.73065520092915204</v>
      </c>
      <c r="F5141" t="s">
        <v>20463</v>
      </c>
    </row>
    <row r="5142" spans="1:6" x14ac:dyDescent="0.2">
      <c r="A5142" t="str">
        <f t="shared" si="80"/>
        <v>vasodilation:GO:0042311</v>
      </c>
      <c r="B5142" t="s">
        <v>10249</v>
      </c>
      <c r="C5142" t="s">
        <v>10248</v>
      </c>
      <c r="D5142" t="s">
        <v>7</v>
      </c>
      <c r="E5142">
        <v>0.84506137337607601</v>
      </c>
      <c r="F5142" t="s">
        <v>20463</v>
      </c>
    </row>
    <row r="5143" spans="1:6" x14ac:dyDescent="0.2">
      <c r="A5143" t="str">
        <f t="shared" si="80"/>
        <v>penicillin metabolic process:GO:0042316</v>
      </c>
      <c r="B5143" t="s">
        <v>10251</v>
      </c>
      <c r="C5143" t="s">
        <v>10250</v>
      </c>
      <c r="D5143" t="s">
        <v>7</v>
      </c>
      <c r="E5143">
        <v>0.46384943531093598</v>
      </c>
      <c r="F5143" t="s">
        <v>20463</v>
      </c>
    </row>
    <row r="5144" spans="1:6" x14ac:dyDescent="0.2">
      <c r="A5144" t="str">
        <f t="shared" si="80"/>
        <v>regulation of phosphorylation:GO:0042325</v>
      </c>
      <c r="B5144" t="s">
        <v>10253</v>
      </c>
      <c r="C5144" t="s">
        <v>10252</v>
      </c>
      <c r="D5144" t="s">
        <v>7</v>
      </c>
      <c r="E5144">
        <v>0.46384943531093598</v>
      </c>
      <c r="F5144" t="s">
        <v>20463</v>
      </c>
    </row>
    <row r="5145" spans="1:6" x14ac:dyDescent="0.2">
      <c r="A5145" t="str">
        <f t="shared" si="80"/>
        <v>negative regulation of phosphorylation:GO:0042326</v>
      </c>
      <c r="B5145" t="s">
        <v>10255</v>
      </c>
      <c r="C5145" t="s">
        <v>10254</v>
      </c>
      <c r="D5145" t="s">
        <v>7</v>
      </c>
      <c r="E5145">
        <v>0.76832286692340601</v>
      </c>
      <c r="F5145" t="s">
        <v>20463</v>
      </c>
    </row>
    <row r="5146" spans="1:6" x14ac:dyDescent="0.2">
      <c r="A5146" t="str">
        <f t="shared" si="80"/>
        <v>positive regulation of phosphorylation:GO:0042327</v>
      </c>
      <c r="B5146" t="s">
        <v>10257</v>
      </c>
      <c r="C5146" t="s">
        <v>10256</v>
      </c>
      <c r="D5146" t="s">
        <v>7</v>
      </c>
      <c r="E5146">
        <v>0.46384943531093598</v>
      </c>
      <c r="F5146" t="s">
        <v>20463</v>
      </c>
    </row>
    <row r="5147" spans="1:6" x14ac:dyDescent="0.2">
      <c r="A5147" t="str">
        <f t="shared" si="80"/>
        <v>heparan sulfate N-acetylglucosaminyltransferase activity:GO:0042328</v>
      </c>
      <c r="B5147" t="s">
        <v>10259</v>
      </c>
      <c r="C5147" t="s">
        <v>10258</v>
      </c>
      <c r="D5147" t="s">
        <v>18</v>
      </c>
      <c r="E5147">
        <v>0.51445624103299903</v>
      </c>
      <c r="F5147" t="s">
        <v>20463</v>
      </c>
    </row>
    <row r="5148" spans="1:6" x14ac:dyDescent="0.2">
      <c r="A5148" t="str">
        <f t="shared" si="80"/>
        <v>taxis:GO:0042330</v>
      </c>
      <c r="B5148" t="s">
        <v>10261</v>
      </c>
      <c r="C5148" t="s">
        <v>10260</v>
      </c>
      <c r="D5148" t="s">
        <v>7</v>
      </c>
      <c r="E5148">
        <v>0.1429552</v>
      </c>
      <c r="F5148" t="s">
        <v>20463</v>
      </c>
    </row>
    <row r="5149" spans="1:6" x14ac:dyDescent="0.2">
      <c r="A5149" t="str">
        <f t="shared" si="80"/>
        <v>vitamin E metabolic process:GO:0042360</v>
      </c>
      <c r="B5149" t="s">
        <v>10263</v>
      </c>
      <c r="C5149" t="s">
        <v>10262</v>
      </c>
      <c r="D5149" t="s">
        <v>7</v>
      </c>
      <c r="E5149">
        <v>0.62295619179027295</v>
      </c>
      <c r="F5149" t="s">
        <v>20463</v>
      </c>
    </row>
    <row r="5150" spans="1:6" x14ac:dyDescent="0.2">
      <c r="A5150" t="str">
        <f t="shared" si="80"/>
        <v>menaquinone catabolic process:GO:0042361</v>
      </c>
      <c r="B5150" t="s">
        <v>10265</v>
      </c>
      <c r="C5150" t="s">
        <v>10264</v>
      </c>
      <c r="D5150" t="s">
        <v>7</v>
      </c>
      <c r="E5150">
        <v>0.46384943531093598</v>
      </c>
      <c r="F5150" t="s">
        <v>20463</v>
      </c>
    </row>
    <row r="5151" spans="1:6" x14ac:dyDescent="0.2">
      <c r="A5151" t="str">
        <f t="shared" si="80"/>
        <v>fat-soluble vitamin catabolic process:GO:0042363</v>
      </c>
      <c r="B5151" t="s">
        <v>10267</v>
      </c>
      <c r="C5151" t="s">
        <v>10266</v>
      </c>
      <c r="D5151" t="s">
        <v>7</v>
      </c>
      <c r="E5151">
        <v>0.62295619179027295</v>
      </c>
      <c r="F5151" t="s">
        <v>20463</v>
      </c>
    </row>
    <row r="5152" spans="1:6" x14ac:dyDescent="0.2">
      <c r="A5152" t="str">
        <f t="shared" si="80"/>
        <v>vitamin K metabolic process:GO:0042373</v>
      </c>
      <c r="B5152" t="s">
        <v>10269</v>
      </c>
      <c r="C5152" t="s">
        <v>10268</v>
      </c>
      <c r="D5152" t="s">
        <v>7</v>
      </c>
      <c r="E5152">
        <v>0.69855152699228795</v>
      </c>
      <c r="F5152" t="s">
        <v>20463</v>
      </c>
    </row>
    <row r="5153" spans="1:6" x14ac:dyDescent="0.2">
      <c r="A5153" t="str">
        <f t="shared" si="80"/>
        <v>phylloquinone metabolic process:GO:0042374</v>
      </c>
      <c r="B5153" t="s">
        <v>10271</v>
      </c>
      <c r="C5153" t="s">
        <v>10270</v>
      </c>
      <c r="D5153" t="s">
        <v>7</v>
      </c>
      <c r="E5153">
        <v>0.55802826618379398</v>
      </c>
      <c r="F5153" t="s">
        <v>20463</v>
      </c>
    </row>
    <row r="5154" spans="1:6" x14ac:dyDescent="0.2">
      <c r="A5154" t="str">
        <f t="shared" si="80"/>
        <v>phylloquinone catabolic process:GO:0042376</v>
      </c>
      <c r="B5154" t="s">
        <v>10273</v>
      </c>
      <c r="C5154" t="s">
        <v>10272</v>
      </c>
      <c r="D5154" t="s">
        <v>7</v>
      </c>
      <c r="E5154">
        <v>0.55802826618379398</v>
      </c>
      <c r="F5154" t="s">
        <v>20463</v>
      </c>
    </row>
    <row r="5155" spans="1:6" x14ac:dyDescent="0.2">
      <c r="A5155" t="str">
        <f t="shared" si="80"/>
        <v>vitamin K catabolic process:GO:0042377</v>
      </c>
      <c r="B5155" t="s">
        <v>10275</v>
      </c>
      <c r="C5155" t="s">
        <v>10274</v>
      </c>
      <c r="D5155" t="s">
        <v>7</v>
      </c>
      <c r="E5155">
        <v>0.46384943531093598</v>
      </c>
      <c r="F5155" t="s">
        <v>20463</v>
      </c>
    </row>
    <row r="5156" spans="1:6" x14ac:dyDescent="0.2">
      <c r="A5156" t="str">
        <f t="shared" si="80"/>
        <v>chemokine receptor binding:GO:0042379</v>
      </c>
      <c r="B5156" t="s">
        <v>10277</v>
      </c>
      <c r="C5156" t="s">
        <v>10276</v>
      </c>
      <c r="D5156" t="s">
        <v>18</v>
      </c>
      <c r="E5156">
        <v>0.78637110204081595</v>
      </c>
      <c r="F5156" t="s">
        <v>20463</v>
      </c>
    </row>
    <row r="5157" spans="1:6" x14ac:dyDescent="0.2">
      <c r="A5157" t="str">
        <f t="shared" si="80"/>
        <v>sarcolemma:GO:0042383</v>
      </c>
      <c r="B5157" t="s">
        <v>10279</v>
      </c>
      <c r="C5157" t="s">
        <v>10278</v>
      </c>
      <c r="D5157" t="s">
        <v>57</v>
      </c>
      <c r="E5157">
        <v>0.54717916666666699</v>
      </c>
      <c r="F5157" t="s">
        <v>20463</v>
      </c>
    </row>
    <row r="5158" spans="1:6" x14ac:dyDescent="0.2">
      <c r="A5158" t="str">
        <f t="shared" si="80"/>
        <v>regulation of membrane potential:GO:0042391</v>
      </c>
      <c r="B5158" t="s">
        <v>10281</v>
      </c>
      <c r="C5158" t="s">
        <v>10280</v>
      </c>
      <c r="D5158" t="s">
        <v>7</v>
      </c>
      <c r="E5158">
        <v>0.74032211962701799</v>
      </c>
      <c r="F5158" t="s">
        <v>20463</v>
      </c>
    </row>
    <row r="5159" spans="1:6" x14ac:dyDescent="0.2">
      <c r="A5159" t="str">
        <f t="shared" si="80"/>
        <v>histone binding:GO:0042393</v>
      </c>
      <c r="B5159" t="s">
        <v>10283</v>
      </c>
      <c r="C5159" t="s">
        <v>10282</v>
      </c>
      <c r="D5159" t="s">
        <v>18</v>
      </c>
      <c r="E5159">
        <v>0.45522255083179303</v>
      </c>
      <c r="F5159" t="s">
        <v>20463</v>
      </c>
    </row>
    <row r="5160" spans="1:6" x14ac:dyDescent="0.2">
      <c r="A5160" t="str">
        <f t="shared" si="80"/>
        <v>cellular modified amino acid biosynthetic process:GO:0042398</v>
      </c>
      <c r="B5160" t="s">
        <v>10285</v>
      </c>
      <c r="C5160" t="s">
        <v>10284</v>
      </c>
      <c r="D5160" t="s">
        <v>7</v>
      </c>
      <c r="E5160">
        <v>0.60361851438385605</v>
      </c>
      <c r="F5160" t="s">
        <v>20463</v>
      </c>
    </row>
    <row r="5161" spans="1:6" x14ac:dyDescent="0.2">
      <c r="A5161" t="str">
        <f t="shared" si="80"/>
        <v>extrinsic component of endoplasmic reticulum membrane:GO:0042406</v>
      </c>
      <c r="B5161" t="s">
        <v>10287</v>
      </c>
      <c r="C5161" t="s">
        <v>10286</v>
      </c>
      <c r="D5161" t="s">
        <v>57</v>
      </c>
      <c r="E5161">
        <v>0.77962056057866203</v>
      </c>
      <c r="F5161" t="s">
        <v>20463</v>
      </c>
    </row>
    <row r="5162" spans="1:6" x14ac:dyDescent="0.2">
      <c r="A5162" t="str">
        <f t="shared" si="80"/>
        <v>cristae formation:GO:0042407</v>
      </c>
      <c r="B5162" t="s">
        <v>10289</v>
      </c>
      <c r="C5162" t="s">
        <v>10288</v>
      </c>
      <c r="D5162" t="s">
        <v>7</v>
      </c>
      <c r="E5162">
        <v>0.88783892340818205</v>
      </c>
      <c r="F5162" t="s">
        <v>20463</v>
      </c>
    </row>
    <row r="5163" spans="1:6" x14ac:dyDescent="0.2">
      <c r="A5163" t="str">
        <f t="shared" si="80"/>
        <v>serotonin metabolic process:GO:0042428</v>
      </c>
      <c r="B5163" t="s">
        <v>10291</v>
      </c>
      <c r="C5163" t="s">
        <v>10290</v>
      </c>
      <c r="D5163" t="s">
        <v>7</v>
      </c>
      <c r="E5163">
        <v>0.81778867924528298</v>
      </c>
      <c r="F5163" t="s">
        <v>20463</v>
      </c>
    </row>
    <row r="5164" spans="1:6" x14ac:dyDescent="0.2">
      <c r="A5164" t="str">
        <f t="shared" si="80"/>
        <v>indole-containing compound metabolic process:GO:0042430</v>
      </c>
      <c r="B5164" t="s">
        <v>10293</v>
      </c>
      <c r="C5164" t="s">
        <v>10292</v>
      </c>
      <c r="D5164" t="s">
        <v>7</v>
      </c>
      <c r="E5164">
        <v>0.89685692191053801</v>
      </c>
      <c r="F5164" t="s">
        <v>20463</v>
      </c>
    </row>
    <row r="5165" spans="1:6" x14ac:dyDescent="0.2">
      <c r="A5165" t="str">
        <f t="shared" si="80"/>
        <v>melanin biosynthetic process:GO:0042438</v>
      </c>
      <c r="B5165" t="s">
        <v>10295</v>
      </c>
      <c r="C5165" t="s">
        <v>10294</v>
      </c>
      <c r="D5165" t="s">
        <v>7</v>
      </c>
      <c r="E5165">
        <v>0.82942666666666698</v>
      </c>
      <c r="F5165" t="s">
        <v>20463</v>
      </c>
    </row>
    <row r="5166" spans="1:6" x14ac:dyDescent="0.2">
      <c r="A5166" t="str">
        <f t="shared" si="80"/>
        <v>pigment metabolic process:GO:0042440</v>
      </c>
      <c r="B5166" t="s">
        <v>10297</v>
      </c>
      <c r="C5166" t="s">
        <v>10296</v>
      </c>
      <c r="D5166" t="s">
        <v>7</v>
      </c>
      <c r="E5166">
        <v>0.91934941570741702</v>
      </c>
      <c r="F5166" t="s">
        <v>20463</v>
      </c>
    </row>
    <row r="5167" spans="1:6" x14ac:dyDescent="0.2">
      <c r="A5167" t="str">
        <f t="shared" si="80"/>
        <v>hormone metabolic process:GO:0042445</v>
      </c>
      <c r="B5167" t="s">
        <v>10299</v>
      </c>
      <c r="C5167" t="s">
        <v>10298</v>
      </c>
      <c r="D5167" t="s">
        <v>7</v>
      </c>
      <c r="E5167">
        <v>0.83961547045572704</v>
      </c>
      <c r="F5167" t="s">
        <v>20463</v>
      </c>
    </row>
    <row r="5168" spans="1:6" x14ac:dyDescent="0.2">
      <c r="A5168" t="str">
        <f t="shared" si="80"/>
        <v>hormone biosynthetic process:GO:0042446</v>
      </c>
      <c r="B5168" t="s">
        <v>10301</v>
      </c>
      <c r="C5168" t="s">
        <v>10300</v>
      </c>
      <c r="D5168" t="s">
        <v>7</v>
      </c>
      <c r="E5168">
        <v>0.98900452409398698</v>
      </c>
      <c r="F5168" t="s">
        <v>20463</v>
      </c>
    </row>
    <row r="5169" spans="1:6" x14ac:dyDescent="0.2">
      <c r="A5169" t="str">
        <f t="shared" si="80"/>
        <v>hormone catabolic process:GO:0042447</v>
      </c>
      <c r="B5169" t="s">
        <v>10303</v>
      </c>
      <c r="C5169" t="s">
        <v>10302</v>
      </c>
      <c r="D5169" t="s">
        <v>7</v>
      </c>
      <c r="E5169">
        <v>0.69855152699228795</v>
      </c>
      <c r="F5169" t="s">
        <v>20463</v>
      </c>
    </row>
    <row r="5170" spans="1:6" x14ac:dyDescent="0.2">
      <c r="A5170" t="str">
        <f t="shared" si="80"/>
        <v>purine nucleoside biosynthetic process:GO:0042451</v>
      </c>
      <c r="B5170" t="s">
        <v>10305</v>
      </c>
      <c r="C5170" t="s">
        <v>10304</v>
      </c>
      <c r="D5170" t="s">
        <v>7</v>
      </c>
      <c r="E5170">
        <v>0.62295619179027295</v>
      </c>
      <c r="F5170" t="s">
        <v>20463</v>
      </c>
    </row>
    <row r="5171" spans="1:6" x14ac:dyDescent="0.2">
      <c r="A5171" t="str">
        <f t="shared" si="80"/>
        <v>ribonucleoside catabolic process:GO:0042454</v>
      </c>
      <c r="B5171" t="s">
        <v>10307</v>
      </c>
      <c r="C5171" t="s">
        <v>10306</v>
      </c>
      <c r="D5171" t="s">
        <v>7</v>
      </c>
      <c r="E5171">
        <v>0.84341602848906205</v>
      </c>
      <c r="F5171" t="s">
        <v>20463</v>
      </c>
    </row>
    <row r="5172" spans="1:6" x14ac:dyDescent="0.2">
      <c r="A5172" t="str">
        <f t="shared" si="80"/>
        <v>ribonucleoside biosynthetic process:GO:0042455</v>
      </c>
      <c r="B5172" t="s">
        <v>10309</v>
      </c>
      <c r="C5172" t="s">
        <v>10308</v>
      </c>
      <c r="D5172" t="s">
        <v>7</v>
      </c>
      <c r="E5172">
        <v>0.72153426643339202</v>
      </c>
      <c r="F5172" t="s">
        <v>20463</v>
      </c>
    </row>
    <row r="5173" spans="1:6" x14ac:dyDescent="0.2">
      <c r="A5173" t="str">
        <f t="shared" si="80"/>
        <v>photoreceptor cell development:GO:0042461</v>
      </c>
      <c r="B5173" t="s">
        <v>10311</v>
      </c>
      <c r="C5173" t="s">
        <v>10310</v>
      </c>
      <c r="D5173" t="s">
        <v>7</v>
      </c>
      <c r="E5173">
        <v>0.96529845068511699</v>
      </c>
      <c r="F5173" t="s">
        <v>20463</v>
      </c>
    </row>
    <row r="5174" spans="1:6" x14ac:dyDescent="0.2">
      <c r="A5174" t="str">
        <f t="shared" si="80"/>
        <v>eye photoreceptor cell development:GO:0042462</v>
      </c>
      <c r="B5174" t="s">
        <v>10313</v>
      </c>
      <c r="C5174" t="s">
        <v>10312</v>
      </c>
      <c r="D5174" t="s">
        <v>7</v>
      </c>
      <c r="E5174">
        <v>0.91934941570741702</v>
      </c>
      <c r="F5174" t="s">
        <v>20463</v>
      </c>
    </row>
    <row r="5175" spans="1:6" x14ac:dyDescent="0.2">
      <c r="A5175" t="str">
        <f t="shared" si="80"/>
        <v>ear morphogenesis:GO:0042471</v>
      </c>
      <c r="B5175" t="s">
        <v>10315</v>
      </c>
      <c r="C5175" t="s">
        <v>10314</v>
      </c>
      <c r="D5175" t="s">
        <v>7</v>
      </c>
      <c r="E5175">
        <v>0.55802826618379398</v>
      </c>
      <c r="F5175" t="s">
        <v>20463</v>
      </c>
    </row>
    <row r="5176" spans="1:6" x14ac:dyDescent="0.2">
      <c r="A5176" t="str">
        <f t="shared" si="80"/>
        <v>inner ear morphogenesis:GO:0042472</v>
      </c>
      <c r="B5176" t="s">
        <v>10317</v>
      </c>
      <c r="C5176" t="s">
        <v>10316</v>
      </c>
      <c r="D5176" t="s">
        <v>7</v>
      </c>
      <c r="E5176">
        <v>0.62295619179027295</v>
      </c>
      <c r="F5176" t="s">
        <v>20463</v>
      </c>
    </row>
    <row r="5177" spans="1:6" x14ac:dyDescent="0.2">
      <c r="A5177" t="str">
        <f t="shared" si="80"/>
        <v>outer ear morphogenesis:GO:0042473</v>
      </c>
      <c r="B5177" t="s">
        <v>10319</v>
      </c>
      <c r="C5177" t="s">
        <v>10318</v>
      </c>
      <c r="D5177" t="s">
        <v>7</v>
      </c>
      <c r="E5177">
        <v>0.75641773275862101</v>
      </c>
      <c r="F5177" t="s">
        <v>20463</v>
      </c>
    </row>
    <row r="5178" spans="1:6" x14ac:dyDescent="0.2">
      <c r="A5178" t="str">
        <f t="shared" si="80"/>
        <v>odontogenesis of dentin-containing tooth:GO:0042475</v>
      </c>
      <c r="B5178" t="s">
        <v>10321</v>
      </c>
      <c r="C5178" t="s">
        <v>10320</v>
      </c>
      <c r="D5178" t="s">
        <v>7</v>
      </c>
      <c r="E5178">
        <v>0.95754615743920901</v>
      </c>
      <c r="F5178" t="s">
        <v>20463</v>
      </c>
    </row>
    <row r="5179" spans="1:6" x14ac:dyDescent="0.2">
      <c r="A5179" t="str">
        <f t="shared" si="80"/>
        <v>odontogenesis:GO:0042476</v>
      </c>
      <c r="B5179" t="s">
        <v>10323</v>
      </c>
      <c r="C5179" t="s">
        <v>10322</v>
      </c>
      <c r="D5179" t="s">
        <v>7</v>
      </c>
      <c r="E5179">
        <v>0.91603931914893599</v>
      </c>
      <c r="F5179" t="s">
        <v>20463</v>
      </c>
    </row>
    <row r="5180" spans="1:6" x14ac:dyDescent="0.2">
      <c r="A5180" t="str">
        <f t="shared" si="80"/>
        <v>regulation of odontogenesis:GO:0042481</v>
      </c>
      <c r="B5180" t="s">
        <v>10325</v>
      </c>
      <c r="C5180" t="s">
        <v>10324</v>
      </c>
      <c r="D5180" t="s">
        <v>7</v>
      </c>
      <c r="E5180">
        <v>0.86878391248391296</v>
      </c>
      <c r="F5180" t="s">
        <v>20463</v>
      </c>
    </row>
    <row r="5181" spans="1:6" x14ac:dyDescent="0.2">
      <c r="A5181" t="str">
        <f t="shared" si="80"/>
        <v>negative regulation of odontogenesis:GO:0042483</v>
      </c>
      <c r="B5181" t="s">
        <v>10327</v>
      </c>
      <c r="C5181" t="s">
        <v>10326</v>
      </c>
      <c r="D5181" t="s">
        <v>7</v>
      </c>
      <c r="E5181">
        <v>0.62295619179027295</v>
      </c>
      <c r="F5181" t="s">
        <v>20463</v>
      </c>
    </row>
    <row r="5182" spans="1:6" x14ac:dyDescent="0.2">
      <c r="A5182" t="str">
        <f t="shared" si="80"/>
        <v>mechanoreceptor differentiation:GO:0042490</v>
      </c>
      <c r="B5182" t="s">
        <v>10329</v>
      </c>
      <c r="C5182" t="s">
        <v>10328</v>
      </c>
      <c r="D5182" t="s">
        <v>7</v>
      </c>
      <c r="E5182">
        <v>0.26919908045976998</v>
      </c>
      <c r="F5182" t="s">
        <v>20463</v>
      </c>
    </row>
    <row r="5183" spans="1:6" x14ac:dyDescent="0.2">
      <c r="A5183" t="str">
        <f t="shared" si="80"/>
        <v>inner ear auditory receptor cell differentiation:GO:0042491</v>
      </c>
      <c r="B5183" t="s">
        <v>10331</v>
      </c>
      <c r="C5183" t="s">
        <v>10330</v>
      </c>
      <c r="D5183" t="s">
        <v>7</v>
      </c>
      <c r="E5183">
        <v>0.46384943531093598</v>
      </c>
      <c r="F5183" t="s">
        <v>20463</v>
      </c>
    </row>
    <row r="5184" spans="1:6" x14ac:dyDescent="0.2">
      <c r="A5184" t="str">
        <f t="shared" si="80"/>
        <v>response to drug:GO:0042493</v>
      </c>
      <c r="B5184" t="s">
        <v>10333</v>
      </c>
      <c r="C5184" t="s">
        <v>10332</v>
      </c>
      <c r="D5184" t="s">
        <v>7</v>
      </c>
      <c r="E5184">
        <v>0.75641773275862101</v>
      </c>
      <c r="F5184" t="s">
        <v>20463</v>
      </c>
    </row>
    <row r="5185" spans="1:6" x14ac:dyDescent="0.2">
      <c r="A5185" t="str">
        <f t="shared" si="80"/>
        <v>regulation of tyrosine phosphorylation of STAT protein:GO:0042509</v>
      </c>
      <c r="B5185" t="s">
        <v>10335</v>
      </c>
      <c r="C5185" t="s">
        <v>10334</v>
      </c>
      <c r="D5185" t="s">
        <v>7</v>
      </c>
      <c r="E5185">
        <v>0.81781597219681701</v>
      </c>
      <c r="F5185" t="s">
        <v>20463</v>
      </c>
    </row>
    <row r="5186" spans="1:6" x14ac:dyDescent="0.2">
      <c r="A5186" t="str">
        <f t="shared" si="80"/>
        <v>positive regulation of tyrosine phosphorylation of STAT protein:GO:0042531</v>
      </c>
      <c r="B5186" t="s">
        <v>10337</v>
      </c>
      <c r="C5186" t="s">
        <v>10336</v>
      </c>
      <c r="D5186" t="s">
        <v>7</v>
      </c>
      <c r="E5186">
        <v>0.69343173888576204</v>
      </c>
      <c r="F5186" t="s">
        <v>20463</v>
      </c>
    </row>
    <row r="5187" spans="1:6" x14ac:dyDescent="0.2">
      <c r="A5187" t="str">
        <f t="shared" ref="A5187:A5250" si="81">CONCATENATE(B5187,":",C5187)</f>
        <v>negative regulation of tyrosine phosphorylation of STAT protein:GO:0042532</v>
      </c>
      <c r="B5187" t="s">
        <v>10339</v>
      </c>
      <c r="C5187" t="s">
        <v>10338</v>
      </c>
      <c r="D5187" t="s">
        <v>7</v>
      </c>
      <c r="E5187">
        <v>0.86878391248391296</v>
      </c>
      <c r="F5187" t="s">
        <v>20463</v>
      </c>
    </row>
    <row r="5188" spans="1:6" x14ac:dyDescent="0.2">
      <c r="A5188" t="str">
        <f t="shared" si="81"/>
        <v>tumor necrosis factor biosynthetic process:GO:0042533</v>
      </c>
      <c r="B5188" t="s">
        <v>10341</v>
      </c>
      <c r="C5188" t="s">
        <v>10340</v>
      </c>
      <c r="D5188" t="s">
        <v>7</v>
      </c>
      <c r="E5188">
        <v>0.62295619179027295</v>
      </c>
      <c r="F5188" t="s">
        <v>20463</v>
      </c>
    </row>
    <row r="5189" spans="1:6" x14ac:dyDescent="0.2">
      <c r="A5189" t="str">
        <f t="shared" si="81"/>
        <v>regulation of tumor necrosis factor biosynthetic process:GO:0042534</v>
      </c>
      <c r="B5189" t="s">
        <v>10343</v>
      </c>
      <c r="C5189" t="s">
        <v>10342</v>
      </c>
      <c r="D5189" t="s">
        <v>7</v>
      </c>
      <c r="E5189">
        <v>0.62295619179027295</v>
      </c>
      <c r="F5189" t="s">
        <v>20463</v>
      </c>
    </row>
    <row r="5190" spans="1:6" x14ac:dyDescent="0.2">
      <c r="A5190" t="str">
        <f t="shared" si="81"/>
        <v>positive regulation of tumor necrosis factor biosynthetic process:GO:0042535</v>
      </c>
      <c r="B5190" t="s">
        <v>10345</v>
      </c>
      <c r="C5190" t="s">
        <v>10344</v>
      </c>
      <c r="D5190" t="s">
        <v>7</v>
      </c>
      <c r="E5190">
        <v>0.540851259445844</v>
      </c>
      <c r="F5190" t="s">
        <v>20463</v>
      </c>
    </row>
    <row r="5191" spans="1:6" x14ac:dyDescent="0.2">
      <c r="A5191" t="str">
        <f t="shared" si="81"/>
        <v>benzene-containing compound metabolic process:GO:0042537</v>
      </c>
      <c r="B5191" t="s">
        <v>10347</v>
      </c>
      <c r="C5191" t="s">
        <v>10346</v>
      </c>
      <c r="D5191" t="s">
        <v>7</v>
      </c>
      <c r="E5191">
        <v>0.92630744984846303</v>
      </c>
      <c r="F5191" t="s">
        <v>20463</v>
      </c>
    </row>
    <row r="5192" spans="1:6" x14ac:dyDescent="0.2">
      <c r="A5192" t="str">
        <f t="shared" si="81"/>
        <v>hemoglobin biosynthetic process:GO:0042541</v>
      </c>
      <c r="B5192" t="s">
        <v>10349</v>
      </c>
      <c r="C5192" t="s">
        <v>10348</v>
      </c>
      <c r="D5192" t="s">
        <v>7</v>
      </c>
      <c r="E5192">
        <v>0.81778867924528298</v>
      </c>
      <c r="F5192" t="s">
        <v>20463</v>
      </c>
    </row>
    <row r="5193" spans="1:6" x14ac:dyDescent="0.2">
      <c r="A5193" t="str">
        <f t="shared" si="81"/>
        <v>response to hydrogen peroxide:GO:0042542</v>
      </c>
      <c r="B5193" t="s">
        <v>10351</v>
      </c>
      <c r="C5193" t="s">
        <v>10350</v>
      </c>
      <c r="D5193" t="s">
        <v>7</v>
      </c>
      <c r="E5193">
        <v>0.97047451765660897</v>
      </c>
      <c r="F5193" t="s">
        <v>20463</v>
      </c>
    </row>
    <row r="5194" spans="1:6" x14ac:dyDescent="0.2">
      <c r="A5194" t="str">
        <f t="shared" si="81"/>
        <v>neuron maturation:GO:0042551</v>
      </c>
      <c r="B5194" t="s">
        <v>10353</v>
      </c>
      <c r="C5194" t="s">
        <v>10352</v>
      </c>
      <c r="D5194" t="s">
        <v>7</v>
      </c>
      <c r="E5194">
        <v>0.72610819313091102</v>
      </c>
      <c r="F5194" t="s">
        <v>20463</v>
      </c>
    </row>
    <row r="5195" spans="1:6" x14ac:dyDescent="0.2">
      <c r="A5195" t="str">
        <f t="shared" si="81"/>
        <v>myelination:GO:0042552</v>
      </c>
      <c r="B5195" t="s">
        <v>10355</v>
      </c>
      <c r="C5195" t="s">
        <v>10354</v>
      </c>
      <c r="D5195" t="s">
        <v>7</v>
      </c>
      <c r="E5195">
        <v>0.62295619179027295</v>
      </c>
      <c r="F5195" t="s">
        <v>20463</v>
      </c>
    </row>
    <row r="5196" spans="1:6" x14ac:dyDescent="0.2">
      <c r="A5196" t="str">
        <f t="shared" si="81"/>
        <v>superoxide anion generation:GO:0042554</v>
      </c>
      <c r="B5196" t="s">
        <v>10357</v>
      </c>
      <c r="C5196" t="s">
        <v>10356</v>
      </c>
      <c r="D5196" t="s">
        <v>7</v>
      </c>
      <c r="E5196">
        <v>0.74032211962701799</v>
      </c>
      <c r="F5196" t="s">
        <v>20463</v>
      </c>
    </row>
    <row r="5197" spans="1:6" x14ac:dyDescent="0.2">
      <c r="A5197" t="str">
        <f t="shared" si="81"/>
        <v>MCM complex:GO:0042555</v>
      </c>
      <c r="B5197" t="s">
        <v>10359</v>
      </c>
      <c r="C5197" t="s">
        <v>10358</v>
      </c>
      <c r="D5197" t="s">
        <v>57</v>
      </c>
      <c r="E5197">
        <v>0.66653754666666698</v>
      </c>
      <c r="F5197" t="s">
        <v>20463</v>
      </c>
    </row>
    <row r="5198" spans="1:6" x14ac:dyDescent="0.2">
      <c r="A5198" t="str">
        <f t="shared" si="81"/>
        <v>pteridine-containing compound metabolic process:GO:0042558</v>
      </c>
      <c r="B5198" t="s">
        <v>10361</v>
      </c>
      <c r="C5198" t="s">
        <v>10360</v>
      </c>
      <c r="D5198" t="s">
        <v>7</v>
      </c>
      <c r="E5198">
        <v>0.96038207934336495</v>
      </c>
      <c r="F5198" t="s">
        <v>20463</v>
      </c>
    </row>
    <row r="5199" spans="1:6" x14ac:dyDescent="0.2">
      <c r="A5199" t="str">
        <f t="shared" si="81"/>
        <v>pteridine-containing compound biosynthetic process:GO:0042559</v>
      </c>
      <c r="B5199" t="s">
        <v>10363</v>
      </c>
      <c r="C5199" t="s">
        <v>10362</v>
      </c>
      <c r="D5199" t="s">
        <v>7</v>
      </c>
      <c r="E5199">
        <v>0.86878391248391296</v>
      </c>
      <c r="F5199" t="s">
        <v>20463</v>
      </c>
    </row>
    <row r="5200" spans="1:6" x14ac:dyDescent="0.2">
      <c r="A5200" t="str">
        <f t="shared" si="81"/>
        <v>hormone binding:GO:0042562</v>
      </c>
      <c r="B5200" t="s">
        <v>10365</v>
      </c>
      <c r="C5200" t="s">
        <v>10364</v>
      </c>
      <c r="D5200" t="s">
        <v>18</v>
      </c>
      <c r="E5200">
        <v>0.34607272727272698</v>
      </c>
      <c r="F5200" t="s">
        <v>20463</v>
      </c>
    </row>
    <row r="5201" spans="1:6" x14ac:dyDescent="0.2">
      <c r="A5201" t="str">
        <f t="shared" si="81"/>
        <v>immunoglobulin complex, circulating:GO:0042571</v>
      </c>
      <c r="B5201" t="s">
        <v>10367</v>
      </c>
      <c r="C5201" t="s">
        <v>10366</v>
      </c>
      <c r="D5201" t="s">
        <v>57</v>
      </c>
      <c r="E5201">
        <v>0.62054194915254202</v>
      </c>
      <c r="F5201" t="s">
        <v>20463</v>
      </c>
    </row>
    <row r="5202" spans="1:6" x14ac:dyDescent="0.2">
      <c r="A5202" t="str">
        <f t="shared" si="81"/>
        <v>retinol metabolic process:GO:0042572</v>
      </c>
      <c r="B5202" t="s">
        <v>10369</v>
      </c>
      <c r="C5202" t="s">
        <v>10368</v>
      </c>
      <c r="D5202" t="s">
        <v>7</v>
      </c>
      <c r="E5202">
        <v>0.70496178092587902</v>
      </c>
      <c r="F5202" t="s">
        <v>20463</v>
      </c>
    </row>
    <row r="5203" spans="1:6" x14ac:dyDescent="0.2">
      <c r="A5203" t="str">
        <f t="shared" si="81"/>
        <v>retinoic acid metabolic process:GO:0042573</v>
      </c>
      <c r="B5203" t="s">
        <v>10371</v>
      </c>
      <c r="C5203" t="s">
        <v>10370</v>
      </c>
      <c r="D5203" t="s">
        <v>7</v>
      </c>
      <c r="E5203">
        <v>0.86878391248391296</v>
      </c>
      <c r="F5203" t="s">
        <v>20463</v>
      </c>
    </row>
    <row r="5204" spans="1:6" x14ac:dyDescent="0.2">
      <c r="A5204" t="str">
        <f t="shared" si="81"/>
        <v>retinal metabolic process:GO:0042574</v>
      </c>
      <c r="B5204" t="s">
        <v>10373</v>
      </c>
      <c r="C5204" t="s">
        <v>10372</v>
      </c>
      <c r="D5204" t="s">
        <v>7</v>
      </c>
      <c r="E5204">
        <v>0.81778867924528298</v>
      </c>
      <c r="F5204" t="s">
        <v>20463</v>
      </c>
    </row>
    <row r="5205" spans="1:6" x14ac:dyDescent="0.2">
      <c r="A5205" t="str">
        <f t="shared" si="81"/>
        <v>DNA polymerase complex:GO:0042575</v>
      </c>
      <c r="B5205" t="s">
        <v>10375</v>
      </c>
      <c r="C5205" t="s">
        <v>10374</v>
      </c>
      <c r="D5205" t="s">
        <v>57</v>
      </c>
      <c r="E5205">
        <v>0.67957648910411605</v>
      </c>
      <c r="F5205" t="s">
        <v>20463</v>
      </c>
    </row>
    <row r="5206" spans="1:6" x14ac:dyDescent="0.2">
      <c r="A5206" t="str">
        <f t="shared" si="81"/>
        <v>phosphoric ester hydrolase activity:GO:0042578</v>
      </c>
      <c r="B5206" t="s">
        <v>10377</v>
      </c>
      <c r="C5206" t="s">
        <v>10376</v>
      </c>
      <c r="D5206" t="s">
        <v>18</v>
      </c>
      <c r="E5206">
        <v>0.76889306506849298</v>
      </c>
      <c r="F5206" t="s">
        <v>20463</v>
      </c>
    </row>
    <row r="5207" spans="1:6" x14ac:dyDescent="0.2">
      <c r="A5207" t="str">
        <f t="shared" si="81"/>
        <v>specific granule:GO:0042581</v>
      </c>
      <c r="B5207" t="s">
        <v>10381</v>
      </c>
      <c r="C5207" t="s">
        <v>10380</v>
      </c>
      <c r="D5207" t="s">
        <v>57</v>
      </c>
      <c r="E5207">
        <v>0.66653754666666698</v>
      </c>
      <c r="F5207" t="s">
        <v>20463</v>
      </c>
    </row>
    <row r="5208" spans="1:6" x14ac:dyDescent="0.2">
      <c r="A5208" t="str">
        <f t="shared" si="81"/>
        <v>azurophil granule:GO:0042582</v>
      </c>
      <c r="B5208" t="s">
        <v>10383</v>
      </c>
      <c r="C5208" t="s">
        <v>10382</v>
      </c>
      <c r="D5208" t="s">
        <v>57</v>
      </c>
      <c r="E5208">
        <v>0.62054194915254202</v>
      </c>
      <c r="F5208" t="s">
        <v>20463</v>
      </c>
    </row>
    <row r="5209" spans="1:6" x14ac:dyDescent="0.2">
      <c r="A5209" t="str">
        <f t="shared" si="81"/>
        <v>glycogen granule:GO:0042587</v>
      </c>
      <c r="B5209" t="s">
        <v>10385</v>
      </c>
      <c r="C5209" t="s">
        <v>10384</v>
      </c>
      <c r="D5209" t="s">
        <v>57</v>
      </c>
      <c r="E5209">
        <v>0.31886871428571401</v>
      </c>
      <c r="F5209" t="s">
        <v>20463</v>
      </c>
    </row>
    <row r="5210" spans="1:6" x14ac:dyDescent="0.2">
      <c r="A5210" t="str">
        <f t="shared" si="81"/>
        <v>zymogen granule:GO:0042588</v>
      </c>
      <c r="B5210" t="s">
        <v>10387</v>
      </c>
      <c r="C5210" t="s">
        <v>10386</v>
      </c>
      <c r="D5210" t="s">
        <v>57</v>
      </c>
      <c r="E5210">
        <v>0.97365329238329201</v>
      </c>
      <c r="F5210" t="s">
        <v>20463</v>
      </c>
    </row>
    <row r="5211" spans="1:6" x14ac:dyDescent="0.2">
      <c r="A5211" t="str">
        <f t="shared" si="81"/>
        <v>antigen processing and presentation of exogenous peptide antigen via MHC class I:GO:0042590</v>
      </c>
      <c r="B5211" t="s">
        <v>10389</v>
      </c>
      <c r="C5211" t="s">
        <v>10388</v>
      </c>
      <c r="D5211" t="s">
        <v>7</v>
      </c>
      <c r="E5211">
        <v>0.57369316499782297</v>
      </c>
      <c r="F5211" t="s">
        <v>20463</v>
      </c>
    </row>
    <row r="5212" spans="1:6" x14ac:dyDescent="0.2">
      <c r="A5212" t="str">
        <f t="shared" si="81"/>
        <v>homeostatic process:GO:0042592</v>
      </c>
      <c r="B5212" t="s">
        <v>10391</v>
      </c>
      <c r="C5212" t="s">
        <v>10390</v>
      </c>
      <c r="D5212" t="s">
        <v>7</v>
      </c>
      <c r="E5212">
        <v>0.46384943531093598</v>
      </c>
      <c r="F5212" t="s">
        <v>20463</v>
      </c>
    </row>
    <row r="5213" spans="1:6" x14ac:dyDescent="0.2">
      <c r="A5213" t="str">
        <f t="shared" si="81"/>
        <v>glucose homeostasis:GO:0042593</v>
      </c>
      <c r="B5213" t="s">
        <v>10393</v>
      </c>
      <c r="C5213" t="s">
        <v>10392</v>
      </c>
      <c r="D5213" t="s">
        <v>7</v>
      </c>
      <c r="E5213">
        <v>0.55802826618379398</v>
      </c>
      <c r="F5213" t="s">
        <v>20463</v>
      </c>
    </row>
    <row r="5214" spans="1:6" x14ac:dyDescent="0.2">
      <c r="A5214" t="str">
        <f t="shared" si="81"/>
        <v>response to starvation:GO:0042594</v>
      </c>
      <c r="B5214" t="s">
        <v>10395</v>
      </c>
      <c r="C5214" t="s">
        <v>10394</v>
      </c>
      <c r="D5214" t="s">
        <v>7</v>
      </c>
      <c r="E5214">
        <v>0.72833195626890002</v>
      </c>
      <c r="F5214" t="s">
        <v>20463</v>
      </c>
    </row>
    <row r="5215" spans="1:6" x14ac:dyDescent="0.2">
      <c r="A5215" t="str">
        <f t="shared" si="81"/>
        <v>fear response:GO:0042596</v>
      </c>
      <c r="B5215" t="s">
        <v>10397</v>
      </c>
      <c r="C5215" t="s">
        <v>10396</v>
      </c>
      <c r="D5215" t="s">
        <v>7</v>
      </c>
      <c r="E5215">
        <v>0.72833195626890002</v>
      </c>
      <c r="F5215" t="s">
        <v>20463</v>
      </c>
    </row>
    <row r="5216" spans="1:6" x14ac:dyDescent="0.2">
      <c r="A5216" t="str">
        <f t="shared" si="81"/>
        <v>lamellar body:GO:0042599</v>
      </c>
      <c r="B5216" t="s">
        <v>10399</v>
      </c>
      <c r="C5216" t="s">
        <v>10398</v>
      </c>
      <c r="D5216" t="s">
        <v>57</v>
      </c>
      <c r="E5216">
        <v>0.87139466772151897</v>
      </c>
      <c r="F5216" t="s">
        <v>20463</v>
      </c>
    </row>
    <row r="5217" spans="1:6" x14ac:dyDescent="0.2">
      <c r="A5217" t="str">
        <f t="shared" si="81"/>
        <v>riboflavin reductase (NADPH) activity:GO:0042602</v>
      </c>
      <c r="B5217" t="s">
        <v>10401</v>
      </c>
      <c r="C5217" t="s">
        <v>10400</v>
      </c>
      <c r="D5217" t="s">
        <v>18</v>
      </c>
      <c r="E5217">
        <v>0.38533949704142001</v>
      </c>
      <c r="F5217" t="s">
        <v>20463</v>
      </c>
    </row>
    <row r="5218" spans="1:6" x14ac:dyDescent="0.2">
      <c r="A5218" t="str">
        <f t="shared" si="81"/>
        <v>peptide antigen binding:GO:0042605</v>
      </c>
      <c r="B5218" t="s">
        <v>10403</v>
      </c>
      <c r="C5218" t="s">
        <v>10402</v>
      </c>
      <c r="D5218" t="s">
        <v>18</v>
      </c>
      <c r="E5218">
        <v>0.51445624103299903</v>
      </c>
      <c r="F5218" t="s">
        <v>20463</v>
      </c>
    </row>
    <row r="5219" spans="1:6" x14ac:dyDescent="0.2">
      <c r="A5219" t="str">
        <f t="shared" si="81"/>
        <v>CD4 receptor binding:GO:0042609</v>
      </c>
      <c r="B5219" t="s">
        <v>10405</v>
      </c>
      <c r="C5219" t="s">
        <v>10404</v>
      </c>
      <c r="D5219" t="s">
        <v>18</v>
      </c>
      <c r="E5219">
        <v>0.45522255083179303</v>
      </c>
      <c r="F5219" t="s">
        <v>20463</v>
      </c>
    </row>
    <row r="5220" spans="1:6" x14ac:dyDescent="0.2">
      <c r="A5220" t="str">
        <f t="shared" si="81"/>
        <v>CD8 receptor binding:GO:0042610</v>
      </c>
      <c r="B5220" t="s">
        <v>10407</v>
      </c>
      <c r="C5220" t="s">
        <v>10406</v>
      </c>
      <c r="D5220" t="s">
        <v>18</v>
      </c>
      <c r="E5220">
        <v>0.76880554123711298</v>
      </c>
      <c r="F5220" t="s">
        <v>20463</v>
      </c>
    </row>
    <row r="5221" spans="1:6" x14ac:dyDescent="0.2">
      <c r="A5221" t="str">
        <f t="shared" si="81"/>
        <v>MHC protein complex:GO:0042611</v>
      </c>
      <c r="B5221" t="s">
        <v>10409</v>
      </c>
      <c r="C5221" t="s">
        <v>10408</v>
      </c>
      <c r="D5221" t="s">
        <v>57</v>
      </c>
      <c r="E5221">
        <v>0.15806476190476201</v>
      </c>
      <c r="F5221" t="s">
        <v>20463</v>
      </c>
    </row>
    <row r="5222" spans="1:6" x14ac:dyDescent="0.2">
      <c r="A5222" t="str">
        <f t="shared" si="81"/>
        <v>MHC class II protein complex:GO:0042613</v>
      </c>
      <c r="B5222" t="s">
        <v>10411</v>
      </c>
      <c r="C5222" t="s">
        <v>10410</v>
      </c>
      <c r="D5222" t="s">
        <v>57</v>
      </c>
      <c r="E5222">
        <v>2.4248571428571401E-2</v>
      </c>
      <c r="F5222" t="s">
        <v>20463</v>
      </c>
    </row>
    <row r="5223" spans="1:6" x14ac:dyDescent="0.2">
      <c r="A5223" t="str">
        <f t="shared" si="81"/>
        <v>ATPase activity, coupled:GO:0042623</v>
      </c>
      <c r="B5223" t="s">
        <v>10413</v>
      </c>
      <c r="C5223" t="s">
        <v>10412</v>
      </c>
      <c r="D5223" t="s">
        <v>18</v>
      </c>
      <c r="E5223">
        <v>0.33410744680851101</v>
      </c>
      <c r="F5223" t="s">
        <v>20463</v>
      </c>
    </row>
    <row r="5224" spans="1:6" x14ac:dyDescent="0.2">
      <c r="A5224" t="str">
        <f t="shared" si="81"/>
        <v>ATPase coupled ion transmembrane transporter activity:GO:0042625</v>
      </c>
      <c r="B5224" t="s">
        <v>10415</v>
      </c>
      <c r="C5224" t="s">
        <v>10414</v>
      </c>
      <c r="D5224" t="s">
        <v>18</v>
      </c>
      <c r="E5224">
        <v>0.87091936542669601</v>
      </c>
      <c r="F5224" t="s">
        <v>20463</v>
      </c>
    </row>
    <row r="5225" spans="1:6" x14ac:dyDescent="0.2">
      <c r="A5225" t="str">
        <f t="shared" si="81"/>
        <v>ATPase activity, coupled to transmembrane movement of substances:GO:0042626</v>
      </c>
      <c r="B5225" t="s">
        <v>10417</v>
      </c>
      <c r="C5225" t="s">
        <v>10416</v>
      </c>
      <c r="D5225" t="s">
        <v>18</v>
      </c>
      <c r="E5225">
        <v>0.34607272727272698</v>
      </c>
      <c r="F5225" t="s">
        <v>20463</v>
      </c>
    </row>
    <row r="5226" spans="1:6" x14ac:dyDescent="0.2">
      <c r="A5226" t="str">
        <f t="shared" si="81"/>
        <v>mast cell granule:GO:0042629</v>
      </c>
      <c r="B5226" t="s">
        <v>10421</v>
      </c>
      <c r="C5226" t="s">
        <v>10420</v>
      </c>
      <c r="D5226" t="s">
        <v>57</v>
      </c>
      <c r="E5226">
        <v>0.73107849462365604</v>
      </c>
      <c r="F5226" t="s">
        <v>20463</v>
      </c>
    </row>
    <row r="5227" spans="1:6" x14ac:dyDescent="0.2">
      <c r="A5227" t="str">
        <f t="shared" si="81"/>
        <v>cholesterol homeostasis:GO:0042632</v>
      </c>
      <c r="B5227" t="s">
        <v>10423</v>
      </c>
      <c r="C5227" t="s">
        <v>10422</v>
      </c>
      <c r="D5227" t="s">
        <v>7</v>
      </c>
      <c r="E5227">
        <v>0.29168468749999998</v>
      </c>
      <c r="F5227" t="s">
        <v>20463</v>
      </c>
    </row>
    <row r="5228" spans="1:6" x14ac:dyDescent="0.2">
      <c r="A5228" t="str">
        <f t="shared" si="81"/>
        <v>hair cycle:GO:0042633</v>
      </c>
      <c r="B5228" t="s">
        <v>10425</v>
      </c>
      <c r="C5228" t="s">
        <v>10424</v>
      </c>
      <c r="D5228" t="s">
        <v>7</v>
      </c>
      <c r="E5228">
        <v>0.1429552</v>
      </c>
      <c r="F5228" t="s">
        <v>20463</v>
      </c>
    </row>
    <row r="5229" spans="1:6" x14ac:dyDescent="0.2">
      <c r="A5229" t="str">
        <f t="shared" si="81"/>
        <v>regulation of hair cycle:GO:0042634</v>
      </c>
      <c r="B5229" t="s">
        <v>10427</v>
      </c>
      <c r="C5229" t="s">
        <v>10426</v>
      </c>
      <c r="D5229" t="s">
        <v>7</v>
      </c>
      <c r="E5229">
        <v>0.19844585365853701</v>
      </c>
      <c r="F5229" t="s">
        <v>20463</v>
      </c>
    </row>
    <row r="5230" spans="1:6" x14ac:dyDescent="0.2">
      <c r="A5230" t="str">
        <f t="shared" si="81"/>
        <v>positive regulation of hair cycle:GO:0042635</v>
      </c>
      <c r="B5230" t="s">
        <v>10429</v>
      </c>
      <c r="C5230" t="s">
        <v>10428</v>
      </c>
      <c r="D5230" t="s">
        <v>7</v>
      </c>
      <c r="E5230">
        <v>0.78414897112647397</v>
      </c>
      <c r="F5230" t="s">
        <v>20463</v>
      </c>
    </row>
    <row r="5231" spans="1:6" x14ac:dyDescent="0.2">
      <c r="A5231" t="str">
        <f t="shared" si="81"/>
        <v>negative regulation of hair cycle:GO:0042636</v>
      </c>
      <c r="B5231" t="s">
        <v>10431</v>
      </c>
      <c r="C5231" t="s">
        <v>10430</v>
      </c>
      <c r="D5231" t="s">
        <v>7</v>
      </c>
      <c r="E5231">
        <v>0.65990670550538899</v>
      </c>
      <c r="F5231" t="s">
        <v>20463</v>
      </c>
    </row>
    <row r="5232" spans="1:6" x14ac:dyDescent="0.2">
      <c r="A5232" t="str">
        <f t="shared" si="81"/>
        <v>actomyosin:GO:0042641</v>
      </c>
      <c r="B5232" t="s">
        <v>10433</v>
      </c>
      <c r="C5232" t="s">
        <v>10432</v>
      </c>
      <c r="D5232" t="s">
        <v>57</v>
      </c>
      <c r="E5232">
        <v>0.19597999999999999</v>
      </c>
      <c r="F5232" t="s">
        <v>20463</v>
      </c>
    </row>
    <row r="5233" spans="1:6" x14ac:dyDescent="0.2">
      <c r="A5233" t="str">
        <f t="shared" si="81"/>
        <v>mitochondrial nucleoid:GO:0042645</v>
      </c>
      <c r="B5233" t="s">
        <v>10435</v>
      </c>
      <c r="C5233" t="s">
        <v>10434</v>
      </c>
      <c r="D5233" t="s">
        <v>57</v>
      </c>
      <c r="E5233">
        <v>0.86904650246305404</v>
      </c>
      <c r="F5233" t="s">
        <v>20463</v>
      </c>
    </row>
    <row r="5234" spans="1:6" x14ac:dyDescent="0.2">
      <c r="A5234" t="str">
        <f t="shared" si="81"/>
        <v>regulation of cell fate specification:GO:0042659</v>
      </c>
      <c r="B5234" t="s">
        <v>10437</v>
      </c>
      <c r="C5234" t="s">
        <v>10436</v>
      </c>
      <c r="D5234" t="s">
        <v>7</v>
      </c>
      <c r="E5234">
        <v>0.75641773275862101</v>
      </c>
      <c r="F5234" t="s">
        <v>20463</v>
      </c>
    </row>
    <row r="5235" spans="1:6" x14ac:dyDescent="0.2">
      <c r="A5235" t="str">
        <f t="shared" si="81"/>
        <v>auditory receptor cell fate determination:GO:0042668</v>
      </c>
      <c r="B5235" t="s">
        <v>10439</v>
      </c>
      <c r="C5235" t="s">
        <v>10438</v>
      </c>
      <c r="D5235" t="s">
        <v>7</v>
      </c>
      <c r="E5235">
        <v>0.46384943531093598</v>
      </c>
      <c r="F5235" t="s">
        <v>20463</v>
      </c>
    </row>
    <row r="5236" spans="1:6" x14ac:dyDescent="0.2">
      <c r="A5236" t="str">
        <f t="shared" si="81"/>
        <v>muscle cell differentiation:GO:0042692</v>
      </c>
      <c r="B5236" t="s">
        <v>10441</v>
      </c>
      <c r="C5236" t="s">
        <v>10440</v>
      </c>
      <c r="D5236" t="s">
        <v>7</v>
      </c>
      <c r="E5236">
        <v>0.62295619179027295</v>
      </c>
      <c r="F5236" t="s">
        <v>20463</v>
      </c>
    </row>
    <row r="5237" spans="1:6" x14ac:dyDescent="0.2">
      <c r="A5237" t="str">
        <f t="shared" si="81"/>
        <v>ovulation cycle:GO:0042698</v>
      </c>
      <c r="B5237" t="s">
        <v>10443</v>
      </c>
      <c r="C5237" t="s">
        <v>10442</v>
      </c>
      <c r="D5237" t="s">
        <v>7</v>
      </c>
      <c r="E5237">
        <v>0.46384943531093598</v>
      </c>
      <c r="F5237" t="s">
        <v>20463</v>
      </c>
    </row>
    <row r="5238" spans="1:6" x14ac:dyDescent="0.2">
      <c r="A5238" t="str">
        <f t="shared" si="81"/>
        <v>progesterone secretion:GO:0042701</v>
      </c>
      <c r="B5238" t="s">
        <v>10445</v>
      </c>
      <c r="C5238" t="s">
        <v>10444</v>
      </c>
      <c r="D5238" t="s">
        <v>7</v>
      </c>
      <c r="E5238">
        <v>0.305061660079051</v>
      </c>
      <c r="F5238" t="s">
        <v>20463</v>
      </c>
    </row>
    <row r="5239" spans="1:6" x14ac:dyDescent="0.2">
      <c r="A5239" t="str">
        <f t="shared" si="81"/>
        <v>succinate-CoA ligase complex:GO:0042709</v>
      </c>
      <c r="B5239" t="s">
        <v>10447</v>
      </c>
      <c r="C5239" t="s">
        <v>10446</v>
      </c>
      <c r="D5239" t="s">
        <v>57</v>
      </c>
      <c r="E5239">
        <v>0.62054194915254202</v>
      </c>
      <c r="F5239" t="s">
        <v>20463</v>
      </c>
    </row>
    <row r="5240" spans="1:6" x14ac:dyDescent="0.2">
      <c r="A5240" t="str">
        <f t="shared" si="81"/>
        <v>maternal behavior:GO:0042711</v>
      </c>
      <c r="B5240" t="s">
        <v>10449</v>
      </c>
      <c r="C5240" t="s">
        <v>10448</v>
      </c>
      <c r="D5240" t="s">
        <v>7</v>
      </c>
      <c r="E5240">
        <v>0.75641773275862101</v>
      </c>
      <c r="F5240" t="s">
        <v>20463</v>
      </c>
    </row>
    <row r="5241" spans="1:6" x14ac:dyDescent="0.2">
      <c r="A5241" t="str">
        <f t="shared" si="81"/>
        <v>mitochondrial intermembrane space protein transporter complex:GO:0042719</v>
      </c>
      <c r="B5241" t="s">
        <v>10451</v>
      </c>
      <c r="C5241" t="s">
        <v>10450</v>
      </c>
      <c r="D5241" t="s">
        <v>57</v>
      </c>
      <c r="E5241">
        <v>0.370747894736842</v>
      </c>
      <c r="F5241" t="s">
        <v>20463</v>
      </c>
    </row>
    <row r="5242" spans="1:6" x14ac:dyDescent="0.2">
      <c r="A5242" t="str">
        <f t="shared" si="81"/>
        <v>TIM22 mitochondrial import inner membrane insertion complex:GO:0042721</v>
      </c>
      <c r="B5242" t="s">
        <v>10453</v>
      </c>
      <c r="C5242" t="s">
        <v>10452</v>
      </c>
      <c r="D5242" t="s">
        <v>57</v>
      </c>
      <c r="E5242">
        <v>0.73107849462365604</v>
      </c>
      <c r="F5242" t="s">
        <v>20463</v>
      </c>
    </row>
    <row r="5243" spans="1:6" x14ac:dyDescent="0.2">
      <c r="A5243" t="str">
        <f t="shared" si="81"/>
        <v>thiamine-containing compound metabolic process:GO:0042723</v>
      </c>
      <c r="B5243" t="s">
        <v>10455</v>
      </c>
      <c r="C5243" t="s">
        <v>10454</v>
      </c>
      <c r="D5243" t="s">
        <v>7</v>
      </c>
      <c r="E5243">
        <v>0.62295619179027295</v>
      </c>
      <c r="F5243" t="s">
        <v>20463</v>
      </c>
    </row>
    <row r="5244" spans="1:6" x14ac:dyDescent="0.2">
      <c r="A5244" t="str">
        <f t="shared" si="81"/>
        <v>fibrinolysis:GO:0042730</v>
      </c>
      <c r="B5244" t="s">
        <v>10457</v>
      </c>
      <c r="C5244" t="s">
        <v>10456</v>
      </c>
      <c r="D5244" t="s">
        <v>7</v>
      </c>
      <c r="E5244">
        <v>0.91934941570741702</v>
      </c>
      <c r="F5244" t="s">
        <v>20463</v>
      </c>
    </row>
    <row r="5245" spans="1:6" x14ac:dyDescent="0.2">
      <c r="A5245" t="str">
        <f t="shared" si="81"/>
        <v>embryonic digit morphogenesis:GO:0042733</v>
      </c>
      <c r="B5245" t="s">
        <v>10459</v>
      </c>
      <c r="C5245" t="s">
        <v>10458</v>
      </c>
      <c r="D5245" t="s">
        <v>7</v>
      </c>
      <c r="E5245">
        <v>0.73610944444444404</v>
      </c>
      <c r="F5245" t="s">
        <v>20463</v>
      </c>
    </row>
    <row r="5246" spans="1:6" x14ac:dyDescent="0.2">
      <c r="A5246" t="str">
        <f t="shared" si="81"/>
        <v>presynaptic membrane:GO:0042734</v>
      </c>
      <c r="B5246" t="s">
        <v>10461</v>
      </c>
      <c r="C5246" t="s">
        <v>10460</v>
      </c>
      <c r="D5246" t="s">
        <v>57</v>
      </c>
      <c r="E5246">
        <v>0.90735267831149902</v>
      </c>
      <c r="F5246" t="s">
        <v>20463</v>
      </c>
    </row>
    <row r="5247" spans="1:6" x14ac:dyDescent="0.2">
      <c r="A5247" t="str">
        <f t="shared" si="81"/>
        <v>drug catabolic process:GO:0042737</v>
      </c>
      <c r="B5247" t="s">
        <v>10463</v>
      </c>
      <c r="C5247" t="s">
        <v>10462</v>
      </c>
      <c r="D5247" t="s">
        <v>7</v>
      </c>
      <c r="E5247">
        <v>0.82942666666666698</v>
      </c>
      <c r="F5247" t="s">
        <v>20463</v>
      </c>
    </row>
    <row r="5248" spans="1:6" x14ac:dyDescent="0.2">
      <c r="A5248" t="str">
        <f t="shared" si="81"/>
        <v>exogenous drug catabolic process:GO:0042738</v>
      </c>
      <c r="B5248" t="s">
        <v>10465</v>
      </c>
      <c r="C5248" t="s">
        <v>10464</v>
      </c>
      <c r="D5248" t="s">
        <v>7</v>
      </c>
      <c r="E5248">
        <v>0.65990670550538899</v>
      </c>
      <c r="F5248" t="s">
        <v>20463</v>
      </c>
    </row>
    <row r="5249" spans="1:6" x14ac:dyDescent="0.2">
      <c r="A5249" t="str">
        <f t="shared" si="81"/>
        <v>defense response to bacterium:GO:0042742</v>
      </c>
      <c r="B5249" t="s">
        <v>10467</v>
      </c>
      <c r="C5249" t="s">
        <v>10466</v>
      </c>
      <c r="D5249" t="s">
        <v>7</v>
      </c>
      <c r="E5249">
        <v>0.15655294117647101</v>
      </c>
      <c r="F5249" t="s">
        <v>20463</v>
      </c>
    </row>
    <row r="5250" spans="1:6" x14ac:dyDescent="0.2">
      <c r="A5250" t="str">
        <f t="shared" si="81"/>
        <v>hydrogen peroxide metabolic process:GO:0042743</v>
      </c>
      <c r="B5250" t="s">
        <v>10469</v>
      </c>
      <c r="C5250" t="s">
        <v>10468</v>
      </c>
      <c r="D5250" t="s">
        <v>7</v>
      </c>
      <c r="E5250">
        <v>0.69343173888576204</v>
      </c>
      <c r="F5250" t="s">
        <v>20463</v>
      </c>
    </row>
    <row r="5251" spans="1:6" x14ac:dyDescent="0.2">
      <c r="A5251" t="str">
        <f t="shared" ref="A5251:A5314" si="82">CONCATENATE(B5251,":",C5251)</f>
        <v>hydrogen peroxide catabolic process:GO:0042744</v>
      </c>
      <c r="B5251" t="s">
        <v>10471</v>
      </c>
      <c r="C5251" t="s">
        <v>10470</v>
      </c>
      <c r="D5251" t="s">
        <v>7</v>
      </c>
      <c r="E5251">
        <v>0.72833195626890002</v>
      </c>
      <c r="F5251" t="s">
        <v>20463</v>
      </c>
    </row>
    <row r="5252" spans="1:6" x14ac:dyDescent="0.2">
      <c r="A5252" t="str">
        <f t="shared" si="82"/>
        <v>regulation of circadian rhythm:GO:0042752</v>
      </c>
      <c r="B5252" t="s">
        <v>10473</v>
      </c>
      <c r="C5252" t="s">
        <v>10472</v>
      </c>
      <c r="D5252" t="s">
        <v>7</v>
      </c>
      <c r="E5252">
        <v>0.69855152699228795</v>
      </c>
      <c r="F5252" t="s">
        <v>20463</v>
      </c>
    </row>
    <row r="5253" spans="1:6" x14ac:dyDescent="0.2">
      <c r="A5253" t="str">
        <f t="shared" si="82"/>
        <v>positive regulation of circadian rhythm:GO:0042753</v>
      </c>
      <c r="B5253" t="s">
        <v>10475</v>
      </c>
      <c r="C5253" t="s">
        <v>10474</v>
      </c>
      <c r="D5253" t="s">
        <v>7</v>
      </c>
      <c r="E5253">
        <v>0.66201203223949301</v>
      </c>
      <c r="F5253" t="s">
        <v>20463</v>
      </c>
    </row>
    <row r="5254" spans="1:6" x14ac:dyDescent="0.2">
      <c r="A5254" t="str">
        <f t="shared" si="82"/>
        <v>long-chain fatty acid catabolic process:GO:0042758</v>
      </c>
      <c r="B5254" t="s">
        <v>10477</v>
      </c>
      <c r="C5254" t="s">
        <v>10476</v>
      </c>
      <c r="D5254" t="s">
        <v>7</v>
      </c>
      <c r="E5254">
        <v>0.72833195626890002</v>
      </c>
      <c r="F5254" t="s">
        <v>20463</v>
      </c>
    </row>
    <row r="5255" spans="1:6" x14ac:dyDescent="0.2">
      <c r="A5255" t="str">
        <f t="shared" si="82"/>
        <v>long-chain fatty acid biosynthetic process:GO:0042759</v>
      </c>
      <c r="B5255" t="s">
        <v>10479</v>
      </c>
      <c r="C5255" t="s">
        <v>10478</v>
      </c>
      <c r="D5255" t="s">
        <v>7</v>
      </c>
      <c r="E5255">
        <v>0.81778867924528298</v>
      </c>
      <c r="F5255" t="s">
        <v>20463</v>
      </c>
    </row>
    <row r="5256" spans="1:6" x14ac:dyDescent="0.2">
      <c r="A5256" t="str">
        <f t="shared" si="82"/>
        <v>very long-chain fatty acid catabolic process:GO:0042760</v>
      </c>
      <c r="B5256" t="s">
        <v>10481</v>
      </c>
      <c r="C5256" t="s">
        <v>10480</v>
      </c>
      <c r="D5256" t="s">
        <v>7</v>
      </c>
      <c r="E5256">
        <v>0.72833195626890002</v>
      </c>
      <c r="F5256" t="s">
        <v>20463</v>
      </c>
    </row>
    <row r="5257" spans="1:6" x14ac:dyDescent="0.2">
      <c r="A5257" t="str">
        <f t="shared" si="82"/>
        <v>regulation of sulfur metabolic process:GO:0042762</v>
      </c>
      <c r="B5257" t="s">
        <v>10483</v>
      </c>
      <c r="C5257" t="s">
        <v>10482</v>
      </c>
      <c r="D5257" t="s">
        <v>7</v>
      </c>
      <c r="E5257">
        <v>0.82942666666666698</v>
      </c>
      <c r="F5257" t="s">
        <v>20463</v>
      </c>
    </row>
    <row r="5258" spans="1:6" x14ac:dyDescent="0.2">
      <c r="A5258" t="str">
        <f t="shared" si="82"/>
        <v>DNA damage response, detection of DNA damage:GO:0042769</v>
      </c>
      <c r="B5258" t="s">
        <v>10485</v>
      </c>
      <c r="C5258" t="s">
        <v>10484</v>
      </c>
      <c r="D5258" t="s">
        <v>7</v>
      </c>
      <c r="E5258">
        <v>0.78414897112647397</v>
      </c>
      <c r="F5258" t="s">
        <v>20463</v>
      </c>
    </row>
    <row r="5259" spans="1:6" x14ac:dyDescent="0.2">
      <c r="A5259" t="str">
        <f t="shared" si="82"/>
        <v>signal transduction in response to DNA damage:GO:0042770</v>
      </c>
      <c r="B5259" t="s">
        <v>10487</v>
      </c>
      <c r="C5259" t="s">
        <v>10486</v>
      </c>
      <c r="D5259" t="s">
        <v>7</v>
      </c>
      <c r="E5259">
        <v>0.80382214863303802</v>
      </c>
      <c r="F5259" t="s">
        <v>20463</v>
      </c>
    </row>
    <row r="5260" spans="1:6" x14ac:dyDescent="0.2">
      <c r="A5260" t="str">
        <f t="shared" si="82"/>
        <v>intrinsic apoptotic signaling pathway in response to DNA damage by p53 class mediator:GO:0042771</v>
      </c>
      <c r="B5260" t="s">
        <v>10489</v>
      </c>
      <c r="C5260" t="s">
        <v>10488</v>
      </c>
      <c r="D5260" t="s">
        <v>7</v>
      </c>
      <c r="E5260">
        <v>0.55802826618379398</v>
      </c>
      <c r="F5260" t="s">
        <v>20463</v>
      </c>
    </row>
    <row r="5261" spans="1:6" x14ac:dyDescent="0.2">
      <c r="A5261" t="str">
        <f t="shared" si="82"/>
        <v>DNA damage response, signal transduction resulting in transcription:GO:0042772</v>
      </c>
      <c r="B5261" t="s">
        <v>10491</v>
      </c>
      <c r="C5261" t="s">
        <v>10490</v>
      </c>
      <c r="D5261" t="s">
        <v>7</v>
      </c>
      <c r="E5261">
        <v>0.86878391248391296</v>
      </c>
      <c r="F5261" t="s">
        <v>20463</v>
      </c>
    </row>
    <row r="5262" spans="1:6" x14ac:dyDescent="0.2">
      <c r="A5262" t="str">
        <f t="shared" si="82"/>
        <v>ATP synthesis coupled electron transport:GO:0042773</v>
      </c>
      <c r="B5262" t="s">
        <v>10493</v>
      </c>
      <c r="C5262" t="s">
        <v>10492</v>
      </c>
      <c r="D5262" t="s">
        <v>7</v>
      </c>
      <c r="E5262">
        <v>0.99597825247852001</v>
      </c>
      <c r="F5262" t="s">
        <v>20463</v>
      </c>
    </row>
    <row r="5263" spans="1:6" x14ac:dyDescent="0.2">
      <c r="A5263" t="str">
        <f t="shared" si="82"/>
        <v>mitochondrial ATP synthesis coupled electron transport:GO:0042775</v>
      </c>
      <c r="B5263" t="s">
        <v>10495</v>
      </c>
      <c r="C5263" t="s">
        <v>10494</v>
      </c>
      <c r="D5263" t="s">
        <v>7</v>
      </c>
      <c r="E5263">
        <v>0.99459354668077204</v>
      </c>
      <c r="F5263" t="s">
        <v>20463</v>
      </c>
    </row>
    <row r="5264" spans="1:6" x14ac:dyDescent="0.2">
      <c r="A5264" t="str">
        <f t="shared" si="82"/>
        <v>tRNA 3'-end processing:GO:0042780</v>
      </c>
      <c r="B5264" t="s">
        <v>10497</v>
      </c>
      <c r="C5264" t="s">
        <v>10496</v>
      </c>
      <c r="D5264" t="s">
        <v>7</v>
      </c>
      <c r="E5264">
        <v>0.78414897112647397</v>
      </c>
      <c r="F5264" t="s">
        <v>20463</v>
      </c>
    </row>
    <row r="5265" spans="1:6" x14ac:dyDescent="0.2">
      <c r="A5265" t="str">
        <f t="shared" si="82"/>
        <v>polysomal ribosome:GO:0042788</v>
      </c>
      <c r="B5265" t="s">
        <v>10499</v>
      </c>
      <c r="C5265" t="s">
        <v>10498</v>
      </c>
      <c r="D5265" t="s">
        <v>57</v>
      </c>
      <c r="E5265">
        <v>0.77516823182711203</v>
      </c>
      <c r="F5265" t="s">
        <v>20463</v>
      </c>
    </row>
    <row r="5266" spans="1:6" x14ac:dyDescent="0.2">
      <c r="A5266" t="str">
        <f t="shared" si="82"/>
        <v>mRNA transcription by RNA polymerase II:GO:0042789</v>
      </c>
      <c r="B5266" t="s">
        <v>10501</v>
      </c>
      <c r="C5266" t="s">
        <v>10500</v>
      </c>
      <c r="D5266" t="s">
        <v>7</v>
      </c>
      <c r="E5266">
        <v>0.74032211962701799</v>
      </c>
      <c r="F5266" t="s">
        <v>20463</v>
      </c>
    </row>
    <row r="5267" spans="1:6" x14ac:dyDescent="0.2">
      <c r="A5267" t="str">
        <f t="shared" si="82"/>
        <v>histone methyltransferase activity (H3-K4 specific):GO:0042800</v>
      </c>
      <c r="B5267" t="s">
        <v>10503</v>
      </c>
      <c r="C5267" t="s">
        <v>10502</v>
      </c>
      <c r="D5267" t="s">
        <v>18</v>
      </c>
      <c r="E5267">
        <v>0.395151589595376</v>
      </c>
      <c r="F5267" t="s">
        <v>20463</v>
      </c>
    </row>
    <row r="5268" spans="1:6" x14ac:dyDescent="0.2">
      <c r="A5268" t="str">
        <f t="shared" si="82"/>
        <v>identical protein binding:GO:0042802</v>
      </c>
      <c r="B5268" t="s">
        <v>10505</v>
      </c>
      <c r="C5268" t="s">
        <v>10504</v>
      </c>
      <c r="D5268" t="s">
        <v>18</v>
      </c>
      <c r="E5268">
        <v>0.99416599084368895</v>
      </c>
      <c r="F5268" t="s">
        <v>20463</v>
      </c>
    </row>
    <row r="5269" spans="1:6" x14ac:dyDescent="0.2">
      <c r="A5269" t="str">
        <f t="shared" si="82"/>
        <v>protein homodimerization activity:GO:0042803</v>
      </c>
      <c r="B5269" t="s">
        <v>10507</v>
      </c>
      <c r="C5269" t="s">
        <v>10506</v>
      </c>
      <c r="D5269" t="s">
        <v>18</v>
      </c>
      <c r="E5269">
        <v>0.974611066126856</v>
      </c>
      <c r="F5269" t="s">
        <v>20463</v>
      </c>
    </row>
    <row r="5270" spans="1:6" x14ac:dyDescent="0.2">
      <c r="A5270" t="str">
        <f t="shared" si="82"/>
        <v>actinin binding:GO:0042805</v>
      </c>
      <c r="B5270" t="s">
        <v>10509</v>
      </c>
      <c r="C5270" t="s">
        <v>10508</v>
      </c>
      <c r="D5270" t="s">
        <v>18</v>
      </c>
      <c r="E5270">
        <v>0.40474845505618001</v>
      </c>
      <c r="F5270" t="s">
        <v>20463</v>
      </c>
    </row>
    <row r="5271" spans="1:6" x14ac:dyDescent="0.2">
      <c r="A5271" t="str">
        <f t="shared" si="82"/>
        <v>fucose binding:GO:0042806</v>
      </c>
      <c r="B5271" t="s">
        <v>10511</v>
      </c>
      <c r="C5271" t="s">
        <v>10510</v>
      </c>
      <c r="D5271" t="s">
        <v>18</v>
      </c>
      <c r="E5271">
        <v>0.51445624103299903</v>
      </c>
      <c r="F5271" t="s">
        <v>20463</v>
      </c>
    </row>
    <row r="5272" spans="1:6" x14ac:dyDescent="0.2">
      <c r="A5272" t="str">
        <f t="shared" si="82"/>
        <v>vitamin D receptor binding:GO:0042809</v>
      </c>
      <c r="B5272" t="s">
        <v>10513</v>
      </c>
      <c r="C5272" t="s">
        <v>10512</v>
      </c>
      <c r="D5272" t="s">
        <v>18</v>
      </c>
      <c r="E5272">
        <v>0.71792634758364304</v>
      </c>
      <c r="F5272" t="s">
        <v>20463</v>
      </c>
    </row>
    <row r="5273" spans="1:6" x14ac:dyDescent="0.2">
      <c r="A5273" t="str">
        <f t="shared" si="82"/>
        <v>Wnt-activated receptor activity:GO:0042813</v>
      </c>
      <c r="B5273" t="s">
        <v>10515</v>
      </c>
      <c r="C5273" t="s">
        <v>10514</v>
      </c>
      <c r="D5273" t="s">
        <v>18</v>
      </c>
      <c r="E5273">
        <v>0.38533949704142001</v>
      </c>
      <c r="F5273" t="s">
        <v>20463</v>
      </c>
    </row>
    <row r="5274" spans="1:6" x14ac:dyDescent="0.2">
      <c r="A5274" t="str">
        <f t="shared" si="82"/>
        <v>histone deacetylase binding:GO:0042826</v>
      </c>
      <c r="B5274" t="s">
        <v>10517</v>
      </c>
      <c r="C5274" t="s">
        <v>10516</v>
      </c>
      <c r="D5274" t="s">
        <v>18</v>
      </c>
      <c r="E5274">
        <v>0.79810024370430499</v>
      </c>
      <c r="F5274" t="s">
        <v>20463</v>
      </c>
    </row>
    <row r="5275" spans="1:6" x14ac:dyDescent="0.2">
      <c r="A5275" t="str">
        <f t="shared" si="82"/>
        <v>defense response to protozoan:GO:0042832</v>
      </c>
      <c r="B5275" t="s">
        <v>10519</v>
      </c>
      <c r="C5275" t="s">
        <v>10518</v>
      </c>
      <c r="D5275" t="s">
        <v>7</v>
      </c>
      <c r="E5275">
        <v>0.32902752362949</v>
      </c>
      <c r="F5275" t="s">
        <v>20463</v>
      </c>
    </row>
    <row r="5276" spans="1:6" x14ac:dyDescent="0.2">
      <c r="A5276" t="str">
        <f t="shared" si="82"/>
        <v>peptidoglycan binding:GO:0042834</v>
      </c>
      <c r="B5276" t="s">
        <v>10521</v>
      </c>
      <c r="C5276" t="s">
        <v>10520</v>
      </c>
      <c r="D5276" t="s">
        <v>18</v>
      </c>
      <c r="E5276">
        <v>0.67966058994197298</v>
      </c>
      <c r="F5276" t="s">
        <v>20463</v>
      </c>
    </row>
    <row r="5277" spans="1:6" x14ac:dyDescent="0.2">
      <c r="A5277" t="str">
        <f t="shared" si="82"/>
        <v>pyruvate biosynthetic process:GO:0042866</v>
      </c>
      <c r="B5277" t="s">
        <v>10523</v>
      </c>
      <c r="C5277" t="s">
        <v>10522</v>
      </c>
      <c r="D5277" t="s">
        <v>7</v>
      </c>
      <c r="E5277">
        <v>0.55802826618379398</v>
      </c>
      <c r="F5277" t="s">
        <v>20463</v>
      </c>
    </row>
    <row r="5278" spans="1:6" x14ac:dyDescent="0.2">
      <c r="A5278" t="str">
        <f t="shared" si="82"/>
        <v>amide transport:GO:0042886</v>
      </c>
      <c r="B5278" t="s">
        <v>10525</v>
      </c>
      <c r="C5278" t="s">
        <v>10524</v>
      </c>
      <c r="D5278" t="s">
        <v>7</v>
      </c>
      <c r="E5278">
        <v>0.99851629219409299</v>
      </c>
      <c r="F5278" t="s">
        <v>20463</v>
      </c>
    </row>
    <row r="5279" spans="1:6" x14ac:dyDescent="0.2">
      <c r="A5279" t="str">
        <f t="shared" si="82"/>
        <v>amide transmembrane transporter activity:GO:0042887</v>
      </c>
      <c r="B5279" t="s">
        <v>10527</v>
      </c>
      <c r="C5279" t="s">
        <v>10526</v>
      </c>
      <c r="D5279" t="s">
        <v>18</v>
      </c>
      <c r="E5279">
        <v>0.87091936542669601</v>
      </c>
      <c r="F5279" t="s">
        <v>20463</v>
      </c>
    </row>
    <row r="5280" spans="1:6" x14ac:dyDescent="0.2">
      <c r="A5280" t="str">
        <f t="shared" si="82"/>
        <v>antibiotic transport:GO:0042891</v>
      </c>
      <c r="B5280" t="s">
        <v>10529</v>
      </c>
      <c r="C5280" t="s">
        <v>10528</v>
      </c>
      <c r="D5280" t="s">
        <v>7</v>
      </c>
      <c r="E5280">
        <v>0.57369316499782297</v>
      </c>
      <c r="F5280" t="s">
        <v>20463</v>
      </c>
    </row>
    <row r="5281" spans="1:6" x14ac:dyDescent="0.2">
      <c r="A5281" t="str">
        <f t="shared" si="82"/>
        <v>antibiotic transmembrane transporter activity:GO:0042895</v>
      </c>
      <c r="B5281" t="s">
        <v>10531</v>
      </c>
      <c r="C5281" t="s">
        <v>10530</v>
      </c>
      <c r="D5281" t="s">
        <v>18</v>
      </c>
      <c r="E5281">
        <v>0.63948413265306103</v>
      </c>
      <c r="F5281" t="s">
        <v>20463</v>
      </c>
    </row>
    <row r="5282" spans="1:6" x14ac:dyDescent="0.2">
      <c r="A5282" t="str">
        <f t="shared" si="82"/>
        <v>xenobiotic transport:GO:0042908</v>
      </c>
      <c r="B5282" t="s">
        <v>10533</v>
      </c>
      <c r="C5282" t="s">
        <v>10532</v>
      </c>
      <c r="D5282" t="s">
        <v>7</v>
      </c>
      <c r="E5282">
        <v>0.75641773275862101</v>
      </c>
      <c r="F5282" t="s">
        <v>20463</v>
      </c>
    </row>
    <row r="5283" spans="1:6" x14ac:dyDescent="0.2">
      <c r="A5283" t="str">
        <f t="shared" si="82"/>
        <v>xenobiotic transmembrane transporter activity:GO:0042910</v>
      </c>
      <c r="B5283" t="s">
        <v>10535</v>
      </c>
      <c r="C5283" t="s">
        <v>10534</v>
      </c>
      <c r="D5283" t="s">
        <v>18</v>
      </c>
      <c r="E5283">
        <v>0.38533949704142001</v>
      </c>
      <c r="F5283" t="s">
        <v>20463</v>
      </c>
    </row>
    <row r="5284" spans="1:6" x14ac:dyDescent="0.2">
      <c r="A5284" t="str">
        <f t="shared" si="82"/>
        <v>glucocorticoid receptor signaling pathway:GO:0042921</v>
      </c>
      <c r="B5284" t="s">
        <v>10537</v>
      </c>
      <c r="C5284" t="s">
        <v>10536</v>
      </c>
      <c r="D5284" t="s">
        <v>7</v>
      </c>
      <c r="E5284">
        <v>0.18762043478260901</v>
      </c>
      <c r="F5284" t="s">
        <v>20463</v>
      </c>
    </row>
    <row r="5285" spans="1:6" x14ac:dyDescent="0.2">
      <c r="A5285" t="str">
        <f t="shared" si="82"/>
        <v>dipeptide transport:GO:0042938</v>
      </c>
      <c r="B5285" t="s">
        <v>10539</v>
      </c>
      <c r="C5285" t="s">
        <v>10538</v>
      </c>
      <c r="D5285" t="s">
        <v>7</v>
      </c>
      <c r="E5285">
        <v>0.65990670550538899</v>
      </c>
      <c r="F5285" t="s">
        <v>20463</v>
      </c>
    </row>
    <row r="5286" spans="1:6" x14ac:dyDescent="0.2">
      <c r="A5286" t="str">
        <f t="shared" si="82"/>
        <v>lipoprotein transport:GO:0042953</v>
      </c>
      <c r="B5286" t="s">
        <v>10541</v>
      </c>
      <c r="C5286" t="s">
        <v>10540</v>
      </c>
      <c r="D5286" t="s">
        <v>7</v>
      </c>
      <c r="E5286">
        <v>0.69855152699228795</v>
      </c>
      <c r="F5286" t="s">
        <v>20463</v>
      </c>
    </row>
    <row r="5287" spans="1:6" x14ac:dyDescent="0.2">
      <c r="A5287" t="str">
        <f t="shared" si="82"/>
        <v>retinoic acid receptor binding:GO:0042974</v>
      </c>
      <c r="B5287" t="s">
        <v>10543</v>
      </c>
      <c r="C5287" t="s">
        <v>10542</v>
      </c>
      <c r="D5287" t="s">
        <v>18</v>
      </c>
      <c r="E5287">
        <v>0.52533787446504998</v>
      </c>
      <c r="F5287" t="s">
        <v>20463</v>
      </c>
    </row>
    <row r="5288" spans="1:6" x14ac:dyDescent="0.2">
      <c r="A5288" t="str">
        <f t="shared" si="82"/>
        <v>peroxisome proliferator activated receptor binding:GO:0042975</v>
      </c>
      <c r="B5288" t="s">
        <v>10545</v>
      </c>
      <c r="C5288" t="s">
        <v>10544</v>
      </c>
      <c r="D5288" t="s">
        <v>18</v>
      </c>
      <c r="E5288">
        <v>0.46275495575221198</v>
      </c>
      <c r="F5288" t="s">
        <v>20463</v>
      </c>
    </row>
    <row r="5289" spans="1:6" x14ac:dyDescent="0.2">
      <c r="A5289" t="str">
        <f t="shared" si="82"/>
        <v>activation of Janus kinase activity:GO:0042976</v>
      </c>
      <c r="B5289" t="s">
        <v>10547</v>
      </c>
      <c r="C5289" t="s">
        <v>10546</v>
      </c>
      <c r="D5289" t="s">
        <v>7</v>
      </c>
      <c r="E5289">
        <v>0.62295619179027295</v>
      </c>
      <c r="F5289" t="s">
        <v>20463</v>
      </c>
    </row>
    <row r="5290" spans="1:6" x14ac:dyDescent="0.2">
      <c r="A5290" t="str">
        <f t="shared" si="82"/>
        <v>regulation of apoptotic process:GO:0042981</v>
      </c>
      <c r="B5290" t="s">
        <v>10549</v>
      </c>
      <c r="C5290" t="s">
        <v>10548</v>
      </c>
      <c r="D5290" t="s">
        <v>7</v>
      </c>
      <c r="E5290">
        <v>0.86878391248391296</v>
      </c>
      <c r="F5290" t="s">
        <v>20463</v>
      </c>
    </row>
    <row r="5291" spans="1:6" x14ac:dyDescent="0.2">
      <c r="A5291" t="str">
        <f t="shared" si="82"/>
        <v>amyloid precursor protein metabolic process:GO:0042982</v>
      </c>
      <c r="B5291" t="s">
        <v>10551</v>
      </c>
      <c r="C5291" t="s">
        <v>10550</v>
      </c>
      <c r="D5291" t="s">
        <v>7</v>
      </c>
      <c r="E5291">
        <v>0.96296574392574397</v>
      </c>
      <c r="F5291" t="s">
        <v>20463</v>
      </c>
    </row>
    <row r="5292" spans="1:6" x14ac:dyDescent="0.2">
      <c r="A5292" t="str">
        <f t="shared" si="82"/>
        <v>amyloid precursor protein biosynthetic process:GO:0042983</v>
      </c>
      <c r="B5292" t="s">
        <v>10553</v>
      </c>
      <c r="C5292" t="s">
        <v>10552</v>
      </c>
      <c r="D5292" t="s">
        <v>7</v>
      </c>
      <c r="E5292">
        <v>0.82942666666666698</v>
      </c>
      <c r="F5292" t="s">
        <v>20463</v>
      </c>
    </row>
    <row r="5293" spans="1:6" x14ac:dyDescent="0.2">
      <c r="A5293" t="str">
        <f t="shared" si="82"/>
        <v>regulation of amyloid precursor protein biosynthetic process:GO:0042984</v>
      </c>
      <c r="B5293" t="s">
        <v>10555</v>
      </c>
      <c r="C5293" t="s">
        <v>10554</v>
      </c>
      <c r="D5293" t="s">
        <v>7</v>
      </c>
      <c r="E5293">
        <v>0.82942666666666698</v>
      </c>
      <c r="F5293" t="s">
        <v>20463</v>
      </c>
    </row>
    <row r="5294" spans="1:6" x14ac:dyDescent="0.2">
      <c r="A5294" t="str">
        <f t="shared" si="82"/>
        <v>negative regulation of amyloid precursor protein biosynthetic process:GO:0042985</v>
      </c>
      <c r="B5294" t="s">
        <v>10557</v>
      </c>
      <c r="C5294" t="s">
        <v>10556</v>
      </c>
      <c r="D5294" t="s">
        <v>7</v>
      </c>
      <c r="E5294">
        <v>0.75641773275862101</v>
      </c>
      <c r="F5294" t="s">
        <v>20463</v>
      </c>
    </row>
    <row r="5295" spans="1:6" x14ac:dyDescent="0.2">
      <c r="A5295" t="str">
        <f t="shared" si="82"/>
        <v>amyloid precursor protein catabolic process:GO:0042987</v>
      </c>
      <c r="B5295" t="s">
        <v>10559</v>
      </c>
      <c r="C5295" t="s">
        <v>10558</v>
      </c>
      <c r="D5295" t="s">
        <v>7</v>
      </c>
      <c r="E5295">
        <v>0.97868961739830895</v>
      </c>
      <c r="F5295" t="s">
        <v>20463</v>
      </c>
    </row>
    <row r="5296" spans="1:6" x14ac:dyDescent="0.2">
      <c r="A5296" t="str">
        <f t="shared" si="82"/>
        <v>sequestering of actin monomers:GO:0042989</v>
      </c>
      <c r="B5296" t="s">
        <v>10561</v>
      </c>
      <c r="C5296" t="s">
        <v>10560</v>
      </c>
      <c r="D5296" t="s">
        <v>7</v>
      </c>
      <c r="E5296">
        <v>0.540851259445844</v>
      </c>
      <c r="F5296" t="s">
        <v>20463</v>
      </c>
    </row>
    <row r="5297" spans="1:6" x14ac:dyDescent="0.2">
      <c r="A5297" t="str">
        <f t="shared" si="82"/>
        <v>cell projection:GO:0042995</v>
      </c>
      <c r="B5297" t="s">
        <v>10563</v>
      </c>
      <c r="C5297" t="s">
        <v>10562</v>
      </c>
      <c r="D5297" t="s">
        <v>57</v>
      </c>
      <c r="E5297">
        <v>0.29247734375000001</v>
      </c>
      <c r="F5297" t="s">
        <v>20463</v>
      </c>
    </row>
    <row r="5298" spans="1:6" x14ac:dyDescent="0.2">
      <c r="A5298" t="str">
        <f t="shared" si="82"/>
        <v>Golgi to plasma membrane protein transport:GO:0043001</v>
      </c>
      <c r="B5298" t="s">
        <v>10565</v>
      </c>
      <c r="C5298" t="s">
        <v>10564</v>
      </c>
      <c r="D5298" t="s">
        <v>7</v>
      </c>
      <c r="E5298">
        <v>0.92042777729321101</v>
      </c>
      <c r="F5298" t="s">
        <v>20463</v>
      </c>
    </row>
    <row r="5299" spans="1:6" x14ac:dyDescent="0.2">
      <c r="A5299" t="str">
        <f t="shared" si="82"/>
        <v>neuron projection:GO:0043005</v>
      </c>
      <c r="B5299" t="s">
        <v>10567</v>
      </c>
      <c r="C5299" t="s">
        <v>10566</v>
      </c>
      <c r="D5299" t="s">
        <v>57</v>
      </c>
      <c r="E5299">
        <v>0.34587505747126401</v>
      </c>
      <c r="F5299" t="s">
        <v>20463</v>
      </c>
    </row>
    <row r="5300" spans="1:6" x14ac:dyDescent="0.2">
      <c r="A5300" t="str">
        <f t="shared" si="82"/>
        <v>ATP-dependent protein binding:GO:0043008</v>
      </c>
      <c r="B5300" t="s">
        <v>10569</v>
      </c>
      <c r="C5300" t="s">
        <v>10568</v>
      </c>
      <c r="D5300" t="s">
        <v>18</v>
      </c>
      <c r="E5300">
        <v>0.77875414614121496</v>
      </c>
      <c r="F5300" t="s">
        <v>20463</v>
      </c>
    </row>
    <row r="5301" spans="1:6" x14ac:dyDescent="0.2">
      <c r="A5301" t="str">
        <f t="shared" si="82"/>
        <v>chordate embryonic development:GO:0043009</v>
      </c>
      <c r="B5301" t="s">
        <v>10571</v>
      </c>
      <c r="C5301" t="s">
        <v>10570</v>
      </c>
      <c r="D5301" t="s">
        <v>7</v>
      </c>
      <c r="E5301">
        <v>0.19844585365853701</v>
      </c>
      <c r="F5301" t="s">
        <v>20463</v>
      </c>
    </row>
    <row r="5302" spans="1:6" x14ac:dyDescent="0.2">
      <c r="A5302" t="str">
        <f t="shared" si="82"/>
        <v>camera-type eye development:GO:0043010</v>
      </c>
      <c r="B5302" t="s">
        <v>10573</v>
      </c>
      <c r="C5302" t="s">
        <v>10572</v>
      </c>
      <c r="D5302" t="s">
        <v>7</v>
      </c>
      <c r="E5302">
        <v>0.20530799999999999</v>
      </c>
      <c r="F5302" t="s">
        <v>20463</v>
      </c>
    </row>
    <row r="5303" spans="1:6" x14ac:dyDescent="0.2">
      <c r="A5303" t="str">
        <f t="shared" si="82"/>
        <v>myeloid dendritic cell differentiation:GO:0043011</v>
      </c>
      <c r="B5303" t="s">
        <v>10575</v>
      </c>
      <c r="C5303" t="s">
        <v>10574</v>
      </c>
      <c r="D5303" t="s">
        <v>7</v>
      </c>
      <c r="E5303">
        <v>0.86878391248391296</v>
      </c>
      <c r="F5303" t="s">
        <v>20463</v>
      </c>
    </row>
    <row r="5304" spans="1:6" x14ac:dyDescent="0.2">
      <c r="A5304" t="str">
        <f t="shared" si="82"/>
        <v>alpha-tubulin binding:GO:0043014</v>
      </c>
      <c r="B5304" t="s">
        <v>10577</v>
      </c>
      <c r="C5304" t="s">
        <v>10576</v>
      </c>
      <c r="D5304" t="s">
        <v>18</v>
      </c>
      <c r="E5304">
        <v>0.83085087519025902</v>
      </c>
      <c r="F5304" t="s">
        <v>20463</v>
      </c>
    </row>
    <row r="5305" spans="1:6" x14ac:dyDescent="0.2">
      <c r="A5305" t="str">
        <f t="shared" si="82"/>
        <v>NADPH oxidase complex:GO:0043020</v>
      </c>
      <c r="B5305" t="s">
        <v>10579</v>
      </c>
      <c r="C5305" t="s">
        <v>10578</v>
      </c>
      <c r="D5305" t="s">
        <v>57</v>
      </c>
      <c r="E5305">
        <v>0.50115009615384598</v>
      </c>
      <c r="F5305" t="s">
        <v>20463</v>
      </c>
    </row>
    <row r="5306" spans="1:6" x14ac:dyDescent="0.2">
      <c r="A5306" t="str">
        <f t="shared" si="82"/>
        <v>ribonucleoprotein complex binding:GO:0043021</v>
      </c>
      <c r="B5306" t="s">
        <v>10581</v>
      </c>
      <c r="C5306" t="s">
        <v>10580</v>
      </c>
      <c r="D5306" t="s">
        <v>18</v>
      </c>
      <c r="E5306">
        <v>0.84153237059264796</v>
      </c>
      <c r="F5306" t="s">
        <v>20463</v>
      </c>
    </row>
    <row r="5307" spans="1:6" x14ac:dyDescent="0.2">
      <c r="A5307" t="str">
        <f t="shared" si="82"/>
        <v>ribosome binding:GO:0043022</v>
      </c>
      <c r="B5307" t="s">
        <v>10583</v>
      </c>
      <c r="C5307" t="s">
        <v>10582</v>
      </c>
      <c r="D5307" t="s">
        <v>18</v>
      </c>
      <c r="E5307">
        <v>0.76880554123711298</v>
      </c>
      <c r="F5307" t="s">
        <v>20463</v>
      </c>
    </row>
    <row r="5308" spans="1:6" x14ac:dyDescent="0.2">
      <c r="A5308" t="str">
        <f t="shared" si="82"/>
        <v>ribosomal small subunit binding:GO:0043024</v>
      </c>
      <c r="B5308" t="s">
        <v>10585</v>
      </c>
      <c r="C5308" t="s">
        <v>10584</v>
      </c>
      <c r="D5308" t="s">
        <v>18</v>
      </c>
      <c r="E5308">
        <v>0.84153237059264796</v>
      </c>
      <c r="F5308" t="s">
        <v>20463</v>
      </c>
    </row>
    <row r="5309" spans="1:6" x14ac:dyDescent="0.2">
      <c r="A5309" t="str">
        <f t="shared" si="82"/>
        <v>neuronal cell body:GO:0043025</v>
      </c>
      <c r="B5309" t="s">
        <v>10587</v>
      </c>
      <c r="C5309" t="s">
        <v>10586</v>
      </c>
      <c r="D5309" t="s">
        <v>57</v>
      </c>
      <c r="E5309">
        <v>0.42824499999999999</v>
      </c>
      <c r="F5309" t="s">
        <v>20463</v>
      </c>
    </row>
    <row r="5310" spans="1:6" x14ac:dyDescent="0.2">
      <c r="A5310" t="str">
        <f t="shared" si="82"/>
        <v>cysteine-type endopeptidase inhibitor activity involved in apoptotic process:GO:0043027</v>
      </c>
      <c r="B5310" t="s">
        <v>10589</v>
      </c>
      <c r="C5310" t="s">
        <v>10588</v>
      </c>
      <c r="D5310" t="s">
        <v>18</v>
      </c>
      <c r="E5310">
        <v>0.90444523475823402</v>
      </c>
      <c r="F5310" t="s">
        <v>20463</v>
      </c>
    </row>
    <row r="5311" spans="1:6" x14ac:dyDescent="0.2">
      <c r="A5311" t="str">
        <f t="shared" si="82"/>
        <v>cysteine-type endopeptidase regulator activity involved in apoptotic process:GO:0043028</v>
      </c>
      <c r="B5311" t="s">
        <v>10591</v>
      </c>
      <c r="C5311" t="s">
        <v>10590</v>
      </c>
      <c r="D5311" t="s">
        <v>18</v>
      </c>
      <c r="E5311">
        <v>0.96538491525423697</v>
      </c>
      <c r="F5311" t="s">
        <v>20463</v>
      </c>
    </row>
    <row r="5312" spans="1:6" x14ac:dyDescent="0.2">
      <c r="A5312" t="str">
        <f t="shared" si="82"/>
        <v>T cell homeostasis:GO:0043029</v>
      </c>
      <c r="B5312" t="s">
        <v>10593</v>
      </c>
      <c r="C5312" t="s">
        <v>10592</v>
      </c>
      <c r="D5312" t="s">
        <v>7</v>
      </c>
      <c r="E5312">
        <v>0.81778867924528298</v>
      </c>
      <c r="F5312" t="s">
        <v>20463</v>
      </c>
    </row>
    <row r="5313" spans="1:6" x14ac:dyDescent="0.2">
      <c r="A5313" t="str">
        <f t="shared" si="82"/>
        <v>regulation of macrophage activation:GO:0043030</v>
      </c>
      <c r="B5313" t="s">
        <v>10595</v>
      </c>
      <c r="C5313" t="s">
        <v>10594</v>
      </c>
      <c r="D5313" t="s">
        <v>7</v>
      </c>
      <c r="E5313">
        <v>0.55802826618379398</v>
      </c>
      <c r="F5313" t="s">
        <v>20463</v>
      </c>
    </row>
    <row r="5314" spans="1:6" x14ac:dyDescent="0.2">
      <c r="A5314" t="str">
        <f t="shared" si="82"/>
        <v>positive regulation of macrophage activation:GO:0043032</v>
      </c>
      <c r="B5314" t="s">
        <v>10597</v>
      </c>
      <c r="C5314" t="s">
        <v>10596</v>
      </c>
      <c r="D5314" t="s">
        <v>7</v>
      </c>
      <c r="E5314">
        <v>0.81846841951930105</v>
      </c>
      <c r="F5314" t="s">
        <v>20463</v>
      </c>
    </row>
    <row r="5315" spans="1:6" x14ac:dyDescent="0.2">
      <c r="A5315" t="str">
        <f t="shared" ref="A5315:A5378" si="83">CONCATENATE(B5315,":",C5315)</f>
        <v>costamere:GO:0043034</v>
      </c>
      <c r="B5315" t="s">
        <v>10599</v>
      </c>
      <c r="C5315" t="s">
        <v>10598</v>
      </c>
      <c r="D5315" t="s">
        <v>57</v>
      </c>
      <c r="E5315">
        <v>0.42824499999999999</v>
      </c>
      <c r="F5315" t="s">
        <v>20463</v>
      </c>
    </row>
    <row r="5316" spans="1:6" x14ac:dyDescent="0.2">
      <c r="A5316" t="str">
        <f t="shared" si="83"/>
        <v>peptide biosynthetic process:GO:0043043</v>
      </c>
      <c r="B5316" t="s">
        <v>10601</v>
      </c>
      <c r="C5316" t="s">
        <v>10600</v>
      </c>
      <c r="D5316" t="s">
        <v>7</v>
      </c>
      <c r="E5316">
        <v>0.95815412249382004</v>
      </c>
      <c r="F5316" t="s">
        <v>20463</v>
      </c>
    </row>
    <row r="5317" spans="1:6" x14ac:dyDescent="0.2">
      <c r="A5317" t="str">
        <f t="shared" si="83"/>
        <v>ATP-dependent chromatin remodeling:GO:0043044</v>
      </c>
      <c r="B5317" t="s">
        <v>10603</v>
      </c>
      <c r="C5317" t="s">
        <v>10602</v>
      </c>
      <c r="D5317" t="s">
        <v>7</v>
      </c>
      <c r="E5317">
        <v>0.69343173888576204</v>
      </c>
      <c r="F5317" t="s">
        <v>20463</v>
      </c>
    </row>
    <row r="5318" spans="1:6" x14ac:dyDescent="0.2">
      <c r="A5318" t="str">
        <f t="shared" si="83"/>
        <v>DNA methylation involved in embryo development:GO:0043045</v>
      </c>
      <c r="B5318" t="s">
        <v>10605</v>
      </c>
      <c r="C5318" t="s">
        <v>10604</v>
      </c>
      <c r="D5318" t="s">
        <v>7</v>
      </c>
      <c r="E5318">
        <v>0.69855152699228795</v>
      </c>
      <c r="F5318" t="s">
        <v>20463</v>
      </c>
    </row>
    <row r="5319" spans="1:6" x14ac:dyDescent="0.2">
      <c r="A5319" t="str">
        <f t="shared" si="83"/>
        <v>DNA methylation involved in gamete generation:GO:0043046</v>
      </c>
      <c r="B5319" t="s">
        <v>10607</v>
      </c>
      <c r="C5319" t="s">
        <v>10606</v>
      </c>
      <c r="D5319" t="s">
        <v>7</v>
      </c>
      <c r="E5319">
        <v>0.72833195626890002</v>
      </c>
      <c r="F5319" t="s">
        <v>20463</v>
      </c>
    </row>
    <row r="5320" spans="1:6" x14ac:dyDescent="0.2">
      <c r="A5320" t="str">
        <f t="shared" si="83"/>
        <v>extracellular structure organization:GO:0043062</v>
      </c>
      <c r="B5320" t="s">
        <v>10609</v>
      </c>
      <c r="C5320" t="s">
        <v>10608</v>
      </c>
      <c r="D5320" t="s">
        <v>7</v>
      </c>
      <c r="E5320">
        <v>0.51189921088435397</v>
      </c>
      <c r="F5320" t="s">
        <v>20463</v>
      </c>
    </row>
    <row r="5321" spans="1:6" x14ac:dyDescent="0.2">
      <c r="A5321" t="str">
        <f t="shared" si="83"/>
        <v>positive regulation of apoptotic process:GO:0043065</v>
      </c>
      <c r="B5321" t="s">
        <v>10611</v>
      </c>
      <c r="C5321" t="s">
        <v>10610</v>
      </c>
      <c r="D5321" t="s">
        <v>7</v>
      </c>
      <c r="E5321">
        <v>0.83265532422011901</v>
      </c>
      <c r="F5321" t="s">
        <v>20463</v>
      </c>
    </row>
    <row r="5322" spans="1:6" x14ac:dyDescent="0.2">
      <c r="A5322" t="str">
        <f t="shared" si="83"/>
        <v>negative regulation of apoptotic process:GO:0043066</v>
      </c>
      <c r="B5322" t="s">
        <v>10613</v>
      </c>
      <c r="C5322" t="s">
        <v>10612</v>
      </c>
      <c r="D5322" t="s">
        <v>7</v>
      </c>
      <c r="E5322">
        <v>0.87639827450980401</v>
      </c>
      <c r="F5322" t="s">
        <v>20463</v>
      </c>
    </row>
    <row r="5323" spans="1:6" x14ac:dyDescent="0.2">
      <c r="A5323" t="str">
        <f t="shared" si="83"/>
        <v>regulation of programmed cell death:GO:0043067</v>
      </c>
      <c r="B5323" t="s">
        <v>10615</v>
      </c>
      <c r="C5323" t="s">
        <v>10614</v>
      </c>
      <c r="D5323" t="s">
        <v>7</v>
      </c>
      <c r="E5323">
        <v>0.88783892340818205</v>
      </c>
      <c r="F5323" t="s">
        <v>20463</v>
      </c>
    </row>
    <row r="5324" spans="1:6" x14ac:dyDescent="0.2">
      <c r="A5324" t="str">
        <f t="shared" si="83"/>
        <v>positive regulation of programmed cell death:GO:0043068</v>
      </c>
      <c r="B5324" t="s">
        <v>10617</v>
      </c>
      <c r="C5324" t="s">
        <v>10616</v>
      </c>
      <c r="D5324" t="s">
        <v>7</v>
      </c>
      <c r="E5324">
        <v>0.84341602848906205</v>
      </c>
      <c r="F5324" t="s">
        <v>20463</v>
      </c>
    </row>
    <row r="5325" spans="1:6" x14ac:dyDescent="0.2">
      <c r="A5325" t="str">
        <f t="shared" si="83"/>
        <v>negative regulation of programmed cell death:GO:0043069</v>
      </c>
      <c r="B5325" t="s">
        <v>10619</v>
      </c>
      <c r="C5325" t="s">
        <v>10618</v>
      </c>
      <c r="D5325" t="s">
        <v>7</v>
      </c>
      <c r="E5325">
        <v>0.90253317044100101</v>
      </c>
      <c r="F5325" t="s">
        <v>20463</v>
      </c>
    </row>
    <row r="5326" spans="1:6" x14ac:dyDescent="0.2">
      <c r="A5326" t="str">
        <f t="shared" si="83"/>
        <v>penile erection:GO:0043084</v>
      </c>
      <c r="B5326" t="s">
        <v>10621</v>
      </c>
      <c r="C5326" t="s">
        <v>10620</v>
      </c>
      <c r="D5326" t="s">
        <v>7</v>
      </c>
      <c r="E5326">
        <v>0.78414897112647397</v>
      </c>
      <c r="F5326" t="s">
        <v>20463</v>
      </c>
    </row>
    <row r="5327" spans="1:6" x14ac:dyDescent="0.2">
      <c r="A5327" t="str">
        <f t="shared" si="83"/>
        <v>positive regulation of catalytic activity:GO:0043085</v>
      </c>
      <c r="B5327" t="s">
        <v>10623</v>
      </c>
      <c r="C5327" t="s">
        <v>10622</v>
      </c>
      <c r="D5327" t="s">
        <v>7</v>
      </c>
      <c r="E5327">
        <v>0.32902752362949</v>
      </c>
      <c r="F5327" t="s">
        <v>20463</v>
      </c>
    </row>
    <row r="5328" spans="1:6" x14ac:dyDescent="0.2">
      <c r="A5328" t="str">
        <f t="shared" si="83"/>
        <v>negative regulation of catalytic activity:GO:0043086</v>
      </c>
      <c r="B5328" t="s">
        <v>10625</v>
      </c>
      <c r="C5328" t="s">
        <v>10624</v>
      </c>
      <c r="D5328" t="s">
        <v>7</v>
      </c>
      <c r="E5328">
        <v>0.93298430751511696</v>
      </c>
      <c r="F5328" t="s">
        <v>20463</v>
      </c>
    </row>
    <row r="5329" spans="1:6" x14ac:dyDescent="0.2">
      <c r="A5329" t="str">
        <f t="shared" si="83"/>
        <v>regulation of GTPase activity:GO:0043087</v>
      </c>
      <c r="B5329" t="s">
        <v>10627</v>
      </c>
      <c r="C5329" t="s">
        <v>10626</v>
      </c>
      <c r="D5329" t="s">
        <v>7</v>
      </c>
      <c r="E5329">
        <v>0.19091763440860199</v>
      </c>
      <c r="F5329" t="s">
        <v>20463</v>
      </c>
    </row>
    <row r="5330" spans="1:6" x14ac:dyDescent="0.2">
      <c r="A5330" t="str">
        <f t="shared" si="83"/>
        <v>amino acid import:GO:0043090</v>
      </c>
      <c r="B5330" t="s">
        <v>10629</v>
      </c>
      <c r="C5330" t="s">
        <v>10628</v>
      </c>
      <c r="D5330" t="s">
        <v>7</v>
      </c>
      <c r="E5330">
        <v>0.92630744984846303</v>
      </c>
      <c r="F5330" t="s">
        <v>20463</v>
      </c>
    </row>
    <row r="5331" spans="1:6" x14ac:dyDescent="0.2">
      <c r="A5331" t="str">
        <f t="shared" si="83"/>
        <v>cellular metabolic compound salvage:GO:0043094</v>
      </c>
      <c r="B5331" t="s">
        <v>10631</v>
      </c>
      <c r="C5331" t="s">
        <v>10630</v>
      </c>
      <c r="D5331" t="s">
        <v>7</v>
      </c>
      <c r="E5331">
        <v>0.90253317044100101</v>
      </c>
      <c r="F5331" t="s">
        <v>20463</v>
      </c>
    </row>
    <row r="5332" spans="1:6" x14ac:dyDescent="0.2">
      <c r="A5332" t="str">
        <f t="shared" si="83"/>
        <v>purine nucleobase salvage:GO:0043096</v>
      </c>
      <c r="B5332" t="s">
        <v>10633</v>
      </c>
      <c r="C5332" t="s">
        <v>10632</v>
      </c>
      <c r="D5332" t="s">
        <v>7</v>
      </c>
      <c r="E5332">
        <v>0.62295619179027295</v>
      </c>
      <c r="F5332" t="s">
        <v>20463</v>
      </c>
    </row>
    <row r="5333" spans="1:6" x14ac:dyDescent="0.2">
      <c r="A5333" t="str">
        <f t="shared" si="83"/>
        <v>purine-containing compound salvage:GO:0043101</v>
      </c>
      <c r="B5333" t="s">
        <v>10635</v>
      </c>
      <c r="C5333" t="s">
        <v>10634</v>
      </c>
      <c r="D5333" t="s">
        <v>7</v>
      </c>
      <c r="E5333">
        <v>0.78414897112647397</v>
      </c>
      <c r="F5333" t="s">
        <v>20463</v>
      </c>
    </row>
    <row r="5334" spans="1:6" x14ac:dyDescent="0.2">
      <c r="A5334" t="str">
        <f t="shared" si="83"/>
        <v>receptor metabolic process:GO:0043112</v>
      </c>
      <c r="B5334" t="s">
        <v>10637</v>
      </c>
      <c r="C5334" t="s">
        <v>10636</v>
      </c>
      <c r="D5334" t="s">
        <v>7</v>
      </c>
      <c r="E5334">
        <v>0.81387078783298705</v>
      </c>
      <c r="F5334" t="s">
        <v>20463</v>
      </c>
    </row>
    <row r="5335" spans="1:6" x14ac:dyDescent="0.2">
      <c r="A5335" t="str">
        <f t="shared" si="83"/>
        <v>receptor clustering:GO:0043113</v>
      </c>
      <c r="B5335" t="s">
        <v>10639</v>
      </c>
      <c r="C5335" t="s">
        <v>10638</v>
      </c>
      <c r="D5335" t="s">
        <v>7</v>
      </c>
      <c r="E5335">
        <v>0.95494457678522204</v>
      </c>
      <c r="F5335" t="s">
        <v>20463</v>
      </c>
    </row>
    <row r="5336" spans="1:6" x14ac:dyDescent="0.2">
      <c r="A5336" t="str">
        <f t="shared" si="83"/>
        <v>regulation of vascular permeability:GO:0043114</v>
      </c>
      <c r="B5336" t="s">
        <v>10641</v>
      </c>
      <c r="C5336" t="s">
        <v>10640</v>
      </c>
      <c r="D5336" t="s">
        <v>7</v>
      </c>
      <c r="E5336">
        <v>0.46384943531093598</v>
      </c>
      <c r="F5336" t="s">
        <v>20463</v>
      </c>
    </row>
    <row r="5337" spans="1:6" x14ac:dyDescent="0.2">
      <c r="A5337" t="str">
        <f t="shared" si="83"/>
        <v>negative regulation of vascular permeability:GO:0043116</v>
      </c>
      <c r="B5337" t="s">
        <v>10643</v>
      </c>
      <c r="C5337" t="s">
        <v>10642</v>
      </c>
      <c r="D5337" t="s">
        <v>7</v>
      </c>
      <c r="E5337">
        <v>0.305061660079051</v>
      </c>
      <c r="F5337" t="s">
        <v>20463</v>
      </c>
    </row>
    <row r="5338" spans="1:6" x14ac:dyDescent="0.2">
      <c r="A5338" t="str">
        <f t="shared" si="83"/>
        <v>positive regulation of vascular permeability:GO:0043117</v>
      </c>
      <c r="B5338" t="s">
        <v>10645</v>
      </c>
      <c r="C5338" t="s">
        <v>10644</v>
      </c>
      <c r="D5338" t="s">
        <v>7</v>
      </c>
      <c r="E5338">
        <v>0.82942666666666698</v>
      </c>
      <c r="F5338" t="s">
        <v>20463</v>
      </c>
    </row>
    <row r="5339" spans="1:6" x14ac:dyDescent="0.2">
      <c r="A5339" t="str">
        <f t="shared" si="83"/>
        <v>neurotrophin binding:GO:0043121</v>
      </c>
      <c r="B5339" t="s">
        <v>10647</v>
      </c>
      <c r="C5339" t="s">
        <v>10646</v>
      </c>
      <c r="D5339" t="s">
        <v>18</v>
      </c>
      <c r="E5339">
        <v>0.74679120535714305</v>
      </c>
      <c r="F5339" t="s">
        <v>20463</v>
      </c>
    </row>
    <row r="5340" spans="1:6" x14ac:dyDescent="0.2">
      <c r="A5340" t="str">
        <f t="shared" si="83"/>
        <v>regulation of I-kappaB kinase/NF-kappaB signaling:GO:0043122</v>
      </c>
      <c r="B5340" t="s">
        <v>10649</v>
      </c>
      <c r="C5340" t="s">
        <v>10648</v>
      </c>
      <c r="D5340" t="s">
        <v>7</v>
      </c>
      <c r="E5340">
        <v>0.81387078783298705</v>
      </c>
      <c r="F5340" t="s">
        <v>20463</v>
      </c>
    </row>
    <row r="5341" spans="1:6" x14ac:dyDescent="0.2">
      <c r="A5341" t="str">
        <f t="shared" si="83"/>
        <v>positive regulation of I-kappaB kinase/NF-kappaB signaling:GO:0043123</v>
      </c>
      <c r="B5341" t="s">
        <v>10651</v>
      </c>
      <c r="C5341" t="s">
        <v>10650</v>
      </c>
      <c r="D5341" t="s">
        <v>7</v>
      </c>
      <c r="E5341">
        <v>0.87212002571107194</v>
      </c>
      <c r="F5341" t="s">
        <v>20463</v>
      </c>
    </row>
    <row r="5342" spans="1:6" x14ac:dyDescent="0.2">
      <c r="A5342" t="str">
        <f t="shared" si="83"/>
        <v>negative regulation of I-kappaB kinase/NF-kappaB signaling:GO:0043124</v>
      </c>
      <c r="B5342" t="s">
        <v>10653</v>
      </c>
      <c r="C5342" t="s">
        <v>10652</v>
      </c>
      <c r="D5342" t="s">
        <v>7</v>
      </c>
      <c r="E5342">
        <v>0.74032211962701799</v>
      </c>
      <c r="F5342" t="s">
        <v>20463</v>
      </c>
    </row>
    <row r="5343" spans="1:6" x14ac:dyDescent="0.2">
      <c r="A5343" t="str">
        <f t="shared" si="83"/>
        <v>ErbB-3 class receptor binding:GO:0043125</v>
      </c>
      <c r="B5343" t="s">
        <v>10655</v>
      </c>
      <c r="C5343" t="s">
        <v>10654</v>
      </c>
      <c r="D5343" t="s">
        <v>18</v>
      </c>
      <c r="E5343">
        <v>0.45522255083179303</v>
      </c>
      <c r="F5343" t="s">
        <v>20463</v>
      </c>
    </row>
    <row r="5344" spans="1:6" x14ac:dyDescent="0.2">
      <c r="A5344" t="str">
        <f t="shared" si="83"/>
        <v>surfactant homeostasis:GO:0043129</v>
      </c>
      <c r="B5344" t="s">
        <v>10657</v>
      </c>
      <c r="C5344" t="s">
        <v>10656</v>
      </c>
      <c r="D5344" t="s">
        <v>7</v>
      </c>
      <c r="E5344">
        <v>0.85636478576137098</v>
      </c>
      <c r="F5344" t="s">
        <v>20463</v>
      </c>
    </row>
    <row r="5345" spans="1:6" x14ac:dyDescent="0.2">
      <c r="A5345" t="str">
        <f t="shared" si="83"/>
        <v>ubiquitin binding:GO:0043130</v>
      </c>
      <c r="B5345" t="s">
        <v>10659</v>
      </c>
      <c r="C5345" t="s">
        <v>10658</v>
      </c>
      <c r="D5345" t="s">
        <v>18</v>
      </c>
      <c r="E5345">
        <v>0.82415050154321001</v>
      </c>
      <c r="F5345" t="s">
        <v>20463</v>
      </c>
    </row>
    <row r="5346" spans="1:6" x14ac:dyDescent="0.2">
      <c r="A5346" t="str">
        <f t="shared" si="83"/>
        <v>3'-5' DNA helicase activity:GO:0043138</v>
      </c>
      <c r="B5346" t="s">
        <v>10661</v>
      </c>
      <c r="C5346" t="s">
        <v>10660</v>
      </c>
      <c r="D5346" t="s">
        <v>18</v>
      </c>
      <c r="E5346">
        <v>0.38533949704142001</v>
      </c>
      <c r="F5346" t="s">
        <v>20463</v>
      </c>
    </row>
    <row r="5347" spans="1:6" x14ac:dyDescent="0.2">
      <c r="A5347" t="str">
        <f t="shared" si="83"/>
        <v>ATP-dependent 3'-5' DNA helicase activity:GO:0043140</v>
      </c>
      <c r="B5347" t="s">
        <v>10663</v>
      </c>
      <c r="C5347" t="s">
        <v>10662</v>
      </c>
      <c r="D5347" t="s">
        <v>18</v>
      </c>
      <c r="E5347">
        <v>0.45522255083179303</v>
      </c>
      <c r="F5347" t="s">
        <v>20463</v>
      </c>
    </row>
    <row r="5348" spans="1:6" x14ac:dyDescent="0.2">
      <c r="A5348" t="str">
        <f t="shared" si="83"/>
        <v>single-stranded DNA-dependent ATPase activity:GO:0043142</v>
      </c>
      <c r="B5348" t="s">
        <v>10665</v>
      </c>
      <c r="C5348" t="s">
        <v>10664</v>
      </c>
      <c r="D5348" t="s">
        <v>18</v>
      </c>
      <c r="E5348">
        <v>0.45522255083179303</v>
      </c>
      <c r="F5348" t="s">
        <v>20463</v>
      </c>
    </row>
    <row r="5349" spans="1:6" x14ac:dyDescent="0.2">
      <c r="A5349" t="str">
        <f t="shared" si="83"/>
        <v>stress fiber assembly:GO:0043149</v>
      </c>
      <c r="B5349" t="s">
        <v>10667</v>
      </c>
      <c r="C5349" t="s">
        <v>10666</v>
      </c>
      <c r="D5349" t="s">
        <v>7</v>
      </c>
      <c r="E5349">
        <v>0.84341602848906205</v>
      </c>
      <c r="F5349" t="s">
        <v>20463</v>
      </c>
    </row>
    <row r="5350" spans="1:6" x14ac:dyDescent="0.2">
      <c r="A5350" t="str">
        <f t="shared" si="83"/>
        <v>entrainment of circadian clock by photoperiod:GO:0043153</v>
      </c>
      <c r="B5350" t="s">
        <v>10669</v>
      </c>
      <c r="C5350" t="s">
        <v>10668</v>
      </c>
      <c r="D5350" t="s">
        <v>7</v>
      </c>
      <c r="E5350">
        <v>0.92630744984846303</v>
      </c>
      <c r="F5350" t="s">
        <v>20463</v>
      </c>
    </row>
    <row r="5351" spans="1:6" x14ac:dyDescent="0.2">
      <c r="A5351" t="str">
        <f t="shared" si="83"/>
        <v>negative regulation of cysteine-type endopeptidase activity involved in apoptotic process:GO:0043154</v>
      </c>
      <c r="B5351" t="s">
        <v>10671</v>
      </c>
      <c r="C5351" t="s">
        <v>10670</v>
      </c>
      <c r="D5351" t="s">
        <v>7</v>
      </c>
      <c r="E5351">
        <v>0.96529845068511699</v>
      </c>
      <c r="F5351" t="s">
        <v>20463</v>
      </c>
    </row>
    <row r="5352" spans="1:6" x14ac:dyDescent="0.2">
      <c r="A5352" t="str">
        <f t="shared" si="83"/>
        <v>proteasome-mediated ubiquitin-dependent protein catabolic process:GO:0043161</v>
      </c>
      <c r="B5352" t="s">
        <v>10673</v>
      </c>
      <c r="C5352" t="s">
        <v>10672</v>
      </c>
      <c r="D5352" t="s">
        <v>7</v>
      </c>
      <c r="E5352">
        <v>0.94768231753621202</v>
      </c>
      <c r="F5352" t="s">
        <v>20463</v>
      </c>
    </row>
    <row r="5353" spans="1:6" x14ac:dyDescent="0.2">
      <c r="A5353" t="str">
        <f t="shared" si="83"/>
        <v>ion binding:GO:0043167</v>
      </c>
      <c r="B5353" t="s">
        <v>10675</v>
      </c>
      <c r="C5353" t="s">
        <v>10674</v>
      </c>
      <c r="D5353" t="s">
        <v>18</v>
      </c>
      <c r="E5353">
        <v>0.15520555555555601</v>
      </c>
      <c r="F5353" t="s">
        <v>20463</v>
      </c>
    </row>
    <row r="5354" spans="1:6" x14ac:dyDescent="0.2">
      <c r="A5354" t="str">
        <f t="shared" si="83"/>
        <v>anion binding:GO:0043168</v>
      </c>
      <c r="B5354" t="s">
        <v>10677</v>
      </c>
      <c r="C5354" t="s">
        <v>10676</v>
      </c>
      <c r="D5354" t="s">
        <v>18</v>
      </c>
      <c r="E5354">
        <v>0.34607272727272698</v>
      </c>
      <c r="F5354" t="s">
        <v>20463</v>
      </c>
    </row>
    <row r="5355" spans="1:6" x14ac:dyDescent="0.2">
      <c r="A5355" t="str">
        <f t="shared" si="83"/>
        <v>cation binding:GO:0043169</v>
      </c>
      <c r="B5355" t="s">
        <v>10679</v>
      </c>
      <c r="C5355" t="s">
        <v>10678</v>
      </c>
      <c r="D5355" t="s">
        <v>18</v>
      </c>
      <c r="E5355">
        <v>0.1535</v>
      </c>
      <c r="F5355" t="s">
        <v>20463</v>
      </c>
    </row>
    <row r="5356" spans="1:6" x14ac:dyDescent="0.2">
      <c r="A5356" t="str">
        <f t="shared" si="83"/>
        <v>macromolecule metabolic process:GO:0043170</v>
      </c>
      <c r="B5356" t="s">
        <v>10681</v>
      </c>
      <c r="C5356" t="s">
        <v>10680</v>
      </c>
      <c r="D5356" t="s">
        <v>7</v>
      </c>
      <c r="E5356">
        <v>0.82942666666666698</v>
      </c>
      <c r="F5356" t="s">
        <v>20463</v>
      </c>
    </row>
    <row r="5357" spans="1:6" x14ac:dyDescent="0.2">
      <c r="A5357" t="str">
        <f t="shared" si="83"/>
        <v>peptide catabolic process:GO:0043171</v>
      </c>
      <c r="B5357" t="s">
        <v>10683</v>
      </c>
      <c r="C5357" t="s">
        <v>10682</v>
      </c>
      <c r="D5357" t="s">
        <v>7</v>
      </c>
      <c r="E5357">
        <v>0.540851259445844</v>
      </c>
      <c r="F5357" t="s">
        <v>20463</v>
      </c>
    </row>
    <row r="5358" spans="1:6" x14ac:dyDescent="0.2">
      <c r="A5358" t="str">
        <f t="shared" si="83"/>
        <v>nucleotide salvage:GO:0043173</v>
      </c>
      <c r="B5358" t="s">
        <v>10685</v>
      </c>
      <c r="C5358" t="s">
        <v>10684</v>
      </c>
      <c r="D5358" t="s">
        <v>7</v>
      </c>
      <c r="E5358">
        <v>0.80382214863303802</v>
      </c>
      <c r="F5358" t="s">
        <v>20463</v>
      </c>
    </row>
    <row r="5359" spans="1:6" x14ac:dyDescent="0.2">
      <c r="A5359" t="str">
        <f t="shared" si="83"/>
        <v>nucleoside salvage:GO:0043174</v>
      </c>
      <c r="B5359" t="s">
        <v>10687</v>
      </c>
      <c r="C5359" t="s">
        <v>10686</v>
      </c>
      <c r="D5359" t="s">
        <v>7</v>
      </c>
      <c r="E5359">
        <v>0.69855152699228795</v>
      </c>
      <c r="F5359" t="s">
        <v>20463</v>
      </c>
    </row>
    <row r="5360" spans="1:6" x14ac:dyDescent="0.2">
      <c r="A5360" t="str">
        <f t="shared" si="83"/>
        <v>RNA polymerase core enzyme binding:GO:0043175</v>
      </c>
      <c r="B5360" t="s">
        <v>10689</v>
      </c>
      <c r="C5360" t="s">
        <v>10688</v>
      </c>
      <c r="D5360" t="s">
        <v>18</v>
      </c>
      <c r="E5360">
        <v>0.55161930555555605</v>
      </c>
      <c r="F5360" t="s">
        <v>20463</v>
      </c>
    </row>
    <row r="5361" spans="1:6" x14ac:dyDescent="0.2">
      <c r="A5361" t="str">
        <f t="shared" si="83"/>
        <v>organic acid binding:GO:0043177</v>
      </c>
      <c r="B5361" t="s">
        <v>10691</v>
      </c>
      <c r="C5361" t="s">
        <v>10690</v>
      </c>
      <c r="D5361" t="s">
        <v>18</v>
      </c>
      <c r="E5361">
        <v>0.38533949704142001</v>
      </c>
      <c r="F5361" t="s">
        <v>20463</v>
      </c>
    </row>
    <row r="5362" spans="1:6" x14ac:dyDescent="0.2">
      <c r="A5362" t="str">
        <f t="shared" si="83"/>
        <v>alcohol binding:GO:0043178</v>
      </c>
      <c r="B5362" t="s">
        <v>10693</v>
      </c>
      <c r="C5362" t="s">
        <v>10692</v>
      </c>
      <c r="D5362" t="s">
        <v>18</v>
      </c>
      <c r="E5362">
        <v>0.34607272727272698</v>
      </c>
      <c r="F5362" t="s">
        <v>20463</v>
      </c>
    </row>
    <row r="5363" spans="1:6" x14ac:dyDescent="0.2">
      <c r="A5363" t="str">
        <f t="shared" si="83"/>
        <v>P granule:GO:0043186</v>
      </c>
      <c r="B5363" t="s">
        <v>10695</v>
      </c>
      <c r="C5363" t="s">
        <v>10694</v>
      </c>
      <c r="D5363" t="s">
        <v>57</v>
      </c>
      <c r="E5363">
        <v>0.76125308910891099</v>
      </c>
      <c r="F5363" t="s">
        <v>20463</v>
      </c>
    </row>
    <row r="5364" spans="1:6" x14ac:dyDescent="0.2">
      <c r="A5364" t="str">
        <f t="shared" si="83"/>
        <v>H4/H2A histone acetyltransferase complex:GO:0043189</v>
      </c>
      <c r="B5364" t="s">
        <v>10697</v>
      </c>
      <c r="C5364" t="s">
        <v>10696</v>
      </c>
      <c r="D5364" t="s">
        <v>57</v>
      </c>
      <c r="E5364">
        <v>0.80607169340463503</v>
      </c>
      <c r="F5364" t="s">
        <v>20463</v>
      </c>
    </row>
    <row r="5365" spans="1:6" x14ac:dyDescent="0.2">
      <c r="A5365" t="str">
        <f t="shared" si="83"/>
        <v>axon initial segment:GO:0043194</v>
      </c>
      <c r="B5365" t="s">
        <v>10699</v>
      </c>
      <c r="C5365" t="s">
        <v>10698</v>
      </c>
      <c r="D5365" t="s">
        <v>57</v>
      </c>
      <c r="E5365">
        <v>0.54717916666666699</v>
      </c>
      <c r="F5365" t="s">
        <v>20463</v>
      </c>
    </row>
    <row r="5366" spans="1:6" x14ac:dyDescent="0.2">
      <c r="A5366" t="str">
        <f t="shared" si="83"/>
        <v>terminal bouton:GO:0043195</v>
      </c>
      <c r="B5366" t="s">
        <v>10701</v>
      </c>
      <c r="C5366" t="s">
        <v>10700</v>
      </c>
      <c r="D5366" t="s">
        <v>57</v>
      </c>
      <c r="E5366">
        <v>0.79923922522522495</v>
      </c>
      <c r="F5366" t="s">
        <v>20463</v>
      </c>
    </row>
    <row r="5367" spans="1:6" x14ac:dyDescent="0.2">
      <c r="A5367" t="str">
        <f t="shared" si="83"/>
        <v>varicosity:GO:0043196</v>
      </c>
      <c r="B5367" t="s">
        <v>10703</v>
      </c>
      <c r="C5367" t="s">
        <v>10702</v>
      </c>
      <c r="D5367" t="s">
        <v>57</v>
      </c>
      <c r="E5367">
        <v>0.77962056057866203</v>
      </c>
      <c r="F5367" t="s">
        <v>20463</v>
      </c>
    </row>
    <row r="5368" spans="1:6" x14ac:dyDescent="0.2">
      <c r="A5368" t="str">
        <f t="shared" si="83"/>
        <v>dendritic spine:GO:0043197</v>
      </c>
      <c r="B5368" t="s">
        <v>10705</v>
      </c>
      <c r="C5368" t="s">
        <v>10704</v>
      </c>
      <c r="D5368" t="s">
        <v>57</v>
      </c>
      <c r="E5368">
        <v>0.77962056057866203</v>
      </c>
      <c r="F5368" t="s">
        <v>20463</v>
      </c>
    </row>
    <row r="5369" spans="1:6" x14ac:dyDescent="0.2">
      <c r="A5369" t="str">
        <f t="shared" si="83"/>
        <v>dendritic shaft:GO:0043198</v>
      </c>
      <c r="B5369" t="s">
        <v>10707</v>
      </c>
      <c r="C5369" t="s">
        <v>10706</v>
      </c>
      <c r="D5369" t="s">
        <v>57</v>
      </c>
      <c r="E5369">
        <v>0.99809900641025595</v>
      </c>
      <c r="F5369" t="s">
        <v>20463</v>
      </c>
    </row>
    <row r="5370" spans="1:6" x14ac:dyDescent="0.2">
      <c r="A5370" t="str">
        <f t="shared" si="83"/>
        <v>response to amino acid:GO:0043200</v>
      </c>
      <c r="B5370" t="s">
        <v>10709</v>
      </c>
      <c r="C5370" t="s">
        <v>10708</v>
      </c>
      <c r="D5370" t="s">
        <v>7</v>
      </c>
      <c r="E5370">
        <v>0.85361651573809105</v>
      </c>
      <c r="F5370" t="s">
        <v>20463</v>
      </c>
    </row>
    <row r="5371" spans="1:6" x14ac:dyDescent="0.2">
      <c r="A5371" t="str">
        <f t="shared" si="83"/>
        <v>response to leucine:GO:0043201</v>
      </c>
      <c r="B5371" t="s">
        <v>10711</v>
      </c>
      <c r="C5371" t="s">
        <v>10710</v>
      </c>
      <c r="D5371" t="s">
        <v>7</v>
      </c>
      <c r="E5371">
        <v>0.62295619179027295</v>
      </c>
      <c r="F5371" t="s">
        <v>20463</v>
      </c>
    </row>
    <row r="5372" spans="1:6" x14ac:dyDescent="0.2">
      <c r="A5372" t="str">
        <f t="shared" si="83"/>
        <v>perikaryon:GO:0043204</v>
      </c>
      <c r="B5372" t="s">
        <v>10713</v>
      </c>
      <c r="C5372" t="s">
        <v>10712</v>
      </c>
      <c r="D5372" t="s">
        <v>57</v>
      </c>
      <c r="E5372">
        <v>0.96515149044586002</v>
      </c>
      <c r="F5372" t="s">
        <v>20463</v>
      </c>
    </row>
    <row r="5373" spans="1:6" x14ac:dyDescent="0.2">
      <c r="A5373" t="str">
        <f t="shared" si="83"/>
        <v>response to external biotic stimulus:GO:0043207</v>
      </c>
      <c r="B5373" t="s">
        <v>10715</v>
      </c>
      <c r="C5373" t="s">
        <v>10714</v>
      </c>
      <c r="D5373" t="s">
        <v>7</v>
      </c>
      <c r="E5373">
        <v>0.32862759152215798</v>
      </c>
      <c r="F5373" t="s">
        <v>20463</v>
      </c>
    </row>
    <row r="5374" spans="1:6" x14ac:dyDescent="0.2">
      <c r="A5374" t="str">
        <f t="shared" si="83"/>
        <v>myelin sheath:GO:0043209</v>
      </c>
      <c r="B5374" t="s">
        <v>10717</v>
      </c>
      <c r="C5374" t="s">
        <v>10716</v>
      </c>
      <c r="D5374" t="s">
        <v>57</v>
      </c>
      <c r="E5374">
        <v>0.97875307508939202</v>
      </c>
      <c r="F5374" t="s">
        <v>20463</v>
      </c>
    </row>
    <row r="5375" spans="1:6" x14ac:dyDescent="0.2">
      <c r="A5375" t="str">
        <f t="shared" si="83"/>
        <v>alkanesulfonate binding:GO:0043210</v>
      </c>
      <c r="B5375" t="s">
        <v>10719</v>
      </c>
      <c r="C5375" t="s">
        <v>10718</v>
      </c>
      <c r="D5375" t="s">
        <v>18</v>
      </c>
      <c r="E5375">
        <v>0.38533949704142001</v>
      </c>
      <c r="F5375" t="s">
        <v>20463</v>
      </c>
    </row>
    <row r="5376" spans="1:6" x14ac:dyDescent="0.2">
      <c r="A5376" t="str">
        <f t="shared" si="83"/>
        <v>daunorubicin transport:GO:0043215</v>
      </c>
      <c r="B5376" t="s">
        <v>10721</v>
      </c>
      <c r="C5376" t="s">
        <v>10720</v>
      </c>
      <c r="D5376" t="s">
        <v>7</v>
      </c>
      <c r="E5376">
        <v>0.46384943531093598</v>
      </c>
      <c r="F5376" t="s">
        <v>20463</v>
      </c>
    </row>
    <row r="5377" spans="1:6" x14ac:dyDescent="0.2">
      <c r="A5377" t="str">
        <f t="shared" si="83"/>
        <v>myelin maintenance:GO:0043217</v>
      </c>
      <c r="B5377" t="s">
        <v>10723</v>
      </c>
      <c r="C5377" t="s">
        <v>10722</v>
      </c>
      <c r="D5377" t="s">
        <v>7</v>
      </c>
      <c r="E5377">
        <v>0.85636478576137098</v>
      </c>
      <c r="F5377" t="s">
        <v>20463</v>
      </c>
    </row>
    <row r="5378" spans="1:6" x14ac:dyDescent="0.2">
      <c r="A5378" t="str">
        <f t="shared" si="83"/>
        <v>compact myelin:GO:0043218</v>
      </c>
      <c r="B5378" t="s">
        <v>10725</v>
      </c>
      <c r="C5378" t="s">
        <v>10724</v>
      </c>
      <c r="D5378" t="s">
        <v>57</v>
      </c>
      <c r="E5378">
        <v>0.60377924398625404</v>
      </c>
      <c r="F5378" t="s">
        <v>20463</v>
      </c>
    </row>
    <row r="5379" spans="1:6" x14ac:dyDescent="0.2">
      <c r="A5379" t="str">
        <f t="shared" ref="A5379:A5442" si="84">CONCATENATE(B5379,":",C5379)</f>
        <v>Schmidt-Lanterman incisure:GO:0043220</v>
      </c>
      <c r="B5379" t="s">
        <v>10727</v>
      </c>
      <c r="C5379" t="s">
        <v>10726</v>
      </c>
      <c r="D5379" t="s">
        <v>57</v>
      </c>
      <c r="E5379">
        <v>0.49800721393034802</v>
      </c>
      <c r="F5379" t="s">
        <v>20463</v>
      </c>
    </row>
    <row r="5380" spans="1:6" x14ac:dyDescent="0.2">
      <c r="A5380" t="str">
        <f t="shared" si="84"/>
        <v>organelle:GO:0043226</v>
      </c>
      <c r="B5380" t="s">
        <v>10729</v>
      </c>
      <c r="C5380" t="s">
        <v>10728</v>
      </c>
      <c r="D5380" t="s">
        <v>57</v>
      </c>
      <c r="E5380">
        <v>0.97875307508939202</v>
      </c>
      <c r="F5380" t="s">
        <v>20463</v>
      </c>
    </row>
    <row r="5381" spans="1:6" x14ac:dyDescent="0.2">
      <c r="A5381" t="str">
        <f t="shared" si="84"/>
        <v>membrane-bounded organelle:GO:0043227</v>
      </c>
      <c r="B5381" t="s">
        <v>10731</v>
      </c>
      <c r="C5381" t="s">
        <v>10730</v>
      </c>
      <c r="D5381" t="s">
        <v>57</v>
      </c>
      <c r="E5381">
        <v>0.99809900641025595</v>
      </c>
      <c r="F5381" t="s">
        <v>20463</v>
      </c>
    </row>
    <row r="5382" spans="1:6" x14ac:dyDescent="0.2">
      <c r="A5382" t="str">
        <f t="shared" si="84"/>
        <v>non-membrane-bounded organelle:GO:0043228</v>
      </c>
      <c r="B5382" t="s">
        <v>10733</v>
      </c>
      <c r="C5382" t="s">
        <v>10732</v>
      </c>
      <c r="D5382" t="s">
        <v>57</v>
      </c>
      <c r="E5382">
        <v>0.76125308910891099</v>
      </c>
      <c r="F5382" t="s">
        <v>20463</v>
      </c>
    </row>
    <row r="5383" spans="1:6" x14ac:dyDescent="0.2">
      <c r="A5383" t="str">
        <f t="shared" si="84"/>
        <v>intracellular organelle:GO:0043229</v>
      </c>
      <c r="B5383" t="s">
        <v>10735</v>
      </c>
      <c r="C5383" t="s">
        <v>10734</v>
      </c>
      <c r="D5383" t="s">
        <v>57</v>
      </c>
      <c r="E5383">
        <v>0.97570209696969701</v>
      </c>
      <c r="F5383" t="s">
        <v>20463</v>
      </c>
    </row>
    <row r="5384" spans="1:6" x14ac:dyDescent="0.2">
      <c r="A5384" t="str">
        <f t="shared" si="84"/>
        <v>extracellular organelle:GO:0043230</v>
      </c>
      <c r="B5384" t="s">
        <v>10737</v>
      </c>
      <c r="C5384" t="s">
        <v>10736</v>
      </c>
      <c r="D5384" t="s">
        <v>57</v>
      </c>
      <c r="E5384">
        <v>0.370747894736842</v>
      </c>
      <c r="F5384" t="s">
        <v>20463</v>
      </c>
    </row>
    <row r="5385" spans="1:6" x14ac:dyDescent="0.2">
      <c r="A5385" t="str">
        <f t="shared" si="84"/>
        <v>intracellular membrane-bounded organelle:GO:0043231</v>
      </c>
      <c r="B5385" t="s">
        <v>10739</v>
      </c>
      <c r="C5385" t="s">
        <v>10738</v>
      </c>
      <c r="D5385" t="s">
        <v>57</v>
      </c>
      <c r="E5385">
        <v>0.99009542824074104</v>
      </c>
      <c r="F5385" t="s">
        <v>20463</v>
      </c>
    </row>
    <row r="5386" spans="1:6" x14ac:dyDescent="0.2">
      <c r="A5386" t="str">
        <f t="shared" si="84"/>
        <v>intracellular non-membrane-bounded organelle:GO:0043232</v>
      </c>
      <c r="B5386" t="s">
        <v>10741</v>
      </c>
      <c r="C5386" t="s">
        <v>10740</v>
      </c>
      <c r="D5386" t="s">
        <v>57</v>
      </c>
      <c r="E5386">
        <v>0.76790331360946695</v>
      </c>
      <c r="F5386" t="s">
        <v>20463</v>
      </c>
    </row>
    <row r="5387" spans="1:6" x14ac:dyDescent="0.2">
      <c r="A5387" t="str">
        <f t="shared" si="84"/>
        <v>organelle lumen:GO:0043233</v>
      </c>
      <c r="B5387" t="s">
        <v>10743</v>
      </c>
      <c r="C5387" t="s">
        <v>10742</v>
      </c>
      <c r="D5387" t="s">
        <v>57</v>
      </c>
      <c r="E5387">
        <v>0.89132995405819304</v>
      </c>
      <c r="F5387" t="s">
        <v>20463</v>
      </c>
    </row>
    <row r="5388" spans="1:6" x14ac:dyDescent="0.2">
      <c r="A5388" t="str">
        <f t="shared" si="84"/>
        <v>receptor complex:GO:0043235</v>
      </c>
      <c r="B5388" t="s">
        <v>10745</v>
      </c>
      <c r="C5388" t="s">
        <v>10744</v>
      </c>
      <c r="D5388" t="s">
        <v>57</v>
      </c>
      <c r="E5388">
        <v>0.60722119453924905</v>
      </c>
      <c r="F5388" t="s">
        <v>20463</v>
      </c>
    </row>
    <row r="5389" spans="1:6" x14ac:dyDescent="0.2">
      <c r="A5389" t="str">
        <f t="shared" si="84"/>
        <v>laminin binding:GO:0043236</v>
      </c>
      <c r="B5389" t="s">
        <v>10747</v>
      </c>
      <c r="C5389" t="s">
        <v>10746</v>
      </c>
      <c r="D5389" t="s">
        <v>18</v>
      </c>
      <c r="E5389">
        <v>0.38533949704142001</v>
      </c>
      <c r="F5389" t="s">
        <v>20463</v>
      </c>
    </row>
    <row r="5390" spans="1:6" x14ac:dyDescent="0.2">
      <c r="A5390" t="str">
        <f t="shared" si="84"/>
        <v>laminin-1 binding:GO:0043237</v>
      </c>
      <c r="B5390" t="s">
        <v>10749</v>
      </c>
      <c r="C5390" t="s">
        <v>10748</v>
      </c>
      <c r="D5390" t="s">
        <v>18</v>
      </c>
      <c r="E5390">
        <v>0.55772914634146298</v>
      </c>
      <c r="F5390" t="s">
        <v>20463</v>
      </c>
    </row>
    <row r="5391" spans="1:6" x14ac:dyDescent="0.2">
      <c r="A5391" t="str">
        <f t="shared" si="84"/>
        <v>Fanconi anaemia nuclear complex:GO:0043240</v>
      </c>
      <c r="B5391" t="s">
        <v>10751</v>
      </c>
      <c r="C5391" t="s">
        <v>10750</v>
      </c>
      <c r="D5391" t="s">
        <v>57</v>
      </c>
      <c r="E5391">
        <v>0.89132995405819304</v>
      </c>
      <c r="F5391" t="s">
        <v>20463</v>
      </c>
    </row>
    <row r="5392" spans="1:6" x14ac:dyDescent="0.2">
      <c r="A5392" t="str">
        <f t="shared" si="84"/>
        <v>negative regulation of protein complex disassembly:GO:0043242</v>
      </c>
      <c r="B5392" t="s">
        <v>10753</v>
      </c>
      <c r="C5392" t="s">
        <v>10752</v>
      </c>
      <c r="D5392" t="s">
        <v>7</v>
      </c>
      <c r="E5392">
        <v>0.55802826618379398</v>
      </c>
      <c r="F5392" t="s">
        <v>20463</v>
      </c>
    </row>
    <row r="5393" spans="1:6" x14ac:dyDescent="0.2">
      <c r="A5393" t="str">
        <f t="shared" si="84"/>
        <v>positive regulation of protein complex disassembly:GO:0043243</v>
      </c>
      <c r="B5393" t="s">
        <v>10755</v>
      </c>
      <c r="C5393" t="s">
        <v>10754</v>
      </c>
      <c r="D5393" t="s">
        <v>7</v>
      </c>
      <c r="E5393">
        <v>0.72833195626890002</v>
      </c>
      <c r="F5393" t="s">
        <v>20463</v>
      </c>
    </row>
    <row r="5394" spans="1:6" x14ac:dyDescent="0.2">
      <c r="A5394" t="str">
        <f t="shared" si="84"/>
        <v>regulation of protein complex disassembly:GO:0043244</v>
      </c>
      <c r="B5394" t="s">
        <v>10757</v>
      </c>
      <c r="C5394" t="s">
        <v>10756</v>
      </c>
      <c r="D5394" t="s">
        <v>7</v>
      </c>
      <c r="E5394">
        <v>0.55802826618379398</v>
      </c>
      <c r="F5394" t="s">
        <v>20463</v>
      </c>
    </row>
    <row r="5395" spans="1:6" x14ac:dyDescent="0.2">
      <c r="A5395" t="str">
        <f t="shared" si="84"/>
        <v>telomere maintenance in response to DNA damage:GO:0043247</v>
      </c>
      <c r="B5395" t="s">
        <v>10759</v>
      </c>
      <c r="C5395" t="s">
        <v>10758</v>
      </c>
      <c r="D5395" t="s">
        <v>7</v>
      </c>
      <c r="E5395">
        <v>0.85636478576137098</v>
      </c>
      <c r="F5395" t="s">
        <v>20463</v>
      </c>
    </row>
    <row r="5396" spans="1:6" x14ac:dyDescent="0.2">
      <c r="A5396" t="str">
        <f t="shared" si="84"/>
        <v>proteasome assembly:GO:0043248</v>
      </c>
      <c r="B5396" t="s">
        <v>10761</v>
      </c>
      <c r="C5396" t="s">
        <v>10760</v>
      </c>
      <c r="D5396" t="s">
        <v>7</v>
      </c>
      <c r="E5396">
        <v>0.540851259445844</v>
      </c>
      <c r="F5396" t="s">
        <v>20463</v>
      </c>
    </row>
    <row r="5397" spans="1:6" x14ac:dyDescent="0.2">
      <c r="A5397" t="str">
        <f t="shared" si="84"/>
        <v>erythrocyte maturation:GO:0043249</v>
      </c>
      <c r="B5397" t="s">
        <v>10763</v>
      </c>
      <c r="C5397" t="s">
        <v>10762</v>
      </c>
      <c r="D5397" t="s">
        <v>7</v>
      </c>
      <c r="E5397">
        <v>0.82942666666666698</v>
      </c>
      <c r="F5397" t="s">
        <v>20463</v>
      </c>
    </row>
    <row r="5398" spans="1:6" x14ac:dyDescent="0.2">
      <c r="A5398" t="str">
        <f t="shared" si="84"/>
        <v>sodium-independent organic anion transport:GO:0043252</v>
      </c>
      <c r="B5398" t="s">
        <v>10765</v>
      </c>
      <c r="C5398" t="s">
        <v>10764</v>
      </c>
      <c r="D5398" t="s">
        <v>7</v>
      </c>
      <c r="E5398">
        <v>0.75641773275862101</v>
      </c>
      <c r="F5398" t="s">
        <v>20463</v>
      </c>
    </row>
    <row r="5399" spans="1:6" x14ac:dyDescent="0.2">
      <c r="A5399" t="str">
        <f t="shared" si="84"/>
        <v>regulation of protein complex assembly:GO:0043254</v>
      </c>
      <c r="B5399" t="s">
        <v>10767</v>
      </c>
      <c r="C5399" t="s">
        <v>10766</v>
      </c>
      <c r="D5399" t="s">
        <v>7</v>
      </c>
      <c r="E5399">
        <v>0.91934941570741702</v>
      </c>
      <c r="F5399" t="s">
        <v>20463</v>
      </c>
    </row>
    <row r="5400" spans="1:6" x14ac:dyDescent="0.2">
      <c r="A5400" t="str">
        <f t="shared" si="84"/>
        <v>regulation of carbohydrate biosynthetic process:GO:0043255</v>
      </c>
      <c r="B5400" t="s">
        <v>10769</v>
      </c>
      <c r="C5400" t="s">
        <v>10768</v>
      </c>
      <c r="D5400" t="s">
        <v>7</v>
      </c>
      <c r="E5400">
        <v>0.55802826618379398</v>
      </c>
      <c r="F5400" t="s">
        <v>20463</v>
      </c>
    </row>
    <row r="5401" spans="1:6" x14ac:dyDescent="0.2">
      <c r="A5401" t="str">
        <f t="shared" si="84"/>
        <v>laminin complex:GO:0043256</v>
      </c>
      <c r="B5401" t="s">
        <v>10771</v>
      </c>
      <c r="C5401" t="s">
        <v>10770</v>
      </c>
      <c r="D5401" t="s">
        <v>57</v>
      </c>
      <c r="E5401">
        <v>0.85525384999999998</v>
      </c>
      <c r="F5401" t="s">
        <v>20463</v>
      </c>
    </row>
    <row r="5402" spans="1:6" x14ac:dyDescent="0.2">
      <c r="A5402" t="str">
        <f t="shared" si="84"/>
        <v>regulation of potassium ion transport:GO:0043266</v>
      </c>
      <c r="B5402" t="s">
        <v>10773</v>
      </c>
      <c r="C5402" t="s">
        <v>10772</v>
      </c>
      <c r="D5402" t="s">
        <v>7</v>
      </c>
      <c r="E5402">
        <v>0.62295619179027295</v>
      </c>
      <c r="F5402" t="s">
        <v>20463</v>
      </c>
    </row>
    <row r="5403" spans="1:6" x14ac:dyDescent="0.2">
      <c r="A5403" t="str">
        <f t="shared" si="84"/>
        <v>negative regulation of potassium ion transport:GO:0043267</v>
      </c>
      <c r="B5403" t="s">
        <v>10775</v>
      </c>
      <c r="C5403" t="s">
        <v>10774</v>
      </c>
      <c r="D5403" t="s">
        <v>7</v>
      </c>
      <c r="E5403">
        <v>0.93801718905119802</v>
      </c>
      <c r="F5403" t="s">
        <v>20463</v>
      </c>
    </row>
    <row r="5404" spans="1:6" x14ac:dyDescent="0.2">
      <c r="A5404" t="str">
        <f t="shared" si="84"/>
        <v>positive regulation of potassium ion transport:GO:0043268</v>
      </c>
      <c r="B5404" t="s">
        <v>10777</v>
      </c>
      <c r="C5404" t="s">
        <v>10776</v>
      </c>
      <c r="D5404" t="s">
        <v>7</v>
      </c>
      <c r="E5404">
        <v>0.46384943531093598</v>
      </c>
      <c r="F5404" t="s">
        <v>20463</v>
      </c>
    </row>
    <row r="5405" spans="1:6" x14ac:dyDescent="0.2">
      <c r="A5405" t="str">
        <f t="shared" si="84"/>
        <v>regulation of ion transport:GO:0043269</v>
      </c>
      <c r="B5405" t="s">
        <v>10779</v>
      </c>
      <c r="C5405" t="s">
        <v>10778</v>
      </c>
      <c r="D5405" t="s">
        <v>7</v>
      </c>
      <c r="E5405">
        <v>0.58747404071026399</v>
      </c>
      <c r="F5405" t="s">
        <v>20463</v>
      </c>
    </row>
    <row r="5406" spans="1:6" x14ac:dyDescent="0.2">
      <c r="A5406" t="str">
        <f t="shared" si="84"/>
        <v>positive regulation of ion transport:GO:0043270</v>
      </c>
      <c r="B5406" t="s">
        <v>10781</v>
      </c>
      <c r="C5406" t="s">
        <v>10780</v>
      </c>
      <c r="D5406" t="s">
        <v>7</v>
      </c>
      <c r="E5406">
        <v>0.60285114556416897</v>
      </c>
      <c r="F5406" t="s">
        <v>20463</v>
      </c>
    </row>
    <row r="5407" spans="1:6" x14ac:dyDescent="0.2">
      <c r="A5407" t="str">
        <f t="shared" si="84"/>
        <v>negative regulation of ion transport:GO:0043271</v>
      </c>
      <c r="B5407" t="s">
        <v>10783</v>
      </c>
      <c r="C5407" t="s">
        <v>10782</v>
      </c>
      <c r="D5407" t="s">
        <v>7</v>
      </c>
      <c r="E5407">
        <v>0.77675460914139205</v>
      </c>
      <c r="F5407" t="s">
        <v>20463</v>
      </c>
    </row>
    <row r="5408" spans="1:6" x14ac:dyDescent="0.2">
      <c r="A5408" t="str">
        <f t="shared" si="84"/>
        <v>anoikis:GO:0043276</v>
      </c>
      <c r="B5408" t="s">
        <v>10785</v>
      </c>
      <c r="C5408" t="s">
        <v>10784</v>
      </c>
      <c r="D5408" t="s">
        <v>7</v>
      </c>
      <c r="E5408">
        <v>0.87220993602047303</v>
      </c>
      <c r="F5408" t="s">
        <v>20463</v>
      </c>
    </row>
    <row r="5409" spans="1:6" x14ac:dyDescent="0.2">
      <c r="A5409" t="str">
        <f t="shared" si="84"/>
        <v>apoptotic cell clearance:GO:0043277</v>
      </c>
      <c r="B5409" t="s">
        <v>10787</v>
      </c>
      <c r="C5409" t="s">
        <v>10786</v>
      </c>
      <c r="D5409" t="s">
        <v>7</v>
      </c>
      <c r="E5409">
        <v>0.57369316499782297</v>
      </c>
      <c r="F5409" t="s">
        <v>20463</v>
      </c>
    </row>
    <row r="5410" spans="1:6" x14ac:dyDescent="0.2">
      <c r="A5410" t="str">
        <f t="shared" si="84"/>
        <v>response to alkaloid:GO:0043279</v>
      </c>
      <c r="B5410" t="s">
        <v>10789</v>
      </c>
      <c r="C5410" t="s">
        <v>10788</v>
      </c>
      <c r="D5410" t="s">
        <v>7</v>
      </c>
      <c r="E5410">
        <v>0.99440716251985195</v>
      </c>
      <c r="F5410" t="s">
        <v>20463</v>
      </c>
    </row>
    <row r="5411" spans="1:6" x14ac:dyDescent="0.2">
      <c r="A5411" t="str">
        <f t="shared" si="84"/>
        <v>positive regulation of cysteine-type endopeptidase activity involved in apoptotic process:GO:0043280</v>
      </c>
      <c r="B5411" t="s">
        <v>10791</v>
      </c>
      <c r="C5411" t="s">
        <v>10790</v>
      </c>
      <c r="D5411" t="s">
        <v>7</v>
      </c>
      <c r="E5411">
        <v>0.98330495721925104</v>
      </c>
      <c r="F5411" t="s">
        <v>20463</v>
      </c>
    </row>
    <row r="5412" spans="1:6" x14ac:dyDescent="0.2">
      <c r="A5412" t="str">
        <f t="shared" si="84"/>
        <v>regulation of cysteine-type endopeptidase activity involved in apoptotic process:GO:0043281</v>
      </c>
      <c r="B5412" t="s">
        <v>10793</v>
      </c>
      <c r="C5412" t="s">
        <v>10792</v>
      </c>
      <c r="D5412" t="s">
        <v>7</v>
      </c>
      <c r="E5412">
        <v>0.98552374866879699</v>
      </c>
      <c r="F5412" t="s">
        <v>20463</v>
      </c>
    </row>
    <row r="5413" spans="1:6" x14ac:dyDescent="0.2">
      <c r="A5413" t="str">
        <f t="shared" si="84"/>
        <v>RAVE complex:GO:0043291</v>
      </c>
      <c r="B5413" t="s">
        <v>10795</v>
      </c>
      <c r="C5413" t="s">
        <v>10794</v>
      </c>
      <c r="D5413" t="s">
        <v>57</v>
      </c>
      <c r="E5413">
        <v>0.62054194915254202</v>
      </c>
      <c r="F5413" t="s">
        <v>20463</v>
      </c>
    </row>
    <row r="5414" spans="1:6" x14ac:dyDescent="0.2">
      <c r="A5414" t="str">
        <f t="shared" si="84"/>
        <v>contractile fiber:GO:0043292</v>
      </c>
      <c r="B5414" t="s">
        <v>10797</v>
      </c>
      <c r="C5414" t="s">
        <v>10796</v>
      </c>
      <c r="D5414" t="s">
        <v>57</v>
      </c>
      <c r="E5414">
        <v>0.43255664864864901</v>
      </c>
      <c r="F5414" t="s">
        <v>20463</v>
      </c>
    </row>
    <row r="5415" spans="1:6" x14ac:dyDescent="0.2">
      <c r="A5415" t="str">
        <f t="shared" si="84"/>
        <v>glutathione binding:GO:0043295</v>
      </c>
      <c r="B5415" t="s">
        <v>10799</v>
      </c>
      <c r="C5415" t="s">
        <v>10798</v>
      </c>
      <c r="D5415" t="s">
        <v>18</v>
      </c>
      <c r="E5415">
        <v>0.87042934065934097</v>
      </c>
      <c r="F5415" t="s">
        <v>20463</v>
      </c>
    </row>
    <row r="5416" spans="1:6" x14ac:dyDescent="0.2">
      <c r="A5416" t="str">
        <f t="shared" si="84"/>
        <v>apical junction complex:GO:0043296</v>
      </c>
      <c r="B5416" t="s">
        <v>10801</v>
      </c>
      <c r="C5416" t="s">
        <v>10800</v>
      </c>
      <c r="D5416" t="s">
        <v>57</v>
      </c>
      <c r="E5416">
        <v>0.15806476190476201</v>
      </c>
      <c r="F5416" t="s">
        <v>20463</v>
      </c>
    </row>
    <row r="5417" spans="1:6" x14ac:dyDescent="0.2">
      <c r="A5417" t="str">
        <f t="shared" si="84"/>
        <v>apical junction assembly:GO:0043297</v>
      </c>
      <c r="B5417" t="s">
        <v>10803</v>
      </c>
      <c r="C5417" t="s">
        <v>10802</v>
      </c>
      <c r="D5417" t="s">
        <v>7</v>
      </c>
      <c r="E5417">
        <v>0.80382214863303802</v>
      </c>
      <c r="F5417" t="s">
        <v>20463</v>
      </c>
    </row>
    <row r="5418" spans="1:6" x14ac:dyDescent="0.2">
      <c r="A5418" t="str">
        <f t="shared" si="84"/>
        <v>leukocyte degranulation:GO:0043299</v>
      </c>
      <c r="B5418" t="s">
        <v>10805</v>
      </c>
      <c r="C5418" t="s">
        <v>10804</v>
      </c>
      <c r="D5418" t="s">
        <v>7</v>
      </c>
      <c r="E5418">
        <v>0.78217165574117098</v>
      </c>
      <c r="F5418" t="s">
        <v>20463</v>
      </c>
    </row>
    <row r="5419" spans="1:6" x14ac:dyDescent="0.2">
      <c r="A5419" t="str">
        <f t="shared" si="84"/>
        <v>regulation of leukocyte degranulation:GO:0043300</v>
      </c>
      <c r="B5419" t="s">
        <v>10807</v>
      </c>
      <c r="C5419" t="s">
        <v>10806</v>
      </c>
      <c r="D5419" t="s">
        <v>7</v>
      </c>
      <c r="E5419">
        <v>0.83961547045572704</v>
      </c>
      <c r="F5419" t="s">
        <v>20463</v>
      </c>
    </row>
    <row r="5420" spans="1:6" x14ac:dyDescent="0.2">
      <c r="A5420" t="str">
        <f t="shared" si="84"/>
        <v>negative regulation of leukocyte degranulation:GO:0043301</v>
      </c>
      <c r="B5420" t="s">
        <v>10809</v>
      </c>
      <c r="C5420" t="s">
        <v>10808</v>
      </c>
      <c r="D5420" t="s">
        <v>7</v>
      </c>
      <c r="E5420">
        <v>0.81778867924528298</v>
      </c>
      <c r="F5420" t="s">
        <v>20463</v>
      </c>
    </row>
    <row r="5421" spans="1:6" x14ac:dyDescent="0.2">
      <c r="A5421" t="str">
        <f t="shared" si="84"/>
        <v>positive regulation of leukocyte degranulation:GO:0043302</v>
      </c>
      <c r="B5421" t="s">
        <v>10811</v>
      </c>
      <c r="C5421" t="s">
        <v>10810</v>
      </c>
      <c r="D5421" t="s">
        <v>7</v>
      </c>
      <c r="E5421">
        <v>0.78913372628179201</v>
      </c>
      <c r="F5421" t="s">
        <v>20463</v>
      </c>
    </row>
    <row r="5422" spans="1:6" x14ac:dyDescent="0.2">
      <c r="A5422" t="str">
        <f t="shared" si="84"/>
        <v>mast cell degranulation:GO:0043303</v>
      </c>
      <c r="B5422" t="s">
        <v>10813</v>
      </c>
      <c r="C5422" t="s">
        <v>10812</v>
      </c>
      <c r="D5422" t="s">
        <v>7</v>
      </c>
      <c r="E5422">
        <v>0.69855152699228795</v>
      </c>
      <c r="F5422" t="s">
        <v>20463</v>
      </c>
    </row>
    <row r="5423" spans="1:6" x14ac:dyDescent="0.2">
      <c r="A5423" t="str">
        <f t="shared" si="84"/>
        <v>regulation of mast cell degranulation:GO:0043304</v>
      </c>
      <c r="B5423" t="s">
        <v>10815</v>
      </c>
      <c r="C5423" t="s">
        <v>10814</v>
      </c>
      <c r="D5423" t="s">
        <v>7</v>
      </c>
      <c r="E5423">
        <v>0.72153426643339202</v>
      </c>
      <c r="F5423" t="s">
        <v>20463</v>
      </c>
    </row>
    <row r="5424" spans="1:6" x14ac:dyDescent="0.2">
      <c r="A5424" t="str">
        <f t="shared" si="84"/>
        <v>negative regulation of mast cell degranulation:GO:0043305</v>
      </c>
      <c r="B5424" t="s">
        <v>10817</v>
      </c>
      <c r="C5424" t="s">
        <v>10816</v>
      </c>
      <c r="D5424" t="s">
        <v>7</v>
      </c>
      <c r="E5424">
        <v>0.72833195626890002</v>
      </c>
      <c r="F5424" t="s">
        <v>20463</v>
      </c>
    </row>
    <row r="5425" spans="1:6" x14ac:dyDescent="0.2">
      <c r="A5425" t="str">
        <f t="shared" si="84"/>
        <v>positive regulation of mast cell degranulation:GO:0043306</v>
      </c>
      <c r="B5425" t="s">
        <v>10819</v>
      </c>
      <c r="C5425" t="s">
        <v>10818</v>
      </c>
      <c r="D5425" t="s">
        <v>7</v>
      </c>
      <c r="E5425">
        <v>0.66201203223949301</v>
      </c>
      <c r="F5425" t="s">
        <v>20463</v>
      </c>
    </row>
    <row r="5426" spans="1:6" x14ac:dyDescent="0.2">
      <c r="A5426" t="str">
        <f t="shared" si="84"/>
        <v>eosinophil activation:GO:0043307</v>
      </c>
      <c r="B5426" t="s">
        <v>10821</v>
      </c>
      <c r="C5426" t="s">
        <v>10820</v>
      </c>
      <c r="D5426" t="s">
        <v>7</v>
      </c>
      <c r="E5426">
        <v>0.69855152699228795</v>
      </c>
      <c r="F5426" t="s">
        <v>20463</v>
      </c>
    </row>
    <row r="5427" spans="1:6" x14ac:dyDescent="0.2">
      <c r="A5427" t="str">
        <f t="shared" si="84"/>
        <v>neutrophil degranulation:GO:0043312</v>
      </c>
      <c r="B5427" t="s">
        <v>10823</v>
      </c>
      <c r="C5427" t="s">
        <v>10822</v>
      </c>
      <c r="D5427" t="s">
        <v>7</v>
      </c>
      <c r="E5427">
        <v>0.82942666666666698</v>
      </c>
      <c r="F5427" t="s">
        <v>20463</v>
      </c>
    </row>
    <row r="5428" spans="1:6" x14ac:dyDescent="0.2">
      <c r="A5428" t="str">
        <f t="shared" si="84"/>
        <v>phosphatidylinositol-3,4-bisphosphate binding:GO:0043325</v>
      </c>
      <c r="B5428" t="s">
        <v>10825</v>
      </c>
      <c r="C5428" t="s">
        <v>10824</v>
      </c>
      <c r="D5428" t="s">
        <v>18</v>
      </c>
      <c r="E5428">
        <v>0.38533949704142001</v>
      </c>
      <c r="F5428" t="s">
        <v>20463</v>
      </c>
    </row>
    <row r="5429" spans="1:6" x14ac:dyDescent="0.2">
      <c r="A5429" t="str">
        <f t="shared" si="84"/>
        <v>response to exogenous dsRNA:GO:0043330</v>
      </c>
      <c r="B5429" t="s">
        <v>10827</v>
      </c>
      <c r="C5429" t="s">
        <v>10826</v>
      </c>
      <c r="D5429" t="s">
        <v>7</v>
      </c>
      <c r="E5429">
        <v>0.96038207934336495</v>
      </c>
      <c r="F5429" t="s">
        <v>20463</v>
      </c>
    </row>
    <row r="5430" spans="1:6" x14ac:dyDescent="0.2">
      <c r="A5430" t="str">
        <f t="shared" si="84"/>
        <v>response to dsRNA:GO:0043331</v>
      </c>
      <c r="B5430" t="s">
        <v>10829</v>
      </c>
      <c r="C5430" t="s">
        <v>10828</v>
      </c>
      <c r="D5430" t="s">
        <v>7</v>
      </c>
      <c r="E5430">
        <v>0.97674679042238399</v>
      </c>
      <c r="F5430" t="s">
        <v>20463</v>
      </c>
    </row>
    <row r="5431" spans="1:6" x14ac:dyDescent="0.2">
      <c r="A5431" t="str">
        <f t="shared" si="84"/>
        <v>enucleate erythrocyte differentiation:GO:0043353</v>
      </c>
      <c r="B5431" t="s">
        <v>10831</v>
      </c>
      <c r="C5431" t="s">
        <v>10830</v>
      </c>
      <c r="D5431" t="s">
        <v>7</v>
      </c>
      <c r="E5431">
        <v>0.78414897112647397</v>
      </c>
      <c r="F5431" t="s">
        <v>20463</v>
      </c>
    </row>
    <row r="5432" spans="1:6" x14ac:dyDescent="0.2">
      <c r="A5432" t="str">
        <f t="shared" si="84"/>
        <v>beta selection:GO:0043366</v>
      </c>
      <c r="B5432" t="s">
        <v>10833</v>
      </c>
      <c r="C5432" t="s">
        <v>10832</v>
      </c>
      <c r="D5432" t="s">
        <v>7</v>
      </c>
      <c r="E5432">
        <v>0.62295619179027295</v>
      </c>
      <c r="F5432" t="s">
        <v>20463</v>
      </c>
    </row>
    <row r="5433" spans="1:6" x14ac:dyDescent="0.2">
      <c r="A5433" t="str">
        <f t="shared" si="84"/>
        <v>CD4-positive, alpha-beta T cell differentiation:GO:0043367</v>
      </c>
      <c r="B5433" t="s">
        <v>10835</v>
      </c>
      <c r="C5433" t="s">
        <v>10834</v>
      </c>
      <c r="D5433" t="s">
        <v>7</v>
      </c>
      <c r="E5433">
        <v>0.89868381009978804</v>
      </c>
      <c r="F5433" t="s">
        <v>20463</v>
      </c>
    </row>
    <row r="5434" spans="1:6" x14ac:dyDescent="0.2">
      <c r="A5434" t="str">
        <f t="shared" si="84"/>
        <v>positive T cell selection:GO:0043368</v>
      </c>
      <c r="B5434" t="s">
        <v>10837</v>
      </c>
      <c r="C5434" t="s">
        <v>10836</v>
      </c>
      <c r="D5434" t="s">
        <v>7</v>
      </c>
      <c r="E5434">
        <v>0.74032211962701799</v>
      </c>
      <c r="F5434" t="s">
        <v>20463</v>
      </c>
    </row>
    <row r="5435" spans="1:6" x14ac:dyDescent="0.2">
      <c r="A5435" t="str">
        <f t="shared" si="84"/>
        <v>CD4-positive or CD8-positive, alpha-beta T cell lineage commitment:GO:0043369</v>
      </c>
      <c r="B5435" t="s">
        <v>10839</v>
      </c>
      <c r="C5435" t="s">
        <v>10838</v>
      </c>
      <c r="D5435" t="s">
        <v>7</v>
      </c>
      <c r="E5435">
        <v>0.86878391248391296</v>
      </c>
      <c r="F5435" t="s">
        <v>20463</v>
      </c>
    </row>
    <row r="5436" spans="1:6" x14ac:dyDescent="0.2">
      <c r="A5436" t="str">
        <f t="shared" si="84"/>
        <v>regulation of CD4-positive, alpha-beta T cell differentiation:GO:0043370</v>
      </c>
      <c r="B5436" t="s">
        <v>10841</v>
      </c>
      <c r="C5436" t="s">
        <v>10840</v>
      </c>
      <c r="D5436" t="s">
        <v>7</v>
      </c>
      <c r="E5436">
        <v>0.91603931914893599</v>
      </c>
      <c r="F5436" t="s">
        <v>20463</v>
      </c>
    </row>
    <row r="5437" spans="1:6" x14ac:dyDescent="0.2">
      <c r="A5437" t="str">
        <f t="shared" si="84"/>
        <v>negative regulation of CD4-positive, alpha-beta T cell differentiation:GO:0043371</v>
      </c>
      <c r="B5437" t="s">
        <v>10843</v>
      </c>
      <c r="C5437" t="s">
        <v>10842</v>
      </c>
      <c r="D5437" t="s">
        <v>7</v>
      </c>
      <c r="E5437">
        <v>0.74032211962701799</v>
      </c>
      <c r="F5437" t="s">
        <v>20463</v>
      </c>
    </row>
    <row r="5438" spans="1:6" x14ac:dyDescent="0.2">
      <c r="A5438" t="str">
        <f t="shared" si="84"/>
        <v>positive regulation of CD4-positive, alpha-beta T cell differentiation:GO:0043372</v>
      </c>
      <c r="B5438" t="s">
        <v>10845</v>
      </c>
      <c r="C5438" t="s">
        <v>10844</v>
      </c>
      <c r="D5438" t="s">
        <v>7</v>
      </c>
      <c r="E5438">
        <v>0.93801718905119802</v>
      </c>
      <c r="F5438" t="s">
        <v>20463</v>
      </c>
    </row>
    <row r="5439" spans="1:6" x14ac:dyDescent="0.2">
      <c r="A5439" t="str">
        <f t="shared" si="84"/>
        <v>CD4-positive, alpha-beta T cell lineage commitment:GO:0043373</v>
      </c>
      <c r="B5439" t="s">
        <v>10847</v>
      </c>
      <c r="C5439" t="s">
        <v>10846</v>
      </c>
      <c r="D5439" t="s">
        <v>7</v>
      </c>
      <c r="E5439">
        <v>0.82942666666666698</v>
      </c>
      <c r="F5439" t="s">
        <v>20463</v>
      </c>
    </row>
    <row r="5440" spans="1:6" x14ac:dyDescent="0.2">
      <c r="A5440" t="str">
        <f t="shared" si="84"/>
        <v>memory T cell differentiation:GO:0043379</v>
      </c>
      <c r="B5440" t="s">
        <v>10849</v>
      </c>
      <c r="C5440" t="s">
        <v>10848</v>
      </c>
      <c r="D5440" t="s">
        <v>7</v>
      </c>
      <c r="E5440">
        <v>0.305061660079051</v>
      </c>
      <c r="F5440" t="s">
        <v>20463</v>
      </c>
    </row>
    <row r="5441" spans="1:6" x14ac:dyDescent="0.2">
      <c r="A5441" t="str">
        <f t="shared" si="84"/>
        <v>regulation of memory T cell differentiation:GO:0043380</v>
      </c>
      <c r="B5441" t="s">
        <v>10851</v>
      </c>
      <c r="C5441" t="s">
        <v>10850</v>
      </c>
      <c r="D5441" t="s">
        <v>7</v>
      </c>
      <c r="E5441">
        <v>0.55802826618379398</v>
      </c>
      <c r="F5441" t="s">
        <v>20463</v>
      </c>
    </row>
    <row r="5442" spans="1:6" x14ac:dyDescent="0.2">
      <c r="A5442" t="str">
        <f t="shared" si="84"/>
        <v>negative T cell selection:GO:0043383</v>
      </c>
      <c r="B5442" t="s">
        <v>10853</v>
      </c>
      <c r="C5442" t="s">
        <v>10852</v>
      </c>
      <c r="D5442" t="s">
        <v>7</v>
      </c>
      <c r="E5442">
        <v>0.82942666666666698</v>
      </c>
      <c r="F5442" t="s">
        <v>20463</v>
      </c>
    </row>
    <row r="5443" spans="1:6" x14ac:dyDescent="0.2">
      <c r="A5443" t="str">
        <f t="shared" ref="A5443:A5506" si="85">CONCATENATE(B5443,":",C5443)</f>
        <v>positive regulation of DNA binding:GO:0043388</v>
      </c>
      <c r="B5443" t="s">
        <v>10855</v>
      </c>
      <c r="C5443" t="s">
        <v>10854</v>
      </c>
      <c r="D5443" t="s">
        <v>7</v>
      </c>
      <c r="E5443">
        <v>0.540851259445844</v>
      </c>
      <c r="F5443" t="s">
        <v>20463</v>
      </c>
    </row>
    <row r="5444" spans="1:6" x14ac:dyDescent="0.2">
      <c r="A5444" t="str">
        <f t="shared" si="85"/>
        <v>negative regulation of DNA binding:GO:0043392</v>
      </c>
      <c r="B5444" t="s">
        <v>10857</v>
      </c>
      <c r="C5444" t="s">
        <v>10856</v>
      </c>
      <c r="D5444" t="s">
        <v>7</v>
      </c>
      <c r="E5444">
        <v>0.55802826618379398</v>
      </c>
      <c r="F5444" t="s">
        <v>20463</v>
      </c>
    </row>
    <row r="5445" spans="1:6" x14ac:dyDescent="0.2">
      <c r="A5445" t="str">
        <f t="shared" si="85"/>
        <v>regulation of protein binding:GO:0043393</v>
      </c>
      <c r="B5445" t="s">
        <v>10859</v>
      </c>
      <c r="C5445" t="s">
        <v>10858</v>
      </c>
      <c r="D5445" t="s">
        <v>7</v>
      </c>
      <c r="E5445">
        <v>0.82393233115468401</v>
      </c>
      <c r="F5445" t="s">
        <v>20463</v>
      </c>
    </row>
    <row r="5446" spans="1:6" x14ac:dyDescent="0.2">
      <c r="A5446" t="str">
        <f t="shared" si="85"/>
        <v>proteoglycan binding:GO:0043394</v>
      </c>
      <c r="B5446" t="s">
        <v>10861</v>
      </c>
      <c r="C5446" t="s">
        <v>10860</v>
      </c>
      <c r="D5446" t="s">
        <v>18</v>
      </c>
      <c r="E5446">
        <v>0.34607272727272698</v>
      </c>
      <c r="F5446" t="s">
        <v>20463</v>
      </c>
    </row>
    <row r="5447" spans="1:6" x14ac:dyDescent="0.2">
      <c r="A5447" t="str">
        <f t="shared" si="85"/>
        <v>heparan sulfate proteoglycan binding:GO:0043395</v>
      </c>
      <c r="B5447" t="s">
        <v>10863</v>
      </c>
      <c r="C5447" t="s">
        <v>10862</v>
      </c>
      <c r="D5447" t="s">
        <v>18</v>
      </c>
      <c r="E5447">
        <v>0.77875414614121496</v>
      </c>
      <c r="F5447" t="s">
        <v>20463</v>
      </c>
    </row>
    <row r="5448" spans="1:6" x14ac:dyDescent="0.2">
      <c r="A5448" t="str">
        <f t="shared" si="85"/>
        <v>steroid hormone mediated signaling pathway:GO:0043401</v>
      </c>
      <c r="B5448" t="s">
        <v>10865</v>
      </c>
      <c r="C5448" t="s">
        <v>10864</v>
      </c>
      <c r="D5448" t="s">
        <v>7</v>
      </c>
      <c r="E5448">
        <v>0.47065670705630802</v>
      </c>
      <c r="F5448" t="s">
        <v>20463</v>
      </c>
    </row>
    <row r="5449" spans="1:6" x14ac:dyDescent="0.2">
      <c r="A5449" t="str">
        <f t="shared" si="85"/>
        <v>glucocorticoid mediated signaling pathway:GO:0043402</v>
      </c>
      <c r="B5449" t="s">
        <v>10867</v>
      </c>
      <c r="C5449" t="s">
        <v>10866</v>
      </c>
      <c r="D5449" t="s">
        <v>7</v>
      </c>
      <c r="E5449">
        <v>0.65990670550538899</v>
      </c>
      <c r="F5449" t="s">
        <v>20463</v>
      </c>
    </row>
    <row r="5450" spans="1:6" x14ac:dyDescent="0.2">
      <c r="A5450" t="str">
        <f t="shared" si="85"/>
        <v>skeletal muscle tissue regeneration:GO:0043403</v>
      </c>
      <c r="B5450" t="s">
        <v>10869</v>
      </c>
      <c r="C5450" t="s">
        <v>10868</v>
      </c>
      <c r="D5450" t="s">
        <v>7</v>
      </c>
      <c r="E5450">
        <v>0.72833195626890002</v>
      </c>
      <c r="F5450" t="s">
        <v>20463</v>
      </c>
    </row>
    <row r="5451" spans="1:6" x14ac:dyDescent="0.2">
      <c r="A5451" t="str">
        <f t="shared" si="85"/>
        <v>regulation of MAP kinase activity:GO:0043405</v>
      </c>
      <c r="B5451" t="s">
        <v>10871</v>
      </c>
      <c r="C5451" t="s">
        <v>10870</v>
      </c>
      <c r="D5451" t="s">
        <v>7</v>
      </c>
      <c r="E5451">
        <v>0.47685552874379</v>
      </c>
      <c r="F5451" t="s">
        <v>20463</v>
      </c>
    </row>
    <row r="5452" spans="1:6" x14ac:dyDescent="0.2">
      <c r="A5452" t="str">
        <f t="shared" si="85"/>
        <v>positive regulation of MAP kinase activity:GO:0043406</v>
      </c>
      <c r="B5452" t="s">
        <v>10873</v>
      </c>
      <c r="C5452" t="s">
        <v>10872</v>
      </c>
      <c r="D5452" t="s">
        <v>7</v>
      </c>
      <c r="E5452">
        <v>0.55624810877626696</v>
      </c>
      <c r="F5452" t="s">
        <v>20463</v>
      </c>
    </row>
    <row r="5453" spans="1:6" x14ac:dyDescent="0.2">
      <c r="A5453" t="str">
        <f t="shared" si="85"/>
        <v>negative regulation of MAP kinase activity:GO:0043407</v>
      </c>
      <c r="B5453" t="s">
        <v>10875</v>
      </c>
      <c r="C5453" t="s">
        <v>10874</v>
      </c>
      <c r="D5453" t="s">
        <v>7</v>
      </c>
      <c r="E5453">
        <v>0.70510866093986901</v>
      </c>
      <c r="F5453" t="s">
        <v>20463</v>
      </c>
    </row>
    <row r="5454" spans="1:6" x14ac:dyDescent="0.2">
      <c r="A5454" t="str">
        <f t="shared" si="85"/>
        <v>regulation of MAPK cascade:GO:0043408</v>
      </c>
      <c r="B5454" t="s">
        <v>10877</v>
      </c>
      <c r="C5454" t="s">
        <v>10876</v>
      </c>
      <c r="D5454" t="s">
        <v>7</v>
      </c>
      <c r="E5454">
        <v>0.286982920110193</v>
      </c>
      <c r="F5454" t="s">
        <v>20463</v>
      </c>
    </row>
    <row r="5455" spans="1:6" x14ac:dyDescent="0.2">
      <c r="A5455" t="str">
        <f t="shared" si="85"/>
        <v>negative regulation of MAPK cascade:GO:0043409</v>
      </c>
      <c r="B5455" t="s">
        <v>10879</v>
      </c>
      <c r="C5455" t="s">
        <v>10878</v>
      </c>
      <c r="D5455" t="s">
        <v>7</v>
      </c>
      <c r="E5455">
        <v>0.62295619179027295</v>
      </c>
      <c r="F5455" t="s">
        <v>20463</v>
      </c>
    </row>
    <row r="5456" spans="1:6" x14ac:dyDescent="0.2">
      <c r="A5456" t="str">
        <f t="shared" si="85"/>
        <v>positive regulation of MAPK cascade:GO:0043410</v>
      </c>
      <c r="B5456" t="s">
        <v>10881</v>
      </c>
      <c r="C5456" t="s">
        <v>10880</v>
      </c>
      <c r="D5456" t="s">
        <v>7</v>
      </c>
      <c r="E5456">
        <v>0.305061660079051</v>
      </c>
      <c r="F5456" t="s">
        <v>20463</v>
      </c>
    </row>
    <row r="5457" spans="1:6" x14ac:dyDescent="0.2">
      <c r="A5457" t="str">
        <f t="shared" si="85"/>
        <v>macromolecule modification:GO:0043412</v>
      </c>
      <c r="B5457" t="s">
        <v>10883</v>
      </c>
      <c r="C5457" t="s">
        <v>10882</v>
      </c>
      <c r="D5457" t="s">
        <v>7</v>
      </c>
      <c r="E5457">
        <v>0.46384943531093598</v>
      </c>
      <c r="F5457" t="s">
        <v>20463</v>
      </c>
    </row>
    <row r="5458" spans="1:6" x14ac:dyDescent="0.2">
      <c r="A5458" t="str">
        <f t="shared" si="85"/>
        <v>macromolecule glycosylation:GO:0043413</v>
      </c>
      <c r="B5458" t="s">
        <v>10885</v>
      </c>
      <c r="C5458" t="s">
        <v>10884</v>
      </c>
      <c r="D5458" t="s">
        <v>7</v>
      </c>
      <c r="E5458">
        <v>0.72833195626890002</v>
      </c>
      <c r="F5458" t="s">
        <v>20463</v>
      </c>
    </row>
    <row r="5459" spans="1:6" x14ac:dyDescent="0.2">
      <c r="A5459" t="str">
        <f t="shared" si="85"/>
        <v>macromolecule methylation:GO:0043414</v>
      </c>
      <c r="B5459" t="s">
        <v>10887</v>
      </c>
      <c r="C5459" t="s">
        <v>10886</v>
      </c>
      <c r="D5459" t="s">
        <v>7</v>
      </c>
      <c r="E5459">
        <v>0.80382214863303802</v>
      </c>
      <c r="F5459" t="s">
        <v>20463</v>
      </c>
    </row>
    <row r="5460" spans="1:6" x14ac:dyDescent="0.2">
      <c r="A5460" t="str">
        <f t="shared" si="85"/>
        <v>3-phosphoinositide-dependent protein kinase binding:GO:0043423</v>
      </c>
      <c r="B5460" t="s">
        <v>10889</v>
      </c>
      <c r="C5460" t="s">
        <v>10888</v>
      </c>
      <c r="D5460" t="s">
        <v>18</v>
      </c>
      <c r="E5460">
        <v>0.51445624103299903</v>
      </c>
      <c r="F5460" t="s">
        <v>20463</v>
      </c>
    </row>
    <row r="5461" spans="1:6" x14ac:dyDescent="0.2">
      <c r="A5461" t="str">
        <f t="shared" si="85"/>
        <v>bHLH transcription factor binding:GO:0043425</v>
      </c>
      <c r="B5461" t="s">
        <v>10891</v>
      </c>
      <c r="C5461" t="s">
        <v>10890</v>
      </c>
      <c r="D5461" t="s">
        <v>18</v>
      </c>
      <c r="E5461">
        <v>0.45522255083179303</v>
      </c>
      <c r="F5461" t="s">
        <v>20463</v>
      </c>
    </row>
    <row r="5462" spans="1:6" x14ac:dyDescent="0.2">
      <c r="A5462" t="str">
        <f t="shared" si="85"/>
        <v>MRF binding:GO:0043426</v>
      </c>
      <c r="B5462" t="s">
        <v>10893</v>
      </c>
      <c r="C5462" t="s">
        <v>10892</v>
      </c>
      <c r="D5462" t="s">
        <v>18</v>
      </c>
      <c r="E5462">
        <v>0.63948413265306103</v>
      </c>
      <c r="F5462" t="s">
        <v>20463</v>
      </c>
    </row>
    <row r="5463" spans="1:6" x14ac:dyDescent="0.2">
      <c r="A5463" t="str">
        <f t="shared" si="85"/>
        <v>negative regulation of DNA-binding transcription factor activity:GO:0043433</v>
      </c>
      <c r="B5463" t="s">
        <v>10895</v>
      </c>
      <c r="C5463" t="s">
        <v>10894</v>
      </c>
      <c r="D5463" t="s">
        <v>7</v>
      </c>
      <c r="E5463">
        <v>0.69855152699228795</v>
      </c>
      <c r="F5463" t="s">
        <v>20463</v>
      </c>
    </row>
    <row r="5464" spans="1:6" x14ac:dyDescent="0.2">
      <c r="A5464" t="str">
        <f t="shared" si="85"/>
        <v>response to peptide hormone:GO:0043434</v>
      </c>
      <c r="B5464" t="s">
        <v>10897</v>
      </c>
      <c r="C5464" t="s">
        <v>10896</v>
      </c>
      <c r="D5464" t="s">
        <v>7</v>
      </c>
      <c r="E5464">
        <v>0.155292957746479</v>
      </c>
      <c r="F5464" t="s">
        <v>20463</v>
      </c>
    </row>
    <row r="5465" spans="1:6" x14ac:dyDescent="0.2">
      <c r="A5465" t="str">
        <f t="shared" si="85"/>
        <v>regulation of ATPase activity:GO:0043462</v>
      </c>
      <c r="B5465" t="s">
        <v>10901</v>
      </c>
      <c r="C5465" t="s">
        <v>10900</v>
      </c>
      <c r="D5465" t="s">
        <v>7</v>
      </c>
      <c r="E5465">
        <v>0.82942666666666698</v>
      </c>
      <c r="F5465" t="s">
        <v>20463</v>
      </c>
    </row>
    <row r="5466" spans="1:6" x14ac:dyDescent="0.2">
      <c r="A5466" t="str">
        <f t="shared" si="85"/>
        <v>regulation of generation of precursor metabolites and energy:GO:0043467</v>
      </c>
      <c r="B5466" t="s">
        <v>10903</v>
      </c>
      <c r="C5466" t="s">
        <v>10902</v>
      </c>
      <c r="D5466" t="s">
        <v>7</v>
      </c>
      <c r="E5466">
        <v>0.58198193828770095</v>
      </c>
      <c r="F5466" t="s">
        <v>20463</v>
      </c>
    </row>
    <row r="5467" spans="1:6" x14ac:dyDescent="0.2">
      <c r="A5467" t="str">
        <f t="shared" si="85"/>
        <v>regulation of carbohydrate catabolic process:GO:0043470</v>
      </c>
      <c r="B5467" t="s">
        <v>10905</v>
      </c>
      <c r="C5467" t="s">
        <v>10904</v>
      </c>
      <c r="D5467" t="s">
        <v>7</v>
      </c>
      <c r="E5467">
        <v>0.80821701228878695</v>
      </c>
      <c r="F5467" t="s">
        <v>20463</v>
      </c>
    </row>
    <row r="5468" spans="1:6" x14ac:dyDescent="0.2">
      <c r="A5468" t="str">
        <f t="shared" si="85"/>
        <v>regulation of cellular carbohydrate catabolic process:GO:0043471</v>
      </c>
      <c r="B5468" t="s">
        <v>10907</v>
      </c>
      <c r="C5468" t="s">
        <v>10906</v>
      </c>
      <c r="D5468" t="s">
        <v>7</v>
      </c>
      <c r="E5468">
        <v>0.82942666666666698</v>
      </c>
      <c r="F5468" t="s">
        <v>20463</v>
      </c>
    </row>
    <row r="5469" spans="1:6" x14ac:dyDescent="0.2">
      <c r="A5469" t="str">
        <f t="shared" si="85"/>
        <v>pigmentation:GO:0043473</v>
      </c>
      <c r="B5469" t="s">
        <v>10909</v>
      </c>
      <c r="C5469" t="s">
        <v>10908</v>
      </c>
      <c r="D5469" t="s">
        <v>7</v>
      </c>
      <c r="E5469">
        <v>0.65990670550538899</v>
      </c>
      <c r="F5469" t="s">
        <v>20463</v>
      </c>
    </row>
    <row r="5470" spans="1:6" x14ac:dyDescent="0.2">
      <c r="A5470" t="str">
        <f t="shared" si="85"/>
        <v>pigment accumulation:GO:0043476</v>
      </c>
      <c r="B5470" t="s">
        <v>10911</v>
      </c>
      <c r="C5470" t="s">
        <v>10910</v>
      </c>
      <c r="D5470" t="s">
        <v>7</v>
      </c>
      <c r="E5470">
        <v>0.62295619179027295</v>
      </c>
      <c r="F5470" t="s">
        <v>20463</v>
      </c>
    </row>
    <row r="5471" spans="1:6" x14ac:dyDescent="0.2">
      <c r="A5471" t="str">
        <f t="shared" si="85"/>
        <v>cellular pigment accumulation:GO:0043482</v>
      </c>
      <c r="B5471" t="s">
        <v>10913</v>
      </c>
      <c r="C5471" t="s">
        <v>10912</v>
      </c>
      <c r="D5471" t="s">
        <v>7</v>
      </c>
      <c r="E5471">
        <v>0.62295619179027295</v>
      </c>
      <c r="F5471" t="s">
        <v>20463</v>
      </c>
    </row>
    <row r="5472" spans="1:6" x14ac:dyDescent="0.2">
      <c r="A5472" t="str">
        <f t="shared" si="85"/>
        <v>regulation of RNA splicing:GO:0043484</v>
      </c>
      <c r="B5472" t="s">
        <v>10915</v>
      </c>
      <c r="C5472" t="s">
        <v>10914</v>
      </c>
      <c r="D5472" t="s">
        <v>7</v>
      </c>
      <c r="E5472">
        <v>0.89956386785337195</v>
      </c>
      <c r="F5472" t="s">
        <v>20463</v>
      </c>
    </row>
    <row r="5473" spans="1:6" x14ac:dyDescent="0.2">
      <c r="A5473" t="str">
        <f t="shared" si="85"/>
        <v>endosome to pigment granule transport:GO:0043485</v>
      </c>
      <c r="B5473" t="s">
        <v>10917</v>
      </c>
      <c r="C5473" t="s">
        <v>10916</v>
      </c>
      <c r="D5473" t="s">
        <v>7</v>
      </c>
      <c r="E5473">
        <v>0.81778867924528298</v>
      </c>
      <c r="F5473" t="s">
        <v>20463</v>
      </c>
    </row>
    <row r="5474" spans="1:6" x14ac:dyDescent="0.2">
      <c r="A5474" t="str">
        <f t="shared" si="85"/>
        <v>histone exchange:GO:0043486</v>
      </c>
      <c r="B5474" t="s">
        <v>10919</v>
      </c>
      <c r="C5474" t="s">
        <v>10918</v>
      </c>
      <c r="D5474" t="s">
        <v>7</v>
      </c>
      <c r="E5474">
        <v>0.74032211962701799</v>
      </c>
      <c r="F5474" t="s">
        <v>20463</v>
      </c>
    </row>
    <row r="5475" spans="1:6" x14ac:dyDescent="0.2">
      <c r="A5475" t="str">
        <f t="shared" si="85"/>
        <v>regulation of RNA stability:GO:0043487</v>
      </c>
      <c r="B5475" t="s">
        <v>10921</v>
      </c>
      <c r="C5475" t="s">
        <v>10920</v>
      </c>
      <c r="D5475" t="s">
        <v>7</v>
      </c>
      <c r="E5475">
        <v>0.95009587132867102</v>
      </c>
      <c r="F5475" t="s">
        <v>20463</v>
      </c>
    </row>
    <row r="5476" spans="1:6" x14ac:dyDescent="0.2">
      <c r="A5476" t="str">
        <f t="shared" si="85"/>
        <v>regulation of mRNA stability:GO:0043488</v>
      </c>
      <c r="B5476" t="s">
        <v>10923</v>
      </c>
      <c r="C5476" t="s">
        <v>10922</v>
      </c>
      <c r="D5476" t="s">
        <v>7</v>
      </c>
      <c r="E5476">
        <v>0.96306975071516199</v>
      </c>
      <c r="F5476" t="s">
        <v>20463</v>
      </c>
    </row>
    <row r="5477" spans="1:6" x14ac:dyDescent="0.2">
      <c r="A5477" t="str">
        <f t="shared" si="85"/>
        <v>RNA stabilization:GO:0043489</v>
      </c>
      <c r="B5477" t="s">
        <v>10925</v>
      </c>
      <c r="C5477" t="s">
        <v>10924</v>
      </c>
      <c r="D5477" t="s">
        <v>7</v>
      </c>
      <c r="E5477">
        <v>0.75641773275862101</v>
      </c>
      <c r="F5477" t="s">
        <v>20463</v>
      </c>
    </row>
    <row r="5478" spans="1:6" x14ac:dyDescent="0.2">
      <c r="A5478" t="str">
        <f t="shared" si="85"/>
        <v>protein kinase B signaling:GO:0043491</v>
      </c>
      <c r="B5478" t="s">
        <v>10927</v>
      </c>
      <c r="C5478" t="s">
        <v>10926</v>
      </c>
      <c r="D5478" t="s">
        <v>7</v>
      </c>
      <c r="E5478">
        <v>0.65158369366316504</v>
      </c>
      <c r="F5478" t="s">
        <v>20463</v>
      </c>
    </row>
    <row r="5479" spans="1:6" x14ac:dyDescent="0.2">
      <c r="A5479" t="str">
        <f t="shared" si="85"/>
        <v>ATPase activity, coupled to movement of substances:GO:0043492</v>
      </c>
      <c r="B5479" t="s">
        <v>10929</v>
      </c>
      <c r="C5479" t="s">
        <v>10928</v>
      </c>
      <c r="D5479" t="s">
        <v>18</v>
      </c>
      <c r="E5479">
        <v>0.30345769230769198</v>
      </c>
      <c r="F5479" t="s">
        <v>20463</v>
      </c>
    </row>
    <row r="5480" spans="1:6" x14ac:dyDescent="0.2">
      <c r="A5480" t="str">
        <f t="shared" si="85"/>
        <v>protein membrane anchor:GO:0043495</v>
      </c>
      <c r="B5480" t="s">
        <v>10931</v>
      </c>
      <c r="C5480" t="s">
        <v>10930</v>
      </c>
      <c r="D5480" t="s">
        <v>18</v>
      </c>
      <c r="E5480">
        <v>0.71792634758364304</v>
      </c>
      <c r="F5480" t="s">
        <v>20463</v>
      </c>
    </row>
    <row r="5481" spans="1:6" x14ac:dyDescent="0.2">
      <c r="A5481" t="str">
        <f t="shared" si="85"/>
        <v>regulation of protein homodimerization activity:GO:0043496</v>
      </c>
      <c r="B5481" t="s">
        <v>10933</v>
      </c>
      <c r="C5481" t="s">
        <v>10932</v>
      </c>
      <c r="D5481" t="s">
        <v>7</v>
      </c>
      <c r="E5481">
        <v>0.78913372628179201</v>
      </c>
      <c r="F5481" t="s">
        <v>20463</v>
      </c>
    </row>
    <row r="5482" spans="1:6" x14ac:dyDescent="0.2">
      <c r="A5482" t="str">
        <f t="shared" si="85"/>
        <v>regulation of protein heterodimerization activity:GO:0043497</v>
      </c>
      <c r="B5482" t="s">
        <v>10935</v>
      </c>
      <c r="C5482" t="s">
        <v>10934</v>
      </c>
      <c r="D5482" t="s">
        <v>7</v>
      </c>
      <c r="E5482">
        <v>0.81778867924528298</v>
      </c>
      <c r="F5482" t="s">
        <v>20463</v>
      </c>
    </row>
    <row r="5483" spans="1:6" x14ac:dyDescent="0.2">
      <c r="A5483" t="str">
        <f t="shared" si="85"/>
        <v>muscle adaptation:GO:0043500</v>
      </c>
      <c r="B5483" t="s">
        <v>10937</v>
      </c>
      <c r="C5483" t="s">
        <v>10936</v>
      </c>
      <c r="D5483" t="s">
        <v>7</v>
      </c>
      <c r="E5483">
        <v>0.81011622900763403</v>
      </c>
      <c r="F5483" t="s">
        <v>20463</v>
      </c>
    </row>
    <row r="5484" spans="1:6" x14ac:dyDescent="0.2">
      <c r="A5484" t="str">
        <f t="shared" si="85"/>
        <v>skeletal muscle adaptation:GO:0043501</v>
      </c>
      <c r="B5484" t="s">
        <v>10939</v>
      </c>
      <c r="C5484" t="s">
        <v>10938</v>
      </c>
      <c r="D5484" t="s">
        <v>7</v>
      </c>
      <c r="E5484">
        <v>0.62295619179027295</v>
      </c>
      <c r="F5484" t="s">
        <v>20463</v>
      </c>
    </row>
    <row r="5485" spans="1:6" x14ac:dyDescent="0.2">
      <c r="A5485" t="str">
        <f t="shared" si="85"/>
        <v>regulation of muscle adaptation:GO:0043502</v>
      </c>
      <c r="B5485" t="s">
        <v>10941</v>
      </c>
      <c r="C5485" t="s">
        <v>10940</v>
      </c>
      <c r="D5485" t="s">
        <v>7</v>
      </c>
      <c r="E5485">
        <v>0.83961547045572704</v>
      </c>
      <c r="F5485" t="s">
        <v>20463</v>
      </c>
    </row>
    <row r="5486" spans="1:6" x14ac:dyDescent="0.2">
      <c r="A5486" t="str">
        <f t="shared" si="85"/>
        <v>regulation of JUN kinase activity:GO:0043506</v>
      </c>
      <c r="B5486" t="s">
        <v>10943</v>
      </c>
      <c r="C5486" t="s">
        <v>10942</v>
      </c>
      <c r="D5486" t="s">
        <v>7</v>
      </c>
      <c r="E5486">
        <v>0.88960608388385298</v>
      </c>
      <c r="F5486" t="s">
        <v>20463</v>
      </c>
    </row>
    <row r="5487" spans="1:6" x14ac:dyDescent="0.2">
      <c r="A5487" t="str">
        <f t="shared" si="85"/>
        <v>positive regulation of JUN kinase activity:GO:0043507</v>
      </c>
      <c r="B5487" t="s">
        <v>10945</v>
      </c>
      <c r="C5487" t="s">
        <v>10944</v>
      </c>
      <c r="D5487" t="s">
        <v>7</v>
      </c>
      <c r="E5487">
        <v>0.83275377668883399</v>
      </c>
      <c r="F5487" t="s">
        <v>20463</v>
      </c>
    </row>
    <row r="5488" spans="1:6" x14ac:dyDescent="0.2">
      <c r="A5488" t="str">
        <f t="shared" si="85"/>
        <v>activin A complex:GO:0043509</v>
      </c>
      <c r="B5488" t="s">
        <v>10947</v>
      </c>
      <c r="C5488" t="s">
        <v>10946</v>
      </c>
      <c r="D5488" t="s">
        <v>57</v>
      </c>
      <c r="E5488">
        <v>0.42824499999999999</v>
      </c>
      <c r="F5488" t="s">
        <v>20463</v>
      </c>
    </row>
    <row r="5489" spans="1:6" x14ac:dyDescent="0.2">
      <c r="A5489" t="str">
        <f t="shared" si="85"/>
        <v>inhibin complex:GO:0043511</v>
      </c>
      <c r="B5489" t="s">
        <v>10949</v>
      </c>
      <c r="C5489" t="s">
        <v>10948</v>
      </c>
      <c r="D5489" t="s">
        <v>57</v>
      </c>
      <c r="E5489">
        <v>0.54717916666666699</v>
      </c>
      <c r="F5489" t="s">
        <v>20463</v>
      </c>
    </row>
    <row r="5490" spans="1:6" x14ac:dyDescent="0.2">
      <c r="A5490" t="str">
        <f t="shared" si="85"/>
        <v>inhibin A complex:GO:0043512</v>
      </c>
      <c r="B5490" t="s">
        <v>10951</v>
      </c>
      <c r="C5490" t="s">
        <v>10950</v>
      </c>
      <c r="D5490" t="s">
        <v>57</v>
      </c>
      <c r="E5490">
        <v>0.42824499999999999</v>
      </c>
      <c r="F5490" t="s">
        <v>20463</v>
      </c>
    </row>
    <row r="5491" spans="1:6" x14ac:dyDescent="0.2">
      <c r="A5491" t="str">
        <f t="shared" si="85"/>
        <v>interleukin-12 complex:GO:0043514</v>
      </c>
      <c r="B5491" t="s">
        <v>10953</v>
      </c>
      <c r="C5491" t="s">
        <v>10952</v>
      </c>
      <c r="D5491" t="s">
        <v>57</v>
      </c>
      <c r="E5491">
        <v>0.42824499999999999</v>
      </c>
      <c r="F5491" t="s">
        <v>20463</v>
      </c>
    </row>
    <row r="5492" spans="1:6" x14ac:dyDescent="0.2">
      <c r="A5492" t="str">
        <f t="shared" si="85"/>
        <v>regulation of DNA damage response, signal transduction by p53 class mediator:GO:0043516</v>
      </c>
      <c r="B5492" t="s">
        <v>10955</v>
      </c>
      <c r="C5492" t="s">
        <v>10954</v>
      </c>
      <c r="D5492" t="s">
        <v>7</v>
      </c>
      <c r="E5492">
        <v>0.80382214863303802</v>
      </c>
      <c r="F5492" t="s">
        <v>20463</v>
      </c>
    </row>
    <row r="5493" spans="1:6" x14ac:dyDescent="0.2">
      <c r="A5493" t="str">
        <f t="shared" si="85"/>
        <v>positive regulation of DNA damage response, signal transduction by p53 class mediator:GO:0043517</v>
      </c>
      <c r="B5493" t="s">
        <v>10957</v>
      </c>
      <c r="C5493" t="s">
        <v>10956</v>
      </c>
      <c r="D5493" t="s">
        <v>7</v>
      </c>
      <c r="E5493">
        <v>0.65990670550538899</v>
      </c>
      <c r="F5493" t="s">
        <v>20463</v>
      </c>
    </row>
    <row r="5494" spans="1:6" x14ac:dyDescent="0.2">
      <c r="A5494" t="str">
        <f t="shared" si="85"/>
        <v>negative regulation of DNA damage response, signal transduction by p53 class mediator:GO:0043518</v>
      </c>
      <c r="B5494" t="s">
        <v>10959</v>
      </c>
      <c r="C5494" t="s">
        <v>10958</v>
      </c>
      <c r="D5494" t="s">
        <v>7</v>
      </c>
      <c r="E5494">
        <v>0.88783892340818205</v>
      </c>
      <c r="F5494" t="s">
        <v>20463</v>
      </c>
    </row>
    <row r="5495" spans="1:6" x14ac:dyDescent="0.2">
      <c r="A5495" t="str">
        <f t="shared" si="85"/>
        <v>regulation of neuron apoptotic process:GO:0043523</v>
      </c>
      <c r="B5495" t="s">
        <v>10961</v>
      </c>
      <c r="C5495" t="s">
        <v>10960</v>
      </c>
      <c r="D5495" t="s">
        <v>7</v>
      </c>
      <c r="E5495">
        <v>0.46384943531093598</v>
      </c>
      <c r="F5495" t="s">
        <v>20463</v>
      </c>
    </row>
    <row r="5496" spans="1:6" x14ac:dyDescent="0.2">
      <c r="A5496" t="str">
        <f t="shared" si="85"/>
        <v>negative regulation of neuron apoptotic process:GO:0043524</v>
      </c>
      <c r="B5496" t="s">
        <v>10963</v>
      </c>
      <c r="C5496" t="s">
        <v>10962</v>
      </c>
      <c r="D5496" t="s">
        <v>7</v>
      </c>
      <c r="E5496">
        <v>0.73939981511439801</v>
      </c>
      <c r="F5496" t="s">
        <v>20463</v>
      </c>
    </row>
    <row r="5497" spans="1:6" x14ac:dyDescent="0.2">
      <c r="A5497" t="str">
        <f t="shared" si="85"/>
        <v>positive regulation of neuron apoptotic process:GO:0043525</v>
      </c>
      <c r="B5497" t="s">
        <v>10965</v>
      </c>
      <c r="C5497" t="s">
        <v>10964</v>
      </c>
      <c r="D5497" t="s">
        <v>7</v>
      </c>
      <c r="E5497">
        <v>0.46384943531093598</v>
      </c>
      <c r="F5497" t="s">
        <v>20463</v>
      </c>
    </row>
    <row r="5498" spans="1:6" x14ac:dyDescent="0.2">
      <c r="A5498" t="str">
        <f t="shared" si="85"/>
        <v>ADP binding:GO:0043531</v>
      </c>
      <c r="B5498" t="s">
        <v>10967</v>
      </c>
      <c r="C5498" t="s">
        <v>10966</v>
      </c>
      <c r="D5498" t="s">
        <v>18</v>
      </c>
      <c r="E5498">
        <v>0.78637110204081595</v>
      </c>
      <c r="F5498" t="s">
        <v>20463</v>
      </c>
    </row>
    <row r="5499" spans="1:6" x14ac:dyDescent="0.2">
      <c r="A5499" t="str">
        <f t="shared" si="85"/>
        <v>angiostatin binding:GO:0043532</v>
      </c>
      <c r="B5499" t="s">
        <v>10969</v>
      </c>
      <c r="C5499" t="s">
        <v>10968</v>
      </c>
      <c r="D5499" t="s">
        <v>18</v>
      </c>
      <c r="E5499">
        <v>0.55772914634146298</v>
      </c>
      <c r="F5499" t="s">
        <v>20463</v>
      </c>
    </row>
    <row r="5500" spans="1:6" x14ac:dyDescent="0.2">
      <c r="A5500" t="str">
        <f t="shared" si="85"/>
        <v>inositol 1,3,4,5 tetrakisphosphate binding:GO:0043533</v>
      </c>
      <c r="B5500" t="s">
        <v>10971</v>
      </c>
      <c r="C5500" t="s">
        <v>10970</v>
      </c>
      <c r="D5500" t="s">
        <v>18</v>
      </c>
      <c r="E5500">
        <v>0.51445624103299903</v>
      </c>
      <c r="F5500" t="s">
        <v>20463</v>
      </c>
    </row>
    <row r="5501" spans="1:6" x14ac:dyDescent="0.2">
      <c r="A5501" t="str">
        <f t="shared" si="85"/>
        <v>blood vessel endothelial cell migration:GO:0043534</v>
      </c>
      <c r="B5501" t="s">
        <v>10973</v>
      </c>
      <c r="C5501" t="s">
        <v>10972</v>
      </c>
      <c r="D5501" t="s">
        <v>7</v>
      </c>
      <c r="E5501">
        <v>0.46384943531093598</v>
      </c>
      <c r="F5501" t="s">
        <v>20463</v>
      </c>
    </row>
    <row r="5502" spans="1:6" x14ac:dyDescent="0.2">
      <c r="A5502" t="str">
        <f t="shared" si="85"/>
        <v>regulation of blood vessel endothelial cell migration:GO:0043535</v>
      </c>
      <c r="B5502" t="s">
        <v>10975</v>
      </c>
      <c r="C5502" t="s">
        <v>10974</v>
      </c>
      <c r="D5502" t="s">
        <v>7</v>
      </c>
      <c r="E5502">
        <v>0.67559943246311005</v>
      </c>
      <c r="F5502" t="s">
        <v>20463</v>
      </c>
    </row>
    <row r="5503" spans="1:6" x14ac:dyDescent="0.2">
      <c r="A5503" t="str">
        <f t="shared" si="85"/>
        <v>positive regulation of blood vessel endothelial cell migration:GO:0043536</v>
      </c>
      <c r="B5503" t="s">
        <v>10977</v>
      </c>
      <c r="C5503" t="s">
        <v>10976</v>
      </c>
      <c r="D5503" t="s">
        <v>7</v>
      </c>
      <c r="E5503">
        <v>0.81778867924528298</v>
      </c>
      <c r="F5503" t="s">
        <v>20463</v>
      </c>
    </row>
    <row r="5504" spans="1:6" x14ac:dyDescent="0.2">
      <c r="A5504" t="str">
        <f t="shared" si="85"/>
        <v>negative regulation of blood vessel endothelial cell migration:GO:0043537</v>
      </c>
      <c r="B5504" t="s">
        <v>10979</v>
      </c>
      <c r="C5504" t="s">
        <v>10978</v>
      </c>
      <c r="D5504" t="s">
        <v>7</v>
      </c>
      <c r="E5504">
        <v>0.83961547045572704</v>
      </c>
      <c r="F5504" t="s">
        <v>20463</v>
      </c>
    </row>
    <row r="5505" spans="1:6" x14ac:dyDescent="0.2">
      <c r="A5505" t="str">
        <f t="shared" si="85"/>
        <v>protein serine/threonine kinase activator activity:GO:0043539</v>
      </c>
      <c r="B5505" t="s">
        <v>10981</v>
      </c>
      <c r="C5505" t="s">
        <v>10980</v>
      </c>
      <c r="D5505" t="s">
        <v>18</v>
      </c>
      <c r="E5505">
        <v>0.55772914634146298</v>
      </c>
      <c r="F5505" t="s">
        <v>20463</v>
      </c>
    </row>
    <row r="5506" spans="1:6" x14ac:dyDescent="0.2">
      <c r="A5506" t="str">
        <f t="shared" si="85"/>
        <v>endothelial cell migration:GO:0043542</v>
      </c>
      <c r="B5506" t="s">
        <v>10983</v>
      </c>
      <c r="C5506" t="s">
        <v>10982</v>
      </c>
      <c r="D5506" t="s">
        <v>7</v>
      </c>
      <c r="E5506">
        <v>0.65529193504736105</v>
      </c>
      <c r="F5506" t="s">
        <v>20463</v>
      </c>
    </row>
    <row r="5507" spans="1:6" x14ac:dyDescent="0.2">
      <c r="A5507" t="str">
        <f t="shared" ref="A5507:A5570" si="86">CONCATENATE(B5507,":",C5507)</f>
        <v>protein acylation:GO:0043543</v>
      </c>
      <c r="B5507" t="s">
        <v>10985</v>
      </c>
      <c r="C5507" t="s">
        <v>10984</v>
      </c>
      <c r="D5507" t="s">
        <v>7</v>
      </c>
      <c r="E5507">
        <v>0.78217165574117098</v>
      </c>
      <c r="F5507" t="s">
        <v>20463</v>
      </c>
    </row>
    <row r="5508" spans="1:6" x14ac:dyDescent="0.2">
      <c r="A5508" t="str">
        <f t="shared" si="86"/>
        <v>positive regulation of GTPase activity:GO:0043547</v>
      </c>
      <c r="B5508" t="s">
        <v>10987</v>
      </c>
      <c r="C5508" t="s">
        <v>10986</v>
      </c>
      <c r="D5508" t="s">
        <v>7</v>
      </c>
      <c r="E5508">
        <v>0.20569093525179899</v>
      </c>
      <c r="F5508" t="s">
        <v>20463</v>
      </c>
    </row>
    <row r="5509" spans="1:6" x14ac:dyDescent="0.2">
      <c r="A5509" t="str">
        <f t="shared" si="86"/>
        <v>phosphatidylinositol 3-kinase binding:GO:0043548</v>
      </c>
      <c r="B5509" t="s">
        <v>10989</v>
      </c>
      <c r="C5509" t="s">
        <v>10988</v>
      </c>
      <c r="D5509" t="s">
        <v>18</v>
      </c>
      <c r="E5509">
        <v>0.38533949704142001</v>
      </c>
      <c r="F5509" t="s">
        <v>20463</v>
      </c>
    </row>
    <row r="5510" spans="1:6" x14ac:dyDescent="0.2">
      <c r="A5510" t="str">
        <f t="shared" si="86"/>
        <v>regulation of kinase activity:GO:0043549</v>
      </c>
      <c r="B5510" t="s">
        <v>10991</v>
      </c>
      <c r="C5510" t="s">
        <v>10990</v>
      </c>
      <c r="D5510" t="s">
        <v>7</v>
      </c>
      <c r="E5510">
        <v>0.51206814411964696</v>
      </c>
      <c r="F5510" t="s">
        <v>20463</v>
      </c>
    </row>
    <row r="5511" spans="1:6" x14ac:dyDescent="0.2">
      <c r="A5511" t="str">
        <f t="shared" si="86"/>
        <v>regulation of lipid kinase activity:GO:0043550</v>
      </c>
      <c r="B5511" t="s">
        <v>10993</v>
      </c>
      <c r="C5511" t="s">
        <v>10992</v>
      </c>
      <c r="D5511" t="s">
        <v>7</v>
      </c>
      <c r="E5511">
        <v>0.79037319678714901</v>
      </c>
      <c r="F5511" t="s">
        <v>20463</v>
      </c>
    </row>
    <row r="5512" spans="1:6" x14ac:dyDescent="0.2">
      <c r="A5512" t="str">
        <f t="shared" si="86"/>
        <v>regulation of phosphatidylinositol 3-kinase activity:GO:0043551</v>
      </c>
      <c r="B5512" t="s">
        <v>10995</v>
      </c>
      <c r="C5512" t="s">
        <v>10994</v>
      </c>
      <c r="D5512" t="s">
        <v>7</v>
      </c>
      <c r="E5512">
        <v>0.69855152699228795</v>
      </c>
      <c r="F5512" t="s">
        <v>20463</v>
      </c>
    </row>
    <row r="5513" spans="1:6" x14ac:dyDescent="0.2">
      <c r="A5513" t="str">
        <f t="shared" si="86"/>
        <v>positive regulation of phosphatidylinositol 3-kinase activity:GO:0043552</v>
      </c>
      <c r="B5513" t="s">
        <v>10997</v>
      </c>
      <c r="C5513" t="s">
        <v>10996</v>
      </c>
      <c r="D5513" t="s">
        <v>7</v>
      </c>
      <c r="E5513">
        <v>0.83961547045572704</v>
      </c>
      <c r="F5513" t="s">
        <v>20463</v>
      </c>
    </row>
    <row r="5514" spans="1:6" x14ac:dyDescent="0.2">
      <c r="A5514" t="str">
        <f t="shared" si="86"/>
        <v>regulation of translation in response to stress:GO:0043555</v>
      </c>
      <c r="B5514" t="s">
        <v>10999</v>
      </c>
      <c r="C5514" t="s">
        <v>10998</v>
      </c>
      <c r="D5514" t="s">
        <v>7</v>
      </c>
      <c r="E5514">
        <v>0.75641773275862101</v>
      </c>
      <c r="F5514" t="s">
        <v>20463</v>
      </c>
    </row>
    <row r="5515" spans="1:6" x14ac:dyDescent="0.2">
      <c r="A5515" t="str">
        <f t="shared" si="86"/>
        <v>regulation of translational initiation in response to stress:GO:0043558</v>
      </c>
      <c r="B5515" t="s">
        <v>11001</v>
      </c>
      <c r="C5515" t="s">
        <v>11000</v>
      </c>
      <c r="D5515" t="s">
        <v>7</v>
      </c>
      <c r="E5515">
        <v>0.69855152699228795</v>
      </c>
      <c r="F5515" t="s">
        <v>20463</v>
      </c>
    </row>
    <row r="5516" spans="1:6" x14ac:dyDescent="0.2">
      <c r="A5516" t="str">
        <f t="shared" si="86"/>
        <v>insulin binding:GO:0043559</v>
      </c>
      <c r="B5516" t="s">
        <v>11003</v>
      </c>
      <c r="C5516" t="s">
        <v>11002</v>
      </c>
      <c r="D5516" t="s">
        <v>18</v>
      </c>
      <c r="E5516">
        <v>0.38533949704142001</v>
      </c>
      <c r="F5516" t="s">
        <v>20463</v>
      </c>
    </row>
    <row r="5517" spans="1:6" x14ac:dyDescent="0.2">
      <c r="A5517" t="str">
        <f t="shared" si="86"/>
        <v>insulin receptor substrate binding:GO:0043560</v>
      </c>
      <c r="B5517" t="s">
        <v>11005</v>
      </c>
      <c r="C5517" t="s">
        <v>11004</v>
      </c>
      <c r="D5517" t="s">
        <v>18</v>
      </c>
      <c r="E5517">
        <v>0.51445624103299903</v>
      </c>
      <c r="F5517" t="s">
        <v>20463</v>
      </c>
    </row>
    <row r="5518" spans="1:6" x14ac:dyDescent="0.2">
      <c r="A5518" t="str">
        <f t="shared" si="86"/>
        <v>sequence-specific DNA binding:GO:0043565</v>
      </c>
      <c r="B5518" t="s">
        <v>11007</v>
      </c>
      <c r="C5518" t="s">
        <v>11006</v>
      </c>
      <c r="D5518" t="s">
        <v>18</v>
      </c>
      <c r="E5518">
        <v>0.37235148514851502</v>
      </c>
      <c r="F5518" t="s">
        <v>20463</v>
      </c>
    </row>
    <row r="5519" spans="1:6" x14ac:dyDescent="0.2">
      <c r="A5519" t="str">
        <f t="shared" si="86"/>
        <v>regulation of insulin-like growth factor receptor signaling pathway:GO:0043567</v>
      </c>
      <c r="B5519" t="s">
        <v>11009</v>
      </c>
      <c r="C5519" t="s">
        <v>11008</v>
      </c>
      <c r="D5519" t="s">
        <v>7</v>
      </c>
      <c r="E5519">
        <v>0.305061660079051</v>
      </c>
      <c r="F5519" t="s">
        <v>20463</v>
      </c>
    </row>
    <row r="5520" spans="1:6" x14ac:dyDescent="0.2">
      <c r="A5520" t="str">
        <f t="shared" si="86"/>
        <v>positive regulation of insulin-like growth factor receptor signaling pathway:GO:0043568</v>
      </c>
      <c r="B5520" t="s">
        <v>11011</v>
      </c>
      <c r="C5520" t="s">
        <v>11010</v>
      </c>
      <c r="D5520" t="s">
        <v>7</v>
      </c>
      <c r="E5520">
        <v>0.55802826618379398</v>
      </c>
      <c r="F5520" t="s">
        <v>20463</v>
      </c>
    </row>
    <row r="5521" spans="1:6" x14ac:dyDescent="0.2">
      <c r="A5521" t="str">
        <f t="shared" si="86"/>
        <v>negative regulation of insulin-like growth factor receptor signaling pathway:GO:0043569</v>
      </c>
      <c r="B5521" t="s">
        <v>11013</v>
      </c>
      <c r="C5521" t="s">
        <v>11012</v>
      </c>
      <c r="D5521" t="s">
        <v>7</v>
      </c>
      <c r="E5521">
        <v>0.78414897112647397</v>
      </c>
      <c r="F5521" t="s">
        <v>20463</v>
      </c>
    </row>
    <row r="5522" spans="1:6" x14ac:dyDescent="0.2">
      <c r="A5522" t="str">
        <f t="shared" si="86"/>
        <v>nuclear matrix organization:GO:0043578</v>
      </c>
      <c r="B5522" t="s">
        <v>11015</v>
      </c>
      <c r="C5522" t="s">
        <v>11014</v>
      </c>
      <c r="D5522" t="s">
        <v>7</v>
      </c>
      <c r="E5522">
        <v>0.62295619179027295</v>
      </c>
      <c r="F5522" t="s">
        <v>20463</v>
      </c>
    </row>
    <row r="5523" spans="1:6" x14ac:dyDescent="0.2">
      <c r="A5523" t="str">
        <f t="shared" si="86"/>
        <v>ear development:GO:0043583</v>
      </c>
      <c r="B5523" t="s">
        <v>11017</v>
      </c>
      <c r="C5523" t="s">
        <v>11016</v>
      </c>
      <c r="D5523" t="s">
        <v>7</v>
      </c>
      <c r="E5523">
        <v>0.14685587786259499</v>
      </c>
      <c r="F5523" t="s">
        <v>20463</v>
      </c>
    </row>
    <row r="5524" spans="1:6" x14ac:dyDescent="0.2">
      <c r="A5524" t="str">
        <f t="shared" si="86"/>
        <v>nose development:GO:0043584</v>
      </c>
      <c r="B5524" t="s">
        <v>11019</v>
      </c>
      <c r="C5524" t="s">
        <v>11018</v>
      </c>
      <c r="D5524" t="s">
        <v>7</v>
      </c>
      <c r="E5524">
        <v>0.540851259445844</v>
      </c>
      <c r="F5524" t="s">
        <v>20463</v>
      </c>
    </row>
    <row r="5525" spans="1:6" x14ac:dyDescent="0.2">
      <c r="A5525" t="str">
        <f t="shared" si="86"/>
        <v>skin development:GO:0043588</v>
      </c>
      <c r="B5525" t="s">
        <v>11021</v>
      </c>
      <c r="C5525" t="s">
        <v>11020</v>
      </c>
      <c r="D5525" t="s">
        <v>7</v>
      </c>
      <c r="E5525">
        <v>0.47065670705630802</v>
      </c>
      <c r="F5525" t="s">
        <v>20463</v>
      </c>
    </row>
    <row r="5526" spans="1:6" x14ac:dyDescent="0.2">
      <c r="A5526" t="str">
        <f t="shared" si="86"/>
        <v>cellular amide metabolic process:GO:0043603</v>
      </c>
      <c r="B5526" t="s">
        <v>11023</v>
      </c>
      <c r="C5526" t="s">
        <v>11022</v>
      </c>
      <c r="D5526" t="s">
        <v>7</v>
      </c>
      <c r="E5526">
        <v>0.81009669020805497</v>
      </c>
      <c r="F5526" t="s">
        <v>20463</v>
      </c>
    </row>
    <row r="5527" spans="1:6" x14ac:dyDescent="0.2">
      <c r="A5527" t="str">
        <f t="shared" si="86"/>
        <v>amide biosynthetic process:GO:0043604</v>
      </c>
      <c r="B5527" t="s">
        <v>11025</v>
      </c>
      <c r="C5527" t="s">
        <v>11024</v>
      </c>
      <c r="D5527" t="s">
        <v>7</v>
      </c>
      <c r="E5527">
        <v>0.92806502162006299</v>
      </c>
      <c r="F5527" t="s">
        <v>20463</v>
      </c>
    </row>
    <row r="5528" spans="1:6" x14ac:dyDescent="0.2">
      <c r="A5528" t="str">
        <f t="shared" si="86"/>
        <v>keratinocyte proliferation:GO:0043616</v>
      </c>
      <c r="B5528" t="s">
        <v>11027</v>
      </c>
      <c r="C5528" t="s">
        <v>11026</v>
      </c>
      <c r="D5528" t="s">
        <v>7</v>
      </c>
      <c r="E5528">
        <v>0.46384943531093598</v>
      </c>
      <c r="F5528" t="s">
        <v>20463</v>
      </c>
    </row>
    <row r="5529" spans="1:6" x14ac:dyDescent="0.2">
      <c r="A5529" t="str">
        <f t="shared" si="86"/>
        <v>regulation of transcription from RNA polymerase II promoter in response to stress:GO:0043618</v>
      </c>
      <c r="B5529" t="s">
        <v>11029</v>
      </c>
      <c r="C5529" t="s">
        <v>11028</v>
      </c>
      <c r="D5529" t="s">
        <v>7</v>
      </c>
      <c r="E5529">
        <v>0.96038207934336495</v>
      </c>
      <c r="F5529" t="s">
        <v>20463</v>
      </c>
    </row>
    <row r="5530" spans="1:6" x14ac:dyDescent="0.2">
      <c r="A5530" t="str">
        <f t="shared" si="86"/>
        <v>regulation of transcription from RNA polymerase II promoter in response to oxidative stress:GO:0043619</v>
      </c>
      <c r="B5530" t="s">
        <v>11031</v>
      </c>
      <c r="C5530" t="s">
        <v>11030</v>
      </c>
      <c r="D5530" t="s">
        <v>7</v>
      </c>
      <c r="E5530">
        <v>0.82942666666666698</v>
      </c>
      <c r="F5530" t="s">
        <v>20463</v>
      </c>
    </row>
    <row r="5531" spans="1:6" x14ac:dyDescent="0.2">
      <c r="A5531" t="str">
        <f t="shared" si="86"/>
        <v>regulation of DNA-templated transcription in response to stress:GO:0043620</v>
      </c>
      <c r="B5531" t="s">
        <v>11033</v>
      </c>
      <c r="C5531" t="s">
        <v>11032</v>
      </c>
      <c r="D5531" t="s">
        <v>7</v>
      </c>
      <c r="E5531">
        <v>0.85361651573809105</v>
      </c>
      <c r="F5531" t="s">
        <v>20463</v>
      </c>
    </row>
    <row r="5532" spans="1:6" x14ac:dyDescent="0.2">
      <c r="A5532" t="str">
        <f t="shared" si="86"/>
        <v>protein self-association:GO:0043621</v>
      </c>
      <c r="B5532" t="s">
        <v>11035</v>
      </c>
      <c r="C5532" t="s">
        <v>11034</v>
      </c>
      <c r="D5532" t="s">
        <v>18</v>
      </c>
      <c r="E5532">
        <v>0.97968510423671795</v>
      </c>
      <c r="F5532" t="s">
        <v>20463</v>
      </c>
    </row>
    <row r="5533" spans="1:6" x14ac:dyDescent="0.2">
      <c r="A5533" t="str">
        <f t="shared" si="86"/>
        <v>cellular protein complex disassembly:GO:0043624</v>
      </c>
      <c r="B5533" t="s">
        <v>11037</v>
      </c>
      <c r="C5533" t="s">
        <v>11036</v>
      </c>
      <c r="D5533" t="s">
        <v>7</v>
      </c>
      <c r="E5533">
        <v>0.77166458315519504</v>
      </c>
      <c r="F5533" t="s">
        <v>20463</v>
      </c>
    </row>
    <row r="5534" spans="1:6" x14ac:dyDescent="0.2">
      <c r="A5534" t="str">
        <f t="shared" si="86"/>
        <v>response to estrogen:GO:0043627</v>
      </c>
      <c r="B5534" t="s">
        <v>11039</v>
      </c>
      <c r="C5534" t="s">
        <v>11038</v>
      </c>
      <c r="D5534" t="s">
        <v>7</v>
      </c>
      <c r="E5534">
        <v>0.64018438095238095</v>
      </c>
      <c r="F5534" t="s">
        <v>20463</v>
      </c>
    </row>
    <row r="5535" spans="1:6" x14ac:dyDescent="0.2">
      <c r="A5535" t="str">
        <f t="shared" si="86"/>
        <v>ncRNA 3'-end processing:GO:0043628</v>
      </c>
      <c r="B5535" t="s">
        <v>11041</v>
      </c>
      <c r="C5535" t="s">
        <v>11040</v>
      </c>
      <c r="D5535" t="s">
        <v>7</v>
      </c>
      <c r="E5535">
        <v>0.97674679042238399</v>
      </c>
      <c r="F5535" t="s">
        <v>20463</v>
      </c>
    </row>
    <row r="5536" spans="1:6" x14ac:dyDescent="0.2">
      <c r="A5536" t="str">
        <f t="shared" si="86"/>
        <v>RNA polyadenylation:GO:0043631</v>
      </c>
      <c r="B5536" t="s">
        <v>11043</v>
      </c>
      <c r="C5536" t="s">
        <v>11042</v>
      </c>
      <c r="D5536" t="s">
        <v>7</v>
      </c>
      <c r="E5536">
        <v>0.94390272676056297</v>
      </c>
      <c r="F5536" t="s">
        <v>20463</v>
      </c>
    </row>
    <row r="5537" spans="1:6" x14ac:dyDescent="0.2">
      <c r="A5537" t="str">
        <f t="shared" si="86"/>
        <v>modification-dependent macromolecule catabolic process:GO:0043632</v>
      </c>
      <c r="B5537" t="s">
        <v>11045</v>
      </c>
      <c r="C5537" t="s">
        <v>11044</v>
      </c>
      <c r="D5537" t="s">
        <v>7</v>
      </c>
      <c r="E5537">
        <v>0.92042777729321101</v>
      </c>
      <c r="F5537" t="s">
        <v>20463</v>
      </c>
    </row>
    <row r="5538" spans="1:6" x14ac:dyDescent="0.2">
      <c r="A5538" t="str">
        <f t="shared" si="86"/>
        <v>inositol phosphate metabolic process:GO:0043647</v>
      </c>
      <c r="B5538" t="s">
        <v>11047</v>
      </c>
      <c r="C5538" t="s">
        <v>11046</v>
      </c>
      <c r="D5538" t="s">
        <v>7</v>
      </c>
      <c r="E5538">
        <v>0.99440716251985195</v>
      </c>
      <c r="F5538" t="s">
        <v>20463</v>
      </c>
    </row>
    <row r="5539" spans="1:6" x14ac:dyDescent="0.2">
      <c r="A5539" t="str">
        <f t="shared" si="86"/>
        <v>dicarboxylic acid metabolic process:GO:0043648</v>
      </c>
      <c r="B5539" t="s">
        <v>11049</v>
      </c>
      <c r="C5539" t="s">
        <v>11048</v>
      </c>
      <c r="D5539" t="s">
        <v>7</v>
      </c>
      <c r="E5539">
        <v>0.91196455054523995</v>
      </c>
      <c r="F5539" t="s">
        <v>20463</v>
      </c>
    </row>
    <row r="5540" spans="1:6" x14ac:dyDescent="0.2">
      <c r="A5540" t="str">
        <f t="shared" si="86"/>
        <v>dicarboxylic acid catabolic process:GO:0043649</v>
      </c>
      <c r="B5540" t="s">
        <v>11051</v>
      </c>
      <c r="C5540" t="s">
        <v>11050</v>
      </c>
      <c r="D5540" t="s">
        <v>7</v>
      </c>
      <c r="E5540">
        <v>0.82942666666666698</v>
      </c>
      <c r="F5540" t="s">
        <v>20463</v>
      </c>
    </row>
    <row r="5541" spans="1:6" x14ac:dyDescent="0.2">
      <c r="A5541" t="str">
        <f t="shared" si="86"/>
        <v>dicarboxylic acid biosynthetic process:GO:0043650</v>
      </c>
      <c r="B5541" t="s">
        <v>11053</v>
      </c>
      <c r="C5541" t="s">
        <v>11052</v>
      </c>
      <c r="D5541" t="s">
        <v>7</v>
      </c>
      <c r="E5541">
        <v>0.85636478576137098</v>
      </c>
      <c r="F5541" t="s">
        <v>20463</v>
      </c>
    </row>
    <row r="5542" spans="1:6" x14ac:dyDescent="0.2">
      <c r="A5542" t="str">
        <f t="shared" si="86"/>
        <v>mitochondrial fragmentation involved in apoptotic process:GO:0043653</v>
      </c>
      <c r="B5542" t="s">
        <v>11055</v>
      </c>
      <c r="C5542" t="s">
        <v>11054</v>
      </c>
      <c r="D5542" t="s">
        <v>7</v>
      </c>
      <c r="E5542">
        <v>0.81778867924528298</v>
      </c>
      <c r="F5542" t="s">
        <v>20463</v>
      </c>
    </row>
    <row r="5543" spans="1:6" x14ac:dyDescent="0.2">
      <c r="A5543" t="str">
        <f t="shared" si="86"/>
        <v>intracellular region of host:GO:0043656</v>
      </c>
      <c r="B5543" t="s">
        <v>11057</v>
      </c>
      <c r="C5543" t="s">
        <v>11056</v>
      </c>
      <c r="D5543" t="s">
        <v>57</v>
      </c>
      <c r="E5543">
        <v>0.42824499999999999</v>
      </c>
      <c r="F5543" t="s">
        <v>20463</v>
      </c>
    </row>
    <row r="5544" spans="1:6" x14ac:dyDescent="0.2">
      <c r="A5544" t="str">
        <f t="shared" si="86"/>
        <v>host cell:GO:0043657</v>
      </c>
      <c r="B5544" t="s">
        <v>11059</v>
      </c>
      <c r="C5544" t="s">
        <v>11058</v>
      </c>
      <c r="D5544" t="s">
        <v>57</v>
      </c>
      <c r="E5544">
        <v>0.533392676056338</v>
      </c>
      <c r="F5544" t="s">
        <v>20463</v>
      </c>
    </row>
    <row r="5545" spans="1:6" x14ac:dyDescent="0.2">
      <c r="A5545" t="str">
        <f t="shared" si="86"/>
        <v>regulation of phosphoprotein phosphatase activity:GO:0043666</v>
      </c>
      <c r="B5545" t="s">
        <v>11061</v>
      </c>
      <c r="C5545" t="s">
        <v>11060</v>
      </c>
      <c r="D5545" t="s">
        <v>7</v>
      </c>
      <c r="E5545">
        <v>0.46384943531093598</v>
      </c>
      <c r="F5545" t="s">
        <v>20463</v>
      </c>
    </row>
    <row r="5546" spans="1:6" x14ac:dyDescent="0.2">
      <c r="A5546" t="str">
        <f t="shared" si="86"/>
        <v>axon terminus:GO:0043679</v>
      </c>
      <c r="B5546" t="s">
        <v>11063</v>
      </c>
      <c r="C5546" t="s">
        <v>11062</v>
      </c>
      <c r="D5546" t="s">
        <v>57</v>
      </c>
      <c r="E5546">
        <v>0.73107849462365604</v>
      </c>
      <c r="F5546" t="s">
        <v>20463</v>
      </c>
    </row>
    <row r="5547" spans="1:6" x14ac:dyDescent="0.2">
      <c r="A5547" t="str">
        <f t="shared" si="86"/>
        <v>copper-transporting ATPase activity:GO:0043682</v>
      </c>
      <c r="B5547" t="s">
        <v>11065</v>
      </c>
      <c r="C5547" t="s">
        <v>11064</v>
      </c>
      <c r="D5547" t="s">
        <v>18</v>
      </c>
      <c r="E5547">
        <v>0.45522255083179303</v>
      </c>
      <c r="F5547" t="s">
        <v>20463</v>
      </c>
    </row>
    <row r="5548" spans="1:6" x14ac:dyDescent="0.2">
      <c r="A5548" t="str">
        <f t="shared" si="86"/>
        <v>post-translational protein modification:GO:0043687</v>
      </c>
      <c r="B5548" t="s">
        <v>11067</v>
      </c>
      <c r="C5548" t="s">
        <v>11066</v>
      </c>
      <c r="D5548" t="s">
        <v>7</v>
      </c>
      <c r="E5548">
        <v>0.91196455054523995</v>
      </c>
      <c r="F5548" t="s">
        <v>20463</v>
      </c>
    </row>
    <row r="5549" spans="1:6" x14ac:dyDescent="0.2">
      <c r="A5549" t="str">
        <f t="shared" si="86"/>
        <v>reverse cholesterol transport:GO:0043691</v>
      </c>
      <c r="B5549" t="s">
        <v>11069</v>
      </c>
      <c r="C5549" t="s">
        <v>11068</v>
      </c>
      <c r="D5549" t="s">
        <v>7</v>
      </c>
      <c r="E5549">
        <v>0.15558184210526299</v>
      </c>
      <c r="F5549" t="s">
        <v>20463</v>
      </c>
    </row>
    <row r="5550" spans="1:6" x14ac:dyDescent="0.2">
      <c r="A5550" t="str">
        <f t="shared" si="86"/>
        <v>DNA-N1-methyladenine dioxygenase activity:GO:0043734</v>
      </c>
      <c r="B5550" t="s">
        <v>11071</v>
      </c>
      <c r="C5550" t="s">
        <v>11070</v>
      </c>
      <c r="D5550" t="s">
        <v>18</v>
      </c>
      <c r="E5550">
        <v>0.51445624103299903</v>
      </c>
      <c r="F5550" t="s">
        <v>20463</v>
      </c>
    </row>
    <row r="5551" spans="1:6" x14ac:dyDescent="0.2">
      <c r="A5551" t="str">
        <f t="shared" si="86"/>
        <v>regulation of multi-organism process:GO:0043900</v>
      </c>
      <c r="B5551" t="s">
        <v>11073</v>
      </c>
      <c r="C5551" t="s">
        <v>11072</v>
      </c>
      <c r="D5551" t="s">
        <v>7</v>
      </c>
      <c r="E5551">
        <v>0.73986146950092402</v>
      </c>
      <c r="F5551" t="s">
        <v>20463</v>
      </c>
    </row>
    <row r="5552" spans="1:6" x14ac:dyDescent="0.2">
      <c r="A5552" t="str">
        <f t="shared" si="86"/>
        <v>negative regulation of multi-organism process:GO:0043901</v>
      </c>
      <c r="B5552" t="s">
        <v>11075</v>
      </c>
      <c r="C5552" t="s">
        <v>11074</v>
      </c>
      <c r="D5552" t="s">
        <v>7</v>
      </c>
      <c r="E5552">
        <v>0.81778867924528298</v>
      </c>
      <c r="F5552" t="s">
        <v>20463</v>
      </c>
    </row>
    <row r="5553" spans="1:6" x14ac:dyDescent="0.2">
      <c r="A5553" t="str">
        <f t="shared" si="86"/>
        <v>positive regulation of multi-organism process:GO:0043902</v>
      </c>
      <c r="B5553" t="s">
        <v>11077</v>
      </c>
      <c r="C5553" t="s">
        <v>11076</v>
      </c>
      <c r="D5553" t="s">
        <v>7</v>
      </c>
      <c r="E5553">
        <v>0.61410006756756796</v>
      </c>
      <c r="F5553" t="s">
        <v>20463</v>
      </c>
    </row>
    <row r="5554" spans="1:6" x14ac:dyDescent="0.2">
      <c r="A5554" t="str">
        <f t="shared" si="86"/>
        <v>regulation of symbiosis, encompassing mutualism through parasitism:GO:0043903</v>
      </c>
      <c r="B5554" t="s">
        <v>11079</v>
      </c>
      <c r="C5554" t="s">
        <v>11078</v>
      </c>
      <c r="D5554" t="s">
        <v>7</v>
      </c>
      <c r="E5554">
        <v>0.65990670550538899</v>
      </c>
      <c r="F5554" t="s">
        <v>20463</v>
      </c>
    </row>
    <row r="5555" spans="1:6" x14ac:dyDescent="0.2">
      <c r="A5555" t="str">
        <f t="shared" si="86"/>
        <v>modulation by host of viral transcription:GO:0043921</v>
      </c>
      <c r="B5555" t="s">
        <v>11081</v>
      </c>
      <c r="C5555" t="s">
        <v>11080</v>
      </c>
      <c r="D5555" t="s">
        <v>7</v>
      </c>
      <c r="E5555">
        <v>0.65990670550538899</v>
      </c>
      <c r="F5555" t="s">
        <v>20463</v>
      </c>
    </row>
    <row r="5556" spans="1:6" x14ac:dyDescent="0.2">
      <c r="A5556" t="str">
        <f t="shared" si="86"/>
        <v>negative regulation by host of viral transcription:GO:0043922</v>
      </c>
      <c r="B5556" t="s">
        <v>11083</v>
      </c>
      <c r="C5556" t="s">
        <v>11082</v>
      </c>
      <c r="D5556" t="s">
        <v>7</v>
      </c>
      <c r="E5556">
        <v>0.80382214863303802</v>
      </c>
      <c r="F5556" t="s">
        <v>20463</v>
      </c>
    </row>
    <row r="5557" spans="1:6" x14ac:dyDescent="0.2">
      <c r="A5557" t="str">
        <f t="shared" si="86"/>
        <v>positive regulation by host of viral transcription:GO:0043923</v>
      </c>
      <c r="B5557" t="s">
        <v>11085</v>
      </c>
      <c r="C5557" t="s">
        <v>11084</v>
      </c>
      <c r="D5557" t="s">
        <v>7</v>
      </c>
      <c r="E5557">
        <v>0.70496178092587902</v>
      </c>
      <c r="F5557" t="s">
        <v>20463</v>
      </c>
    </row>
    <row r="5558" spans="1:6" x14ac:dyDescent="0.2">
      <c r="A5558" t="str">
        <f t="shared" si="86"/>
        <v>exonucleolytic nuclear-transcribed mRNA catabolic process involved in deadenylation-dependent decay:GO:0043928</v>
      </c>
      <c r="B5558" t="s">
        <v>11087</v>
      </c>
      <c r="C5558" t="s">
        <v>11086</v>
      </c>
      <c r="D5558" t="s">
        <v>7</v>
      </c>
      <c r="E5558">
        <v>0.81778867924528298</v>
      </c>
      <c r="F5558" t="s">
        <v>20463</v>
      </c>
    </row>
    <row r="5559" spans="1:6" x14ac:dyDescent="0.2">
      <c r="A5559" t="str">
        <f t="shared" si="86"/>
        <v>ossification involved in bone maturation:GO:0043931</v>
      </c>
      <c r="B5559" t="s">
        <v>11089</v>
      </c>
      <c r="C5559" t="s">
        <v>11088</v>
      </c>
      <c r="D5559" t="s">
        <v>7</v>
      </c>
      <c r="E5559">
        <v>0.87639827450980401</v>
      </c>
      <c r="F5559" t="s">
        <v>20463</v>
      </c>
    </row>
    <row r="5560" spans="1:6" x14ac:dyDescent="0.2">
      <c r="A5560" t="str">
        <f t="shared" si="86"/>
        <v>protein-containing complex subunit organization:GO:0043933</v>
      </c>
      <c r="B5560" t="s">
        <v>11091</v>
      </c>
      <c r="C5560" t="s">
        <v>11090</v>
      </c>
      <c r="D5560" t="s">
        <v>7</v>
      </c>
      <c r="E5560">
        <v>0.93801718905119802</v>
      </c>
      <c r="F5560" t="s">
        <v>20463</v>
      </c>
    </row>
    <row r="5561" spans="1:6" x14ac:dyDescent="0.2">
      <c r="A5561" t="str">
        <f t="shared" si="86"/>
        <v>regulation of cAMP-mediated signaling:GO:0043949</v>
      </c>
      <c r="B5561" t="s">
        <v>11093</v>
      </c>
      <c r="C5561" t="s">
        <v>11092</v>
      </c>
      <c r="D5561" t="s">
        <v>7</v>
      </c>
      <c r="E5561">
        <v>0.96306975071516199</v>
      </c>
      <c r="F5561" t="s">
        <v>20463</v>
      </c>
    </row>
    <row r="5562" spans="1:6" x14ac:dyDescent="0.2">
      <c r="A5562" t="str">
        <f t="shared" si="86"/>
        <v>negative regulation of cAMP-mediated signaling:GO:0043951</v>
      </c>
      <c r="B5562" t="s">
        <v>11095</v>
      </c>
      <c r="C5562" t="s">
        <v>11094</v>
      </c>
      <c r="D5562" t="s">
        <v>7</v>
      </c>
      <c r="E5562">
        <v>0.91196455054523995</v>
      </c>
      <c r="F5562" t="s">
        <v>20463</v>
      </c>
    </row>
    <row r="5563" spans="1:6" x14ac:dyDescent="0.2">
      <c r="A5563" t="str">
        <f t="shared" si="86"/>
        <v>cellular component maintenance:GO:0043954</v>
      </c>
      <c r="B5563" t="s">
        <v>11097</v>
      </c>
      <c r="C5563" t="s">
        <v>11096</v>
      </c>
      <c r="D5563" t="s">
        <v>7</v>
      </c>
      <c r="E5563">
        <v>0.39871811263318102</v>
      </c>
      <c r="F5563" t="s">
        <v>20463</v>
      </c>
    </row>
    <row r="5564" spans="1:6" x14ac:dyDescent="0.2">
      <c r="A5564" t="str">
        <f t="shared" si="86"/>
        <v>histone H3 acetylation:GO:0043966</v>
      </c>
      <c r="B5564" t="s">
        <v>11099</v>
      </c>
      <c r="C5564" t="s">
        <v>11098</v>
      </c>
      <c r="D5564" t="s">
        <v>7</v>
      </c>
      <c r="E5564">
        <v>0.59355910073497598</v>
      </c>
      <c r="F5564" t="s">
        <v>20463</v>
      </c>
    </row>
    <row r="5565" spans="1:6" x14ac:dyDescent="0.2">
      <c r="A5565" t="str">
        <f t="shared" si="86"/>
        <v>histone H4 acetylation:GO:0043967</v>
      </c>
      <c r="B5565" t="s">
        <v>11101</v>
      </c>
      <c r="C5565" t="s">
        <v>11100</v>
      </c>
      <c r="D5565" t="s">
        <v>7</v>
      </c>
      <c r="E5565">
        <v>0.46384943531093598</v>
      </c>
      <c r="F5565" t="s">
        <v>20463</v>
      </c>
    </row>
    <row r="5566" spans="1:6" x14ac:dyDescent="0.2">
      <c r="A5566" t="str">
        <f t="shared" si="86"/>
        <v>histone H2A acetylation:GO:0043968</v>
      </c>
      <c r="B5566" t="s">
        <v>11103</v>
      </c>
      <c r="C5566" t="s">
        <v>11102</v>
      </c>
      <c r="D5566" t="s">
        <v>7</v>
      </c>
      <c r="E5566">
        <v>0.74032211962701799</v>
      </c>
      <c r="F5566" t="s">
        <v>20463</v>
      </c>
    </row>
    <row r="5567" spans="1:6" x14ac:dyDescent="0.2">
      <c r="A5567" t="str">
        <f t="shared" si="86"/>
        <v>histone H2B acetylation:GO:0043969</v>
      </c>
      <c r="B5567" t="s">
        <v>11105</v>
      </c>
      <c r="C5567" t="s">
        <v>11104</v>
      </c>
      <c r="D5567" t="s">
        <v>7</v>
      </c>
      <c r="E5567">
        <v>0.62295619179027295</v>
      </c>
      <c r="F5567" t="s">
        <v>20463</v>
      </c>
    </row>
    <row r="5568" spans="1:6" x14ac:dyDescent="0.2">
      <c r="A5568" t="str">
        <f t="shared" si="86"/>
        <v>histone H3-K9 acetylation:GO:0043970</v>
      </c>
      <c r="B5568" t="s">
        <v>11107</v>
      </c>
      <c r="C5568" t="s">
        <v>11106</v>
      </c>
      <c r="D5568" t="s">
        <v>7</v>
      </c>
      <c r="E5568">
        <v>0.81778867924528298</v>
      </c>
      <c r="F5568" t="s">
        <v>20463</v>
      </c>
    </row>
    <row r="5569" spans="1:6" x14ac:dyDescent="0.2">
      <c r="A5569" t="str">
        <f t="shared" si="86"/>
        <v>histone H3-K27 acetylation:GO:0043974</v>
      </c>
      <c r="B5569" t="s">
        <v>11109</v>
      </c>
      <c r="C5569" t="s">
        <v>11108</v>
      </c>
      <c r="D5569" t="s">
        <v>7</v>
      </c>
      <c r="E5569">
        <v>0.55802826618379398</v>
      </c>
      <c r="F5569" t="s">
        <v>20463</v>
      </c>
    </row>
    <row r="5570" spans="1:6" x14ac:dyDescent="0.2">
      <c r="A5570" t="str">
        <f t="shared" si="86"/>
        <v>histone H4-K5 acetylation:GO:0043981</v>
      </c>
      <c r="B5570" t="s">
        <v>11111</v>
      </c>
      <c r="C5570" t="s">
        <v>11110</v>
      </c>
      <c r="D5570" t="s">
        <v>7</v>
      </c>
      <c r="E5570">
        <v>0.55802826618379398</v>
      </c>
      <c r="F5570" t="s">
        <v>20463</v>
      </c>
    </row>
    <row r="5571" spans="1:6" x14ac:dyDescent="0.2">
      <c r="A5571" t="str">
        <f t="shared" ref="A5571:A5634" si="87">CONCATENATE(B5571,":",C5571)</f>
        <v>histone H4-K8 acetylation:GO:0043982</v>
      </c>
      <c r="B5571" t="s">
        <v>11113</v>
      </c>
      <c r="C5571" t="s">
        <v>11112</v>
      </c>
      <c r="D5571" t="s">
        <v>7</v>
      </c>
      <c r="E5571">
        <v>0.55802826618379398</v>
      </c>
      <c r="F5571" t="s">
        <v>20463</v>
      </c>
    </row>
    <row r="5572" spans="1:6" x14ac:dyDescent="0.2">
      <c r="A5572" t="str">
        <f t="shared" si="87"/>
        <v>histone H4-K12 acetylation:GO:0043983</v>
      </c>
      <c r="B5572" t="s">
        <v>11115</v>
      </c>
      <c r="C5572" t="s">
        <v>11114</v>
      </c>
      <c r="D5572" t="s">
        <v>7</v>
      </c>
      <c r="E5572">
        <v>0.339063606557377</v>
      </c>
      <c r="F5572" t="s">
        <v>20463</v>
      </c>
    </row>
    <row r="5573" spans="1:6" x14ac:dyDescent="0.2">
      <c r="A5573" t="str">
        <f t="shared" si="87"/>
        <v>histone H4-K16 acetylation:GO:0043984</v>
      </c>
      <c r="B5573" t="s">
        <v>11117</v>
      </c>
      <c r="C5573" t="s">
        <v>11116</v>
      </c>
      <c r="D5573" t="s">
        <v>7</v>
      </c>
      <c r="E5573">
        <v>0.80382214863303802</v>
      </c>
      <c r="F5573" t="s">
        <v>20463</v>
      </c>
    </row>
    <row r="5574" spans="1:6" x14ac:dyDescent="0.2">
      <c r="A5574" t="str">
        <f t="shared" si="87"/>
        <v>histone acetyltransferase activity (H4-K5 specific):GO:0043995</v>
      </c>
      <c r="B5574" t="s">
        <v>11119</v>
      </c>
      <c r="C5574" t="s">
        <v>11118</v>
      </c>
      <c r="D5574" t="s">
        <v>18</v>
      </c>
      <c r="E5574">
        <v>0.76880554123711298</v>
      </c>
      <c r="F5574" t="s">
        <v>20463</v>
      </c>
    </row>
    <row r="5575" spans="1:6" x14ac:dyDescent="0.2">
      <c r="A5575" t="str">
        <f t="shared" si="87"/>
        <v>histone acetyltransferase activity (H4-K8 specific):GO:0043996</v>
      </c>
      <c r="B5575" t="s">
        <v>11121</v>
      </c>
      <c r="C5575" t="s">
        <v>11120</v>
      </c>
      <c r="D5575" t="s">
        <v>18</v>
      </c>
      <c r="E5575">
        <v>0.76880554123711298</v>
      </c>
      <c r="F5575" t="s">
        <v>20463</v>
      </c>
    </row>
    <row r="5576" spans="1:6" x14ac:dyDescent="0.2">
      <c r="A5576" t="str">
        <f t="shared" si="87"/>
        <v>modification by symbiont of host morphology or physiology:GO:0044003</v>
      </c>
      <c r="B5576" t="s">
        <v>11123</v>
      </c>
      <c r="C5576" t="s">
        <v>11122</v>
      </c>
      <c r="D5576" t="s">
        <v>7</v>
      </c>
      <c r="E5576">
        <v>0.74032211962701799</v>
      </c>
      <c r="F5576" t="s">
        <v>20463</v>
      </c>
    </row>
    <row r="5577" spans="1:6" x14ac:dyDescent="0.2">
      <c r="A5577" t="str">
        <f t="shared" si="87"/>
        <v>regulation of DNA methylation:GO:0044030</v>
      </c>
      <c r="B5577" t="s">
        <v>11125</v>
      </c>
      <c r="C5577" t="s">
        <v>11124</v>
      </c>
      <c r="D5577" t="s">
        <v>7</v>
      </c>
      <c r="E5577">
        <v>0.82942666666666698</v>
      </c>
      <c r="F5577" t="s">
        <v>20463</v>
      </c>
    </row>
    <row r="5578" spans="1:6" x14ac:dyDescent="0.2">
      <c r="A5578" t="str">
        <f t="shared" si="87"/>
        <v>multi-organism metabolic process:GO:0044033</v>
      </c>
      <c r="B5578" t="s">
        <v>11127</v>
      </c>
      <c r="C5578" t="s">
        <v>11126</v>
      </c>
      <c r="D5578" t="s">
        <v>7</v>
      </c>
      <c r="E5578">
        <v>0.46384943531093598</v>
      </c>
      <c r="F5578" t="s">
        <v>20463</v>
      </c>
    </row>
    <row r="5579" spans="1:6" x14ac:dyDescent="0.2">
      <c r="A5579" t="str">
        <f t="shared" si="87"/>
        <v>multi-organism catabolic process:GO:0044035</v>
      </c>
      <c r="B5579" t="s">
        <v>11129</v>
      </c>
      <c r="C5579" t="s">
        <v>11128</v>
      </c>
      <c r="D5579" t="s">
        <v>7</v>
      </c>
      <c r="E5579">
        <v>0.46384943531093598</v>
      </c>
      <c r="F5579" t="s">
        <v>20463</v>
      </c>
    </row>
    <row r="5580" spans="1:6" x14ac:dyDescent="0.2">
      <c r="A5580" t="str">
        <f t="shared" si="87"/>
        <v>glucan metabolic process:GO:0044042</v>
      </c>
      <c r="B5580" t="s">
        <v>11131</v>
      </c>
      <c r="C5580" t="s">
        <v>11130</v>
      </c>
      <c r="D5580" t="s">
        <v>7</v>
      </c>
      <c r="E5580">
        <v>0.37522422818791901</v>
      </c>
      <c r="F5580" t="s">
        <v>20463</v>
      </c>
    </row>
    <row r="5581" spans="1:6" x14ac:dyDescent="0.2">
      <c r="A5581" t="str">
        <f t="shared" si="87"/>
        <v>regulation of system process:GO:0044057</v>
      </c>
      <c r="B5581" t="s">
        <v>11133</v>
      </c>
      <c r="C5581" t="s">
        <v>11132</v>
      </c>
      <c r="D5581" t="s">
        <v>7</v>
      </c>
      <c r="E5581">
        <v>0.301939854014599</v>
      </c>
      <c r="F5581" t="s">
        <v>20463</v>
      </c>
    </row>
    <row r="5582" spans="1:6" x14ac:dyDescent="0.2">
      <c r="A5582" t="str">
        <f t="shared" si="87"/>
        <v>regulation of digestive system process:GO:0044058</v>
      </c>
      <c r="B5582" t="s">
        <v>11135</v>
      </c>
      <c r="C5582" t="s">
        <v>11134</v>
      </c>
      <c r="D5582" t="s">
        <v>7</v>
      </c>
      <c r="E5582">
        <v>0.43045690066225201</v>
      </c>
      <c r="F5582" t="s">
        <v>20463</v>
      </c>
    </row>
    <row r="5583" spans="1:6" x14ac:dyDescent="0.2">
      <c r="A5583" t="str">
        <f t="shared" si="87"/>
        <v>regulation of endocrine process:GO:0044060</v>
      </c>
      <c r="B5583" t="s">
        <v>11137</v>
      </c>
      <c r="C5583" t="s">
        <v>11136</v>
      </c>
      <c r="D5583" t="s">
        <v>7</v>
      </c>
      <c r="E5583">
        <v>0.95430305056645504</v>
      </c>
      <c r="F5583" t="s">
        <v>20463</v>
      </c>
    </row>
    <row r="5584" spans="1:6" x14ac:dyDescent="0.2">
      <c r="A5584" t="str">
        <f t="shared" si="87"/>
        <v>modulation by symbiont of host cellular process:GO:0044068</v>
      </c>
      <c r="B5584" t="s">
        <v>11139</v>
      </c>
      <c r="C5584" t="s">
        <v>11138</v>
      </c>
      <c r="D5584" t="s">
        <v>7</v>
      </c>
      <c r="E5584">
        <v>0.88783892340818205</v>
      </c>
      <c r="F5584" t="s">
        <v>20463</v>
      </c>
    </row>
    <row r="5585" spans="1:6" x14ac:dyDescent="0.2">
      <c r="A5585" t="str">
        <f t="shared" si="87"/>
        <v>regulation of anion transport:GO:0044070</v>
      </c>
      <c r="B5585" t="s">
        <v>11141</v>
      </c>
      <c r="C5585" t="s">
        <v>11140</v>
      </c>
      <c r="D5585" t="s">
        <v>7</v>
      </c>
      <c r="E5585">
        <v>0.80382214863303802</v>
      </c>
      <c r="F5585" t="s">
        <v>20463</v>
      </c>
    </row>
    <row r="5586" spans="1:6" x14ac:dyDescent="0.2">
      <c r="A5586" t="str">
        <f t="shared" si="87"/>
        <v>cellular component biogenesis:GO:0044085</v>
      </c>
      <c r="B5586" t="s">
        <v>11143</v>
      </c>
      <c r="C5586" t="s">
        <v>11142</v>
      </c>
      <c r="D5586" t="s">
        <v>7</v>
      </c>
      <c r="E5586">
        <v>0.98900452409398698</v>
      </c>
      <c r="F5586" t="s">
        <v>20463</v>
      </c>
    </row>
    <row r="5587" spans="1:6" x14ac:dyDescent="0.2">
      <c r="A5587" t="str">
        <f t="shared" si="87"/>
        <v>regulation of cellular component biogenesis:GO:0044087</v>
      </c>
      <c r="B5587" t="s">
        <v>11145</v>
      </c>
      <c r="C5587" t="s">
        <v>11144</v>
      </c>
      <c r="D5587" t="s">
        <v>7</v>
      </c>
      <c r="E5587">
        <v>0.88783892340818205</v>
      </c>
      <c r="F5587" t="s">
        <v>20463</v>
      </c>
    </row>
    <row r="5588" spans="1:6" x14ac:dyDescent="0.2">
      <c r="A5588" t="str">
        <f t="shared" si="87"/>
        <v>regulation of vacuole organization:GO:0044088</v>
      </c>
      <c r="B5588" t="s">
        <v>11147</v>
      </c>
      <c r="C5588" t="s">
        <v>11146</v>
      </c>
      <c r="D5588" t="s">
        <v>7</v>
      </c>
      <c r="E5588">
        <v>0.98224268129515702</v>
      </c>
      <c r="F5588" t="s">
        <v>20463</v>
      </c>
    </row>
    <row r="5589" spans="1:6" x14ac:dyDescent="0.2">
      <c r="A5589" t="str">
        <f t="shared" si="87"/>
        <v>positive regulation of cellular component biogenesis:GO:0044089</v>
      </c>
      <c r="B5589" t="s">
        <v>11149</v>
      </c>
      <c r="C5589" t="s">
        <v>11148</v>
      </c>
      <c r="D5589" t="s">
        <v>7</v>
      </c>
      <c r="E5589">
        <v>0.75641773275862101</v>
      </c>
      <c r="F5589" t="s">
        <v>20463</v>
      </c>
    </row>
    <row r="5590" spans="1:6" x14ac:dyDescent="0.2">
      <c r="A5590" t="str">
        <f t="shared" si="87"/>
        <v>positive regulation of vacuole organization:GO:0044090</v>
      </c>
      <c r="B5590" t="s">
        <v>11151</v>
      </c>
      <c r="C5590" t="s">
        <v>11150</v>
      </c>
      <c r="D5590" t="s">
        <v>7</v>
      </c>
      <c r="E5590">
        <v>0.85636478576137098</v>
      </c>
      <c r="F5590" t="s">
        <v>20463</v>
      </c>
    </row>
    <row r="5591" spans="1:6" x14ac:dyDescent="0.2">
      <c r="A5591" t="str">
        <f t="shared" si="87"/>
        <v>membrane biogenesis:GO:0044091</v>
      </c>
      <c r="B5591" t="s">
        <v>11153</v>
      </c>
      <c r="C5591" t="s">
        <v>11152</v>
      </c>
      <c r="D5591" t="s">
        <v>7</v>
      </c>
      <c r="E5591">
        <v>0.789601440354054</v>
      </c>
      <c r="F5591" t="s">
        <v>20463</v>
      </c>
    </row>
    <row r="5592" spans="1:6" x14ac:dyDescent="0.2">
      <c r="A5592" t="str">
        <f t="shared" si="87"/>
        <v>negative regulation of molecular function:GO:0044092</v>
      </c>
      <c r="B5592" t="s">
        <v>11155</v>
      </c>
      <c r="C5592" t="s">
        <v>11154</v>
      </c>
      <c r="D5592" t="s">
        <v>7</v>
      </c>
      <c r="E5592">
        <v>0.82942666666666698</v>
      </c>
      <c r="F5592" t="s">
        <v>20463</v>
      </c>
    </row>
    <row r="5593" spans="1:6" x14ac:dyDescent="0.2">
      <c r="A5593" t="str">
        <f t="shared" si="87"/>
        <v>positive regulation of molecular function:GO:0044093</v>
      </c>
      <c r="B5593" t="s">
        <v>11157</v>
      </c>
      <c r="C5593" t="s">
        <v>11156</v>
      </c>
      <c r="D5593" t="s">
        <v>7</v>
      </c>
      <c r="E5593">
        <v>0.168182588235294</v>
      </c>
      <c r="F5593" t="s">
        <v>20463</v>
      </c>
    </row>
    <row r="5594" spans="1:6" x14ac:dyDescent="0.2">
      <c r="A5594" t="str">
        <f t="shared" si="87"/>
        <v>cellular amine metabolic process:GO:0044106</v>
      </c>
      <c r="B5594" t="s">
        <v>11159</v>
      </c>
      <c r="C5594" t="s">
        <v>11158</v>
      </c>
      <c r="D5594" t="s">
        <v>7</v>
      </c>
      <c r="E5594">
        <v>0.98224268129515702</v>
      </c>
      <c r="F5594" t="s">
        <v>20463</v>
      </c>
    </row>
    <row r="5595" spans="1:6" x14ac:dyDescent="0.2">
      <c r="A5595" t="str">
        <f t="shared" si="87"/>
        <v>growth involved in symbiotic interaction:GO:0044110</v>
      </c>
      <c r="B5595" t="s">
        <v>11161</v>
      </c>
      <c r="C5595" t="s">
        <v>11160</v>
      </c>
      <c r="D5595" t="s">
        <v>7</v>
      </c>
      <c r="E5595">
        <v>0.89685692191053801</v>
      </c>
      <c r="F5595" t="s">
        <v>20463</v>
      </c>
    </row>
    <row r="5596" spans="1:6" x14ac:dyDescent="0.2">
      <c r="A5596" t="str">
        <f t="shared" si="87"/>
        <v>development involved in symbiotic interaction:GO:0044111</v>
      </c>
      <c r="B5596" t="s">
        <v>11163</v>
      </c>
      <c r="C5596" t="s">
        <v>11162</v>
      </c>
      <c r="D5596" t="s">
        <v>7</v>
      </c>
      <c r="E5596">
        <v>0.46384943531093598</v>
      </c>
      <c r="F5596" t="s">
        <v>20463</v>
      </c>
    </row>
    <row r="5597" spans="1:6" x14ac:dyDescent="0.2">
      <c r="A5597" t="str">
        <f t="shared" si="87"/>
        <v>development of symbiont involved in interaction with host:GO:0044115</v>
      </c>
      <c r="B5597" t="s">
        <v>11165</v>
      </c>
      <c r="C5597" t="s">
        <v>11164</v>
      </c>
      <c r="D5597" t="s">
        <v>7</v>
      </c>
      <c r="E5597">
        <v>0.46384943531093598</v>
      </c>
      <c r="F5597" t="s">
        <v>20463</v>
      </c>
    </row>
    <row r="5598" spans="1:6" x14ac:dyDescent="0.2">
      <c r="A5598" t="str">
        <f t="shared" si="87"/>
        <v>growth of symbiont involved in interaction with host:GO:0044116</v>
      </c>
      <c r="B5598" t="s">
        <v>11167</v>
      </c>
      <c r="C5598" t="s">
        <v>11166</v>
      </c>
      <c r="D5598" t="s">
        <v>7</v>
      </c>
      <c r="E5598">
        <v>0.89685692191053801</v>
      </c>
      <c r="F5598" t="s">
        <v>20463</v>
      </c>
    </row>
    <row r="5599" spans="1:6" x14ac:dyDescent="0.2">
      <c r="A5599" t="str">
        <f t="shared" si="87"/>
        <v>growth of symbiont in host:GO:0044117</v>
      </c>
      <c r="B5599" t="s">
        <v>11169</v>
      </c>
      <c r="C5599" t="s">
        <v>11168</v>
      </c>
      <c r="D5599" t="s">
        <v>7</v>
      </c>
      <c r="E5599">
        <v>0.89685692191053801</v>
      </c>
      <c r="F5599" t="s">
        <v>20463</v>
      </c>
    </row>
    <row r="5600" spans="1:6" x14ac:dyDescent="0.2">
      <c r="A5600" t="str">
        <f t="shared" si="87"/>
        <v>regulation of growth of symbiont in host:GO:0044126</v>
      </c>
      <c r="B5600" t="s">
        <v>11171</v>
      </c>
      <c r="C5600" t="s">
        <v>11170</v>
      </c>
      <c r="D5600" t="s">
        <v>7</v>
      </c>
      <c r="E5600">
        <v>0.87639827450980401</v>
      </c>
      <c r="F5600" t="s">
        <v>20463</v>
      </c>
    </row>
    <row r="5601" spans="1:6" x14ac:dyDescent="0.2">
      <c r="A5601" t="str">
        <f t="shared" si="87"/>
        <v>negative regulation of growth of symbiont in host:GO:0044130</v>
      </c>
      <c r="B5601" t="s">
        <v>11173</v>
      </c>
      <c r="C5601" t="s">
        <v>11172</v>
      </c>
      <c r="D5601" t="s">
        <v>7</v>
      </c>
      <c r="E5601">
        <v>0.86878391248391296</v>
      </c>
      <c r="F5601" t="s">
        <v>20463</v>
      </c>
    </row>
    <row r="5602" spans="1:6" x14ac:dyDescent="0.2">
      <c r="A5602" t="str">
        <f t="shared" si="87"/>
        <v>modulation of growth of symbiont involved in interaction with host:GO:0044144</v>
      </c>
      <c r="B5602" t="s">
        <v>11175</v>
      </c>
      <c r="C5602" t="s">
        <v>11174</v>
      </c>
      <c r="D5602" t="s">
        <v>7</v>
      </c>
      <c r="E5602">
        <v>0.87639827450980401</v>
      </c>
      <c r="F5602" t="s">
        <v>20463</v>
      </c>
    </row>
    <row r="5603" spans="1:6" x14ac:dyDescent="0.2">
      <c r="A5603" t="str">
        <f t="shared" si="87"/>
        <v>modulation of development of symbiont involved in interaction with host:GO:0044145</v>
      </c>
      <c r="B5603" t="s">
        <v>11177</v>
      </c>
      <c r="C5603" t="s">
        <v>11176</v>
      </c>
      <c r="D5603" t="s">
        <v>7</v>
      </c>
      <c r="E5603">
        <v>0.46384943531093598</v>
      </c>
      <c r="F5603" t="s">
        <v>20463</v>
      </c>
    </row>
    <row r="5604" spans="1:6" x14ac:dyDescent="0.2">
      <c r="A5604" t="str">
        <f t="shared" si="87"/>
        <v>negative regulation of growth of symbiont involved in interaction with host:GO:0044146</v>
      </c>
      <c r="B5604" t="s">
        <v>11179</v>
      </c>
      <c r="C5604" t="s">
        <v>11178</v>
      </c>
      <c r="D5604" t="s">
        <v>7</v>
      </c>
      <c r="E5604">
        <v>0.86878391248391296</v>
      </c>
      <c r="F5604" t="s">
        <v>20463</v>
      </c>
    </row>
    <row r="5605" spans="1:6" x14ac:dyDescent="0.2">
      <c r="A5605" t="str">
        <f t="shared" si="87"/>
        <v>negative regulation of development of symbiont involved in interaction with host:GO:0044147</v>
      </c>
      <c r="B5605" t="s">
        <v>11181</v>
      </c>
      <c r="C5605" t="s">
        <v>11180</v>
      </c>
      <c r="D5605" t="s">
        <v>7</v>
      </c>
      <c r="E5605">
        <v>0.46384943531093598</v>
      </c>
      <c r="F5605" t="s">
        <v>20463</v>
      </c>
    </row>
    <row r="5606" spans="1:6" x14ac:dyDescent="0.2">
      <c r="A5606" t="str">
        <f t="shared" si="87"/>
        <v>histone H3-K14 acetylation:GO:0044154</v>
      </c>
      <c r="B5606" t="s">
        <v>11183</v>
      </c>
      <c r="C5606" t="s">
        <v>11182</v>
      </c>
      <c r="D5606" t="s">
        <v>7</v>
      </c>
      <c r="E5606">
        <v>0.540851259445844</v>
      </c>
      <c r="F5606" t="s">
        <v>20463</v>
      </c>
    </row>
    <row r="5607" spans="1:6" x14ac:dyDescent="0.2">
      <c r="A5607" t="str">
        <f t="shared" si="87"/>
        <v>protein binding involved in protein folding:GO:0044183</v>
      </c>
      <c r="B5607" t="s">
        <v>11185</v>
      </c>
      <c r="C5607" t="s">
        <v>11184</v>
      </c>
      <c r="D5607" t="s">
        <v>18</v>
      </c>
      <c r="E5607">
        <v>0.70451661891117501</v>
      </c>
      <c r="F5607" t="s">
        <v>20463</v>
      </c>
    </row>
    <row r="5608" spans="1:6" x14ac:dyDescent="0.2">
      <c r="A5608" t="str">
        <f t="shared" si="87"/>
        <v>AMP salvage:GO:0044209</v>
      </c>
      <c r="B5608" t="s">
        <v>11187</v>
      </c>
      <c r="C5608" t="s">
        <v>11186</v>
      </c>
      <c r="D5608" t="s">
        <v>7</v>
      </c>
      <c r="E5608">
        <v>0.46384943531093598</v>
      </c>
      <c r="F5608" t="s">
        <v>20463</v>
      </c>
    </row>
    <row r="5609" spans="1:6" x14ac:dyDescent="0.2">
      <c r="A5609" t="str">
        <f t="shared" si="87"/>
        <v>transcription regulatory region DNA binding:GO:0044212</v>
      </c>
      <c r="B5609" t="s">
        <v>11189</v>
      </c>
      <c r="C5609" t="s">
        <v>11188</v>
      </c>
      <c r="D5609" t="s">
        <v>18</v>
      </c>
      <c r="E5609">
        <v>0.33410744680851101</v>
      </c>
      <c r="F5609" t="s">
        <v>20463</v>
      </c>
    </row>
    <row r="5610" spans="1:6" x14ac:dyDescent="0.2">
      <c r="A5610" t="str">
        <f t="shared" si="87"/>
        <v>intronic transcription regulatory region DNA binding:GO:0044213</v>
      </c>
      <c r="B5610" t="s">
        <v>11191</v>
      </c>
      <c r="C5610" t="s">
        <v>11190</v>
      </c>
      <c r="D5610" t="s">
        <v>18</v>
      </c>
      <c r="E5610">
        <v>0.51445624103299903</v>
      </c>
      <c r="F5610" t="s">
        <v>20463</v>
      </c>
    </row>
    <row r="5611" spans="1:6" x14ac:dyDescent="0.2">
      <c r="A5611" t="str">
        <f t="shared" si="87"/>
        <v>spanning component of plasma membrane:GO:0044214</v>
      </c>
      <c r="B5611" t="s">
        <v>11193</v>
      </c>
      <c r="C5611" t="s">
        <v>11192</v>
      </c>
      <c r="D5611" t="s">
        <v>57</v>
      </c>
      <c r="E5611">
        <v>0.67957648910411605</v>
      </c>
      <c r="F5611" t="s">
        <v>20463</v>
      </c>
    </row>
    <row r="5612" spans="1:6" x14ac:dyDescent="0.2">
      <c r="A5612" t="str">
        <f t="shared" si="87"/>
        <v>other organism:GO:0044215</v>
      </c>
      <c r="B5612" t="s">
        <v>11195</v>
      </c>
      <c r="C5612" t="s">
        <v>11194</v>
      </c>
      <c r="D5612" t="s">
        <v>57</v>
      </c>
      <c r="E5612">
        <v>0.42824499999999999</v>
      </c>
      <c r="F5612" t="s">
        <v>20463</v>
      </c>
    </row>
    <row r="5613" spans="1:6" x14ac:dyDescent="0.2">
      <c r="A5613" t="str">
        <f t="shared" si="87"/>
        <v>other organism cell:GO:0044216</v>
      </c>
      <c r="B5613" t="s">
        <v>11197</v>
      </c>
      <c r="C5613" t="s">
        <v>11196</v>
      </c>
      <c r="D5613" t="s">
        <v>57</v>
      </c>
      <c r="E5613">
        <v>0.42824499999999999</v>
      </c>
      <c r="F5613" t="s">
        <v>20463</v>
      </c>
    </row>
    <row r="5614" spans="1:6" x14ac:dyDescent="0.2">
      <c r="A5614" t="str">
        <f t="shared" si="87"/>
        <v>other organism part:GO:0044217</v>
      </c>
      <c r="B5614" t="s">
        <v>11199</v>
      </c>
      <c r="C5614" t="s">
        <v>11198</v>
      </c>
      <c r="D5614" t="s">
        <v>57</v>
      </c>
      <c r="E5614">
        <v>0.42824499999999999</v>
      </c>
      <c r="F5614" t="s">
        <v>20463</v>
      </c>
    </row>
    <row r="5615" spans="1:6" x14ac:dyDescent="0.2">
      <c r="A5615" t="str">
        <f t="shared" si="87"/>
        <v>cellular metabolic process:GO:0044237</v>
      </c>
      <c r="B5615" t="s">
        <v>11201</v>
      </c>
      <c r="C5615" t="s">
        <v>11200</v>
      </c>
      <c r="D5615" t="s">
        <v>7</v>
      </c>
      <c r="E5615">
        <v>0.91371241491085897</v>
      </c>
      <c r="F5615" t="s">
        <v>20463</v>
      </c>
    </row>
    <row r="5616" spans="1:6" x14ac:dyDescent="0.2">
      <c r="A5616" t="str">
        <f t="shared" si="87"/>
        <v>primary metabolic process:GO:0044238</v>
      </c>
      <c r="B5616" t="s">
        <v>11203</v>
      </c>
      <c r="C5616" t="s">
        <v>11202</v>
      </c>
      <c r="D5616" t="s">
        <v>7</v>
      </c>
      <c r="E5616">
        <v>0.89967096968783</v>
      </c>
      <c r="F5616" t="s">
        <v>20463</v>
      </c>
    </row>
    <row r="5617" spans="1:6" x14ac:dyDescent="0.2">
      <c r="A5617" t="str">
        <f t="shared" si="87"/>
        <v>lipid digestion:GO:0044241</v>
      </c>
      <c r="B5617" t="s">
        <v>11205</v>
      </c>
      <c r="C5617" t="s">
        <v>11204</v>
      </c>
      <c r="D5617" t="s">
        <v>7</v>
      </c>
      <c r="E5617">
        <v>0.35079604316546797</v>
      </c>
      <c r="F5617" t="s">
        <v>20463</v>
      </c>
    </row>
    <row r="5618" spans="1:6" x14ac:dyDescent="0.2">
      <c r="A5618" t="str">
        <f t="shared" si="87"/>
        <v>cellular polysaccharide catabolic process:GO:0044247</v>
      </c>
      <c r="B5618" t="s">
        <v>11209</v>
      </c>
      <c r="C5618" t="s">
        <v>11208</v>
      </c>
      <c r="D5618" t="s">
        <v>7</v>
      </c>
      <c r="E5618">
        <v>0.62295619179027295</v>
      </c>
      <c r="F5618" t="s">
        <v>20463</v>
      </c>
    </row>
    <row r="5619" spans="1:6" x14ac:dyDescent="0.2">
      <c r="A5619" t="str">
        <f t="shared" si="87"/>
        <v>cellular catabolic process:GO:0044248</v>
      </c>
      <c r="B5619" t="s">
        <v>11211</v>
      </c>
      <c r="C5619" t="s">
        <v>11210</v>
      </c>
      <c r="D5619" t="s">
        <v>7</v>
      </c>
      <c r="E5619">
        <v>0.61410006756756796</v>
      </c>
      <c r="F5619" t="s">
        <v>20463</v>
      </c>
    </row>
    <row r="5620" spans="1:6" x14ac:dyDescent="0.2">
      <c r="A5620" t="str">
        <f t="shared" si="87"/>
        <v>cellular biosynthetic process:GO:0044249</v>
      </c>
      <c r="B5620" t="s">
        <v>11213</v>
      </c>
      <c r="C5620" t="s">
        <v>11212</v>
      </c>
      <c r="D5620" t="s">
        <v>7</v>
      </c>
      <c r="E5620">
        <v>0.73069742684626104</v>
      </c>
      <c r="F5620" t="s">
        <v>20463</v>
      </c>
    </row>
    <row r="5621" spans="1:6" x14ac:dyDescent="0.2">
      <c r="A5621" t="str">
        <f t="shared" si="87"/>
        <v>cellular protein catabolic process:GO:0044257</v>
      </c>
      <c r="B5621" t="s">
        <v>11217</v>
      </c>
      <c r="C5621" t="s">
        <v>11216</v>
      </c>
      <c r="D5621" t="s">
        <v>7</v>
      </c>
      <c r="E5621">
        <v>0.81778867924528298</v>
      </c>
      <c r="F5621" t="s">
        <v>20463</v>
      </c>
    </row>
    <row r="5622" spans="1:6" x14ac:dyDescent="0.2">
      <c r="A5622" t="str">
        <f t="shared" si="87"/>
        <v>cellular macromolecule metabolic process:GO:0044260</v>
      </c>
      <c r="B5622" t="s">
        <v>11219</v>
      </c>
      <c r="C5622" t="s">
        <v>11218</v>
      </c>
      <c r="D5622" t="s">
        <v>7</v>
      </c>
      <c r="E5622">
        <v>0.80382214863303802</v>
      </c>
      <c r="F5622" t="s">
        <v>20463</v>
      </c>
    </row>
    <row r="5623" spans="1:6" x14ac:dyDescent="0.2">
      <c r="A5623" t="str">
        <f t="shared" si="87"/>
        <v>cellular carbohydrate metabolic process:GO:0044262</v>
      </c>
      <c r="B5623" t="s">
        <v>11221</v>
      </c>
      <c r="C5623" t="s">
        <v>11220</v>
      </c>
      <c r="D5623" t="s">
        <v>7</v>
      </c>
      <c r="E5623">
        <v>0.78414897112647397</v>
      </c>
      <c r="F5623" t="s">
        <v>20463</v>
      </c>
    </row>
    <row r="5624" spans="1:6" x14ac:dyDescent="0.2">
      <c r="A5624" t="str">
        <f t="shared" si="87"/>
        <v>cellular polysaccharide metabolic process:GO:0044264</v>
      </c>
      <c r="B5624" t="s">
        <v>11223</v>
      </c>
      <c r="C5624" t="s">
        <v>11222</v>
      </c>
      <c r="D5624" t="s">
        <v>7</v>
      </c>
      <c r="E5624">
        <v>0.42924175531914899</v>
      </c>
      <c r="F5624" t="s">
        <v>20463</v>
      </c>
    </row>
    <row r="5625" spans="1:6" x14ac:dyDescent="0.2">
      <c r="A5625" t="str">
        <f t="shared" si="87"/>
        <v>cellular macromolecule catabolic process:GO:0044265</v>
      </c>
      <c r="B5625" t="s">
        <v>11225</v>
      </c>
      <c r="C5625" t="s">
        <v>11224</v>
      </c>
      <c r="D5625" t="s">
        <v>7</v>
      </c>
      <c r="E5625">
        <v>0.85160697352891601</v>
      </c>
      <c r="F5625" t="s">
        <v>20463</v>
      </c>
    </row>
    <row r="5626" spans="1:6" x14ac:dyDescent="0.2">
      <c r="A5626" t="str">
        <f t="shared" si="87"/>
        <v>cellular protein metabolic process:GO:0044267</v>
      </c>
      <c r="B5626" t="s">
        <v>11227</v>
      </c>
      <c r="C5626" t="s">
        <v>11226</v>
      </c>
      <c r="D5626" t="s">
        <v>7</v>
      </c>
      <c r="E5626">
        <v>0.718916678409663</v>
      </c>
      <c r="F5626" t="s">
        <v>20463</v>
      </c>
    </row>
    <row r="5627" spans="1:6" x14ac:dyDescent="0.2">
      <c r="A5627" t="str">
        <f t="shared" si="87"/>
        <v>cellular nitrogen compound catabolic process:GO:0044270</v>
      </c>
      <c r="B5627" t="s">
        <v>11229</v>
      </c>
      <c r="C5627" t="s">
        <v>11228</v>
      </c>
      <c r="D5627" t="s">
        <v>7</v>
      </c>
      <c r="E5627">
        <v>0.70496178092587902</v>
      </c>
      <c r="F5627" t="s">
        <v>20463</v>
      </c>
    </row>
    <row r="5628" spans="1:6" x14ac:dyDescent="0.2">
      <c r="A5628" t="str">
        <f t="shared" si="87"/>
        <v>cellular nitrogen compound biosynthetic process:GO:0044271</v>
      </c>
      <c r="B5628" t="s">
        <v>11231</v>
      </c>
      <c r="C5628" t="s">
        <v>11230</v>
      </c>
      <c r="D5628" t="s">
        <v>7</v>
      </c>
      <c r="E5628">
        <v>0.80382214863303802</v>
      </c>
      <c r="F5628" t="s">
        <v>20463</v>
      </c>
    </row>
    <row r="5629" spans="1:6" x14ac:dyDescent="0.2">
      <c r="A5629" t="str">
        <f t="shared" si="87"/>
        <v>sulfur compound biosynthetic process:GO:0044272</v>
      </c>
      <c r="B5629" t="s">
        <v>11233</v>
      </c>
      <c r="C5629" t="s">
        <v>11232</v>
      </c>
      <c r="D5629" t="s">
        <v>7</v>
      </c>
      <c r="E5629">
        <v>0.93299458422785198</v>
      </c>
      <c r="F5629" t="s">
        <v>20463</v>
      </c>
    </row>
    <row r="5630" spans="1:6" x14ac:dyDescent="0.2">
      <c r="A5630" t="str">
        <f t="shared" si="87"/>
        <v>sulfur compound catabolic process:GO:0044273</v>
      </c>
      <c r="B5630" t="s">
        <v>11235</v>
      </c>
      <c r="C5630" t="s">
        <v>11234</v>
      </c>
      <c r="D5630" t="s">
        <v>7</v>
      </c>
      <c r="E5630">
        <v>0.91196455054523995</v>
      </c>
      <c r="F5630" t="s">
        <v>20463</v>
      </c>
    </row>
    <row r="5631" spans="1:6" x14ac:dyDescent="0.2">
      <c r="A5631" t="str">
        <f t="shared" si="87"/>
        <v>cellular carbohydrate catabolic process:GO:0044275</v>
      </c>
      <c r="B5631" t="s">
        <v>11237</v>
      </c>
      <c r="C5631" t="s">
        <v>11236</v>
      </c>
      <c r="D5631" t="s">
        <v>7</v>
      </c>
      <c r="E5631">
        <v>0.789601440354054</v>
      </c>
      <c r="F5631" t="s">
        <v>20463</v>
      </c>
    </row>
    <row r="5632" spans="1:6" x14ac:dyDescent="0.2">
      <c r="A5632" t="str">
        <f t="shared" si="87"/>
        <v>small molecule catabolic process:GO:0044282</v>
      </c>
      <c r="B5632" t="s">
        <v>11241</v>
      </c>
      <c r="C5632" t="s">
        <v>11240</v>
      </c>
      <c r="D5632" t="s">
        <v>7</v>
      </c>
      <c r="E5632">
        <v>0.87639827450980401</v>
      </c>
      <c r="F5632" t="s">
        <v>20463</v>
      </c>
    </row>
    <row r="5633" spans="1:6" x14ac:dyDescent="0.2">
      <c r="A5633" t="str">
        <f t="shared" si="87"/>
        <v>small molecule biosynthetic process:GO:0044283</v>
      </c>
      <c r="B5633" t="s">
        <v>11243</v>
      </c>
      <c r="C5633" t="s">
        <v>11242</v>
      </c>
      <c r="D5633" t="s">
        <v>7</v>
      </c>
      <c r="E5633">
        <v>0.72339627279540297</v>
      </c>
      <c r="F5633" t="s">
        <v>20463</v>
      </c>
    </row>
    <row r="5634" spans="1:6" x14ac:dyDescent="0.2">
      <c r="A5634" t="str">
        <f t="shared" si="87"/>
        <v>cell-cell contact zone:GO:0044291</v>
      </c>
      <c r="B5634" t="s">
        <v>11245</v>
      </c>
      <c r="C5634" t="s">
        <v>11244</v>
      </c>
      <c r="D5634" t="s">
        <v>57</v>
      </c>
      <c r="E5634">
        <v>0.32992910256410302</v>
      </c>
      <c r="F5634" t="s">
        <v>20463</v>
      </c>
    </row>
    <row r="5635" spans="1:6" x14ac:dyDescent="0.2">
      <c r="A5635" t="str">
        <f t="shared" ref="A5635:A5698" si="88">CONCATENATE(B5635,":",C5635)</f>
        <v>dendrite terminus:GO:0044292</v>
      </c>
      <c r="B5635" t="s">
        <v>11247</v>
      </c>
      <c r="C5635" t="s">
        <v>11246</v>
      </c>
      <c r="D5635" t="s">
        <v>57</v>
      </c>
      <c r="E5635">
        <v>0.92912860998650504</v>
      </c>
      <c r="F5635" t="s">
        <v>20463</v>
      </c>
    </row>
    <row r="5636" spans="1:6" x14ac:dyDescent="0.2">
      <c r="A5636" t="str">
        <f t="shared" si="88"/>
        <v>dendritic growth cone:GO:0044294</v>
      </c>
      <c r="B5636" t="s">
        <v>11249</v>
      </c>
      <c r="C5636" t="s">
        <v>11248</v>
      </c>
      <c r="D5636" t="s">
        <v>57</v>
      </c>
      <c r="E5636">
        <v>0.89132995405819304</v>
      </c>
      <c r="F5636" t="s">
        <v>20463</v>
      </c>
    </row>
    <row r="5637" spans="1:6" x14ac:dyDescent="0.2">
      <c r="A5637" t="str">
        <f t="shared" si="88"/>
        <v>axonal growth cone:GO:0044295</v>
      </c>
      <c r="B5637" t="s">
        <v>11251</v>
      </c>
      <c r="C5637" t="s">
        <v>11250</v>
      </c>
      <c r="D5637" t="s">
        <v>57</v>
      </c>
      <c r="E5637">
        <v>0.32992910256410302</v>
      </c>
      <c r="F5637" t="s">
        <v>20463</v>
      </c>
    </row>
    <row r="5638" spans="1:6" x14ac:dyDescent="0.2">
      <c r="A5638" t="str">
        <f t="shared" si="88"/>
        <v>cell body:GO:0044297</v>
      </c>
      <c r="B5638" t="s">
        <v>11253</v>
      </c>
      <c r="C5638" t="s">
        <v>11252</v>
      </c>
      <c r="D5638" t="s">
        <v>57</v>
      </c>
      <c r="E5638">
        <v>0.55840982269503503</v>
      </c>
      <c r="F5638" t="s">
        <v>20463</v>
      </c>
    </row>
    <row r="5639" spans="1:6" x14ac:dyDescent="0.2">
      <c r="A5639" t="str">
        <f t="shared" si="88"/>
        <v>cell body membrane:GO:0044298</v>
      </c>
      <c r="B5639" t="s">
        <v>11255</v>
      </c>
      <c r="C5639" t="s">
        <v>11254</v>
      </c>
      <c r="D5639" t="s">
        <v>57</v>
      </c>
      <c r="E5639">
        <v>0.68407265060240996</v>
      </c>
      <c r="F5639" t="s">
        <v>20463</v>
      </c>
    </row>
    <row r="5640" spans="1:6" x14ac:dyDescent="0.2">
      <c r="A5640" t="str">
        <f t="shared" si="88"/>
        <v>main axon:GO:0044304</v>
      </c>
      <c r="B5640" t="s">
        <v>11257</v>
      </c>
      <c r="C5640" t="s">
        <v>11256</v>
      </c>
      <c r="D5640" t="s">
        <v>57</v>
      </c>
      <c r="E5640">
        <v>0.29964880597014898</v>
      </c>
      <c r="F5640" t="s">
        <v>20463</v>
      </c>
    </row>
    <row r="5641" spans="1:6" x14ac:dyDescent="0.2">
      <c r="A5641" t="str">
        <f t="shared" si="88"/>
        <v>calyx of Held:GO:0044305</v>
      </c>
      <c r="B5641" t="s">
        <v>11259</v>
      </c>
      <c r="C5641" t="s">
        <v>11258</v>
      </c>
      <c r="D5641" t="s">
        <v>57</v>
      </c>
      <c r="E5641">
        <v>0.92012279391424601</v>
      </c>
      <c r="F5641" t="s">
        <v>20463</v>
      </c>
    </row>
    <row r="5642" spans="1:6" x14ac:dyDescent="0.2">
      <c r="A5642" t="str">
        <f t="shared" si="88"/>
        <v>neuron projection terminus:GO:0044306</v>
      </c>
      <c r="B5642" t="s">
        <v>11261</v>
      </c>
      <c r="C5642" t="s">
        <v>11260</v>
      </c>
      <c r="D5642" t="s">
        <v>57</v>
      </c>
      <c r="E5642">
        <v>0.678809521276596</v>
      </c>
      <c r="F5642" t="s">
        <v>20463</v>
      </c>
    </row>
    <row r="5643" spans="1:6" x14ac:dyDescent="0.2">
      <c r="A5643" t="str">
        <f t="shared" si="88"/>
        <v>dendritic branch:GO:0044307</v>
      </c>
      <c r="B5643" t="s">
        <v>11263</v>
      </c>
      <c r="C5643" t="s">
        <v>11262</v>
      </c>
      <c r="D5643" t="s">
        <v>57</v>
      </c>
      <c r="E5643">
        <v>0.54717916666666699</v>
      </c>
      <c r="F5643" t="s">
        <v>20463</v>
      </c>
    </row>
    <row r="5644" spans="1:6" x14ac:dyDescent="0.2">
      <c r="A5644" t="str">
        <f t="shared" si="88"/>
        <v>axonal spine:GO:0044308</v>
      </c>
      <c r="B5644" t="s">
        <v>11265</v>
      </c>
      <c r="C5644" t="s">
        <v>11264</v>
      </c>
      <c r="D5644" t="s">
        <v>57</v>
      </c>
      <c r="E5644">
        <v>0.62054194915254202</v>
      </c>
      <c r="F5644" t="s">
        <v>20463</v>
      </c>
    </row>
    <row r="5645" spans="1:6" x14ac:dyDescent="0.2">
      <c r="A5645" t="str">
        <f t="shared" si="88"/>
        <v>neuron spine:GO:0044309</v>
      </c>
      <c r="B5645" t="s">
        <v>11267</v>
      </c>
      <c r="C5645" t="s">
        <v>11266</v>
      </c>
      <c r="D5645" t="s">
        <v>57</v>
      </c>
      <c r="E5645">
        <v>0.73107849462365604</v>
      </c>
      <c r="F5645" t="s">
        <v>20463</v>
      </c>
    </row>
    <row r="5646" spans="1:6" x14ac:dyDescent="0.2">
      <c r="A5646" t="str">
        <f t="shared" si="88"/>
        <v>protein K27-linked ubiquitination:GO:0044314</v>
      </c>
      <c r="B5646" t="s">
        <v>11269</v>
      </c>
      <c r="C5646" t="s">
        <v>11268</v>
      </c>
      <c r="D5646" t="s">
        <v>7</v>
      </c>
      <c r="E5646">
        <v>0.62295619179027295</v>
      </c>
      <c r="F5646" t="s">
        <v>20463</v>
      </c>
    </row>
    <row r="5647" spans="1:6" x14ac:dyDescent="0.2">
      <c r="A5647" t="str">
        <f t="shared" si="88"/>
        <v>wound healing, spreading of cells:GO:0044319</v>
      </c>
      <c r="B5647" t="s">
        <v>11271</v>
      </c>
      <c r="C5647" t="s">
        <v>11270</v>
      </c>
      <c r="D5647" t="s">
        <v>7</v>
      </c>
      <c r="E5647">
        <v>0.69855152699228795</v>
      </c>
      <c r="F5647" t="s">
        <v>20463</v>
      </c>
    </row>
    <row r="5648" spans="1:6" x14ac:dyDescent="0.2">
      <c r="A5648" t="str">
        <f t="shared" si="88"/>
        <v>ion channel binding:GO:0044325</v>
      </c>
      <c r="B5648" t="s">
        <v>11273</v>
      </c>
      <c r="C5648" t="s">
        <v>11272</v>
      </c>
      <c r="D5648" t="s">
        <v>18</v>
      </c>
      <c r="E5648">
        <v>0.63948413265306103</v>
      </c>
      <c r="F5648" t="s">
        <v>20463</v>
      </c>
    </row>
    <row r="5649" spans="1:6" x14ac:dyDescent="0.2">
      <c r="A5649" t="str">
        <f t="shared" si="88"/>
        <v>dendritic spine head:GO:0044327</v>
      </c>
      <c r="B5649" t="s">
        <v>11275</v>
      </c>
      <c r="C5649" t="s">
        <v>11274</v>
      </c>
      <c r="D5649" t="s">
        <v>57</v>
      </c>
      <c r="E5649">
        <v>0.89132995405819304</v>
      </c>
      <c r="F5649" t="s">
        <v>20463</v>
      </c>
    </row>
    <row r="5650" spans="1:6" x14ac:dyDescent="0.2">
      <c r="A5650" t="str">
        <f t="shared" si="88"/>
        <v>canonical Wnt signaling pathway involved in neural crest cell differentiation:GO:0044335</v>
      </c>
      <c r="B5650" t="s">
        <v>11277</v>
      </c>
      <c r="C5650" t="s">
        <v>11276</v>
      </c>
      <c r="D5650" t="s">
        <v>7</v>
      </c>
      <c r="E5650">
        <v>0.46384943531093598</v>
      </c>
      <c r="F5650" t="s">
        <v>20463</v>
      </c>
    </row>
    <row r="5651" spans="1:6" x14ac:dyDescent="0.2">
      <c r="A5651" t="str">
        <f t="shared" si="88"/>
        <v>canonical Wnt signaling pathway involved in negative regulation of apoptotic process:GO:0044336</v>
      </c>
      <c r="B5651" t="s">
        <v>11279</v>
      </c>
      <c r="C5651" t="s">
        <v>11278</v>
      </c>
      <c r="D5651" t="s">
        <v>7</v>
      </c>
      <c r="E5651">
        <v>0.65990670550538899</v>
      </c>
      <c r="F5651" t="s">
        <v>20463</v>
      </c>
    </row>
    <row r="5652" spans="1:6" x14ac:dyDescent="0.2">
      <c r="A5652" t="str">
        <f t="shared" si="88"/>
        <v>canonical Wnt signaling pathway involved in positive regulation of apoptotic process:GO:0044337</v>
      </c>
      <c r="B5652" t="s">
        <v>11281</v>
      </c>
      <c r="C5652" t="s">
        <v>11280</v>
      </c>
      <c r="D5652" t="s">
        <v>7</v>
      </c>
      <c r="E5652">
        <v>0.55802826618379398</v>
      </c>
      <c r="F5652" t="s">
        <v>20463</v>
      </c>
    </row>
    <row r="5653" spans="1:6" x14ac:dyDescent="0.2">
      <c r="A5653" t="str">
        <f t="shared" si="88"/>
        <v>canonical Wnt signaling pathway involved in regulation of cell proliferation:GO:0044340</v>
      </c>
      <c r="B5653" t="s">
        <v>11283</v>
      </c>
      <c r="C5653" t="s">
        <v>11282</v>
      </c>
      <c r="D5653" t="s">
        <v>7</v>
      </c>
      <c r="E5653">
        <v>0.65990670550538899</v>
      </c>
      <c r="F5653" t="s">
        <v>20463</v>
      </c>
    </row>
    <row r="5654" spans="1:6" x14ac:dyDescent="0.2">
      <c r="A5654" t="str">
        <f t="shared" si="88"/>
        <v>cellular response to fibroblast growth factor stimulus:GO:0044344</v>
      </c>
      <c r="B5654" t="s">
        <v>11285</v>
      </c>
      <c r="C5654" t="s">
        <v>11284</v>
      </c>
      <c r="D5654" t="s">
        <v>7</v>
      </c>
      <c r="E5654">
        <v>0.55802826618379398</v>
      </c>
      <c r="F5654" t="s">
        <v>20463</v>
      </c>
    </row>
    <row r="5655" spans="1:6" x14ac:dyDescent="0.2">
      <c r="A5655" t="str">
        <f t="shared" si="88"/>
        <v>pinosome:GO:0044352</v>
      </c>
      <c r="B5655" t="s">
        <v>11287</v>
      </c>
      <c r="C5655" t="s">
        <v>11286</v>
      </c>
      <c r="D5655" t="s">
        <v>57</v>
      </c>
      <c r="E5655">
        <v>0.77962056057866203</v>
      </c>
      <c r="F5655" t="s">
        <v>20463</v>
      </c>
    </row>
    <row r="5656" spans="1:6" x14ac:dyDescent="0.2">
      <c r="A5656" t="str">
        <f t="shared" si="88"/>
        <v>macropinosome:GO:0044354</v>
      </c>
      <c r="B5656" t="s">
        <v>11289</v>
      </c>
      <c r="C5656" t="s">
        <v>11288</v>
      </c>
      <c r="D5656" t="s">
        <v>57</v>
      </c>
      <c r="E5656">
        <v>0.77962056057866203</v>
      </c>
      <c r="F5656" t="s">
        <v>20463</v>
      </c>
    </row>
    <row r="5657" spans="1:6" x14ac:dyDescent="0.2">
      <c r="A5657" t="str">
        <f t="shared" si="88"/>
        <v>modulation of molecular function in other organism:GO:0044359</v>
      </c>
      <c r="B5657" t="s">
        <v>11291</v>
      </c>
      <c r="C5657" t="s">
        <v>11290</v>
      </c>
      <c r="D5657" t="s">
        <v>7</v>
      </c>
      <c r="E5657">
        <v>0.72833195626890002</v>
      </c>
      <c r="F5657" t="s">
        <v>20463</v>
      </c>
    </row>
    <row r="5658" spans="1:6" x14ac:dyDescent="0.2">
      <c r="A5658" t="str">
        <f t="shared" si="88"/>
        <v>negative regulation of molecular function in other organism:GO:0044362</v>
      </c>
      <c r="B5658" t="s">
        <v>11293</v>
      </c>
      <c r="C5658" t="s">
        <v>11292</v>
      </c>
      <c r="D5658" t="s">
        <v>7</v>
      </c>
      <c r="E5658">
        <v>0.69855152699228795</v>
      </c>
      <c r="F5658" t="s">
        <v>20463</v>
      </c>
    </row>
    <row r="5659" spans="1:6" x14ac:dyDescent="0.2">
      <c r="A5659" t="str">
        <f t="shared" si="88"/>
        <v>disruption of cells of other organism:GO:0044364</v>
      </c>
      <c r="B5659" t="s">
        <v>11295</v>
      </c>
      <c r="C5659" t="s">
        <v>11294</v>
      </c>
      <c r="D5659" t="s">
        <v>7</v>
      </c>
      <c r="E5659">
        <v>0.94807817443651099</v>
      </c>
      <c r="F5659" t="s">
        <v>20463</v>
      </c>
    </row>
    <row r="5660" spans="1:6" x14ac:dyDescent="0.2">
      <c r="A5660" t="str">
        <f t="shared" si="88"/>
        <v>protein localization to cytoskeleton:GO:0044380</v>
      </c>
      <c r="B5660" t="s">
        <v>11297</v>
      </c>
      <c r="C5660" t="s">
        <v>11296</v>
      </c>
      <c r="D5660" t="s">
        <v>7</v>
      </c>
      <c r="E5660">
        <v>0.46384943531093598</v>
      </c>
      <c r="F5660" t="s">
        <v>20463</v>
      </c>
    </row>
    <row r="5661" spans="1:6" x14ac:dyDescent="0.2">
      <c r="A5661" t="str">
        <f t="shared" si="88"/>
        <v>ubiquitin-like protein ligase binding:GO:0044389</v>
      </c>
      <c r="B5661" t="s">
        <v>11299</v>
      </c>
      <c r="C5661" t="s">
        <v>11298</v>
      </c>
      <c r="D5661" t="s">
        <v>18</v>
      </c>
      <c r="E5661">
        <v>0.99587388888888895</v>
      </c>
      <c r="F5661" t="s">
        <v>20463</v>
      </c>
    </row>
    <row r="5662" spans="1:6" x14ac:dyDescent="0.2">
      <c r="A5662" t="str">
        <f t="shared" si="88"/>
        <v>ubiquitin-like protein conjugating enzyme binding:GO:0044390</v>
      </c>
      <c r="B5662" t="s">
        <v>11301</v>
      </c>
      <c r="C5662" t="s">
        <v>11300</v>
      </c>
      <c r="D5662" t="s">
        <v>18</v>
      </c>
      <c r="E5662">
        <v>0.88425903225806501</v>
      </c>
      <c r="F5662" t="s">
        <v>20463</v>
      </c>
    </row>
    <row r="5663" spans="1:6" x14ac:dyDescent="0.2">
      <c r="A5663" t="str">
        <f t="shared" si="88"/>
        <v>ribosomal subunit:GO:0044391</v>
      </c>
      <c r="B5663" t="s">
        <v>11303</v>
      </c>
      <c r="C5663" t="s">
        <v>11302</v>
      </c>
      <c r="D5663" t="s">
        <v>57</v>
      </c>
      <c r="E5663">
        <v>0.87139466772151897</v>
      </c>
      <c r="F5663" t="s">
        <v>20463</v>
      </c>
    </row>
    <row r="5664" spans="1:6" x14ac:dyDescent="0.2">
      <c r="A5664" t="str">
        <f t="shared" si="88"/>
        <v>symbiont process:GO:0044403</v>
      </c>
      <c r="B5664" t="s">
        <v>11305</v>
      </c>
      <c r="C5664" t="s">
        <v>11304</v>
      </c>
      <c r="D5664" t="s">
        <v>7</v>
      </c>
      <c r="E5664">
        <v>0.72833195626890002</v>
      </c>
      <c r="F5664" t="s">
        <v>20463</v>
      </c>
    </row>
    <row r="5665" spans="1:6" x14ac:dyDescent="0.2">
      <c r="A5665" t="str">
        <f t="shared" si="88"/>
        <v>adhesion of symbiont to host:GO:0044406</v>
      </c>
      <c r="B5665" t="s">
        <v>11307</v>
      </c>
      <c r="C5665" t="s">
        <v>11306</v>
      </c>
      <c r="D5665" t="s">
        <v>7</v>
      </c>
      <c r="E5665">
        <v>0.72833195626890002</v>
      </c>
      <c r="F5665" t="s">
        <v>20463</v>
      </c>
    </row>
    <row r="5666" spans="1:6" x14ac:dyDescent="0.2">
      <c r="A5666" t="str">
        <f t="shared" si="88"/>
        <v>entry into host:GO:0044409</v>
      </c>
      <c r="B5666" t="s">
        <v>11309</v>
      </c>
      <c r="C5666" t="s">
        <v>11308</v>
      </c>
      <c r="D5666" t="s">
        <v>7</v>
      </c>
      <c r="E5666">
        <v>0.89956386785337195</v>
      </c>
      <c r="F5666" t="s">
        <v>20463</v>
      </c>
    </row>
    <row r="5667" spans="1:6" x14ac:dyDescent="0.2">
      <c r="A5667" t="str">
        <f t="shared" si="88"/>
        <v>interspecies interaction between organisms:GO:0044419</v>
      </c>
      <c r="B5667" t="s">
        <v>11311</v>
      </c>
      <c r="C5667" t="s">
        <v>11310</v>
      </c>
      <c r="D5667" t="s">
        <v>7</v>
      </c>
      <c r="E5667">
        <v>0.78190822577209795</v>
      </c>
      <c r="F5667" t="s">
        <v>20463</v>
      </c>
    </row>
    <row r="5668" spans="1:6" x14ac:dyDescent="0.2">
      <c r="A5668" t="str">
        <f t="shared" si="88"/>
        <v>extracellular matrix component:GO:0044420</v>
      </c>
      <c r="B5668" t="s">
        <v>11313</v>
      </c>
      <c r="C5668" t="s">
        <v>11312</v>
      </c>
      <c r="D5668" t="s">
        <v>57</v>
      </c>
      <c r="E5668">
        <v>0.96898228571428602</v>
      </c>
      <c r="F5668" t="s">
        <v>20463</v>
      </c>
    </row>
    <row r="5669" spans="1:6" x14ac:dyDescent="0.2">
      <c r="A5669" t="str">
        <f t="shared" si="88"/>
        <v>extracellular region part:GO:0044421</v>
      </c>
      <c r="B5669" t="s">
        <v>11315</v>
      </c>
      <c r="C5669" t="s">
        <v>11314</v>
      </c>
      <c r="D5669" t="s">
        <v>57</v>
      </c>
      <c r="E5669">
        <v>0.42824499999999999</v>
      </c>
      <c r="F5669" t="s">
        <v>20463</v>
      </c>
    </row>
    <row r="5670" spans="1:6" x14ac:dyDescent="0.2">
      <c r="A5670" t="str">
        <f t="shared" si="88"/>
        <v>organelle part:GO:0044422</v>
      </c>
      <c r="B5670" t="s">
        <v>11317</v>
      </c>
      <c r="C5670" t="s">
        <v>11316</v>
      </c>
      <c r="D5670" t="s">
        <v>57</v>
      </c>
      <c r="E5670">
        <v>0.82079819897084005</v>
      </c>
      <c r="F5670" t="s">
        <v>20463</v>
      </c>
    </row>
    <row r="5671" spans="1:6" x14ac:dyDescent="0.2">
      <c r="A5671" t="str">
        <f t="shared" si="88"/>
        <v>intracellular part:GO:0044424</v>
      </c>
      <c r="B5671" t="s">
        <v>11319</v>
      </c>
      <c r="C5671" t="s">
        <v>11318</v>
      </c>
      <c r="D5671" t="s">
        <v>57</v>
      </c>
      <c r="E5671">
        <v>0.98283534828807595</v>
      </c>
      <c r="F5671" t="s">
        <v>20463</v>
      </c>
    </row>
    <row r="5672" spans="1:6" x14ac:dyDescent="0.2">
      <c r="A5672" t="str">
        <f t="shared" si="88"/>
        <v>membrane part:GO:0044425</v>
      </c>
      <c r="B5672" t="s">
        <v>11321</v>
      </c>
      <c r="C5672" t="s">
        <v>11320</v>
      </c>
      <c r="D5672" t="s">
        <v>57</v>
      </c>
      <c r="E5672">
        <v>0.29958384615384598</v>
      </c>
      <c r="F5672" t="s">
        <v>20463</v>
      </c>
    </row>
    <row r="5673" spans="1:6" x14ac:dyDescent="0.2">
      <c r="A5673" t="str">
        <f t="shared" si="88"/>
        <v>chromosomal part:GO:0044427</v>
      </c>
      <c r="B5673" t="s">
        <v>11323</v>
      </c>
      <c r="C5673" t="s">
        <v>11322</v>
      </c>
      <c r="D5673" t="s">
        <v>57</v>
      </c>
      <c r="E5673">
        <v>0.74589721757322203</v>
      </c>
      <c r="F5673" t="s">
        <v>20463</v>
      </c>
    </row>
    <row r="5674" spans="1:6" x14ac:dyDescent="0.2">
      <c r="A5674" t="str">
        <f t="shared" si="88"/>
        <v>nuclear part:GO:0044428</v>
      </c>
      <c r="B5674" t="s">
        <v>11325</v>
      </c>
      <c r="C5674" t="s">
        <v>11324</v>
      </c>
      <c r="D5674" t="s">
        <v>57</v>
      </c>
      <c r="E5674">
        <v>0.82468902397260302</v>
      </c>
      <c r="F5674" t="s">
        <v>20463</v>
      </c>
    </row>
    <row r="5675" spans="1:6" x14ac:dyDescent="0.2">
      <c r="A5675" t="str">
        <f t="shared" si="88"/>
        <v>mitochondrial part:GO:0044429</v>
      </c>
      <c r="B5675" t="s">
        <v>11327</v>
      </c>
      <c r="C5675" t="s">
        <v>11326</v>
      </c>
      <c r="D5675" t="s">
        <v>57</v>
      </c>
      <c r="E5675">
        <v>0.99809900641025595</v>
      </c>
      <c r="F5675" t="s">
        <v>20463</v>
      </c>
    </row>
    <row r="5676" spans="1:6" x14ac:dyDescent="0.2">
      <c r="A5676" t="str">
        <f t="shared" si="88"/>
        <v>cytoskeletal part:GO:0044430</v>
      </c>
      <c r="B5676" t="s">
        <v>11329</v>
      </c>
      <c r="C5676" t="s">
        <v>11328</v>
      </c>
      <c r="D5676" t="s">
        <v>57</v>
      </c>
      <c r="E5676">
        <v>0.63204773109243695</v>
      </c>
      <c r="F5676" t="s">
        <v>20463</v>
      </c>
    </row>
    <row r="5677" spans="1:6" x14ac:dyDescent="0.2">
      <c r="A5677" t="str">
        <f t="shared" si="88"/>
        <v>Golgi apparatus part:GO:0044431</v>
      </c>
      <c r="B5677" t="s">
        <v>11331</v>
      </c>
      <c r="C5677" t="s">
        <v>11330</v>
      </c>
      <c r="D5677" t="s">
        <v>57</v>
      </c>
      <c r="E5677">
        <v>0.73950626609442005</v>
      </c>
      <c r="F5677" t="s">
        <v>20463</v>
      </c>
    </row>
    <row r="5678" spans="1:6" x14ac:dyDescent="0.2">
      <c r="A5678" t="str">
        <f t="shared" si="88"/>
        <v>endoplasmic reticulum part:GO:0044432</v>
      </c>
      <c r="B5678" t="s">
        <v>11333</v>
      </c>
      <c r="C5678" t="s">
        <v>11332</v>
      </c>
      <c r="D5678" t="s">
        <v>57</v>
      </c>
      <c r="E5678">
        <v>0.99809900641025595</v>
      </c>
      <c r="F5678" t="s">
        <v>20463</v>
      </c>
    </row>
    <row r="5679" spans="1:6" x14ac:dyDescent="0.2">
      <c r="A5679" t="str">
        <f t="shared" si="88"/>
        <v>cytoplasmic vesicle part:GO:0044433</v>
      </c>
      <c r="B5679" t="s">
        <v>11335</v>
      </c>
      <c r="C5679" t="s">
        <v>11334</v>
      </c>
      <c r="D5679" t="s">
        <v>57</v>
      </c>
      <c r="E5679">
        <v>0.97570209696969701</v>
      </c>
      <c r="F5679" t="s">
        <v>20463</v>
      </c>
    </row>
    <row r="5680" spans="1:6" x14ac:dyDescent="0.2">
      <c r="A5680" t="str">
        <f t="shared" si="88"/>
        <v>vacuolar part:GO:0044437</v>
      </c>
      <c r="B5680" t="s">
        <v>11337</v>
      </c>
      <c r="C5680" t="s">
        <v>11336</v>
      </c>
      <c r="D5680" t="s">
        <v>57</v>
      </c>
      <c r="E5680">
        <v>0.92912860998650504</v>
      </c>
      <c r="F5680" t="s">
        <v>20463</v>
      </c>
    </row>
    <row r="5681" spans="1:6" x14ac:dyDescent="0.2">
      <c r="A5681" t="str">
        <f t="shared" si="88"/>
        <v>microbody part:GO:0044438</v>
      </c>
      <c r="B5681" t="s">
        <v>11339</v>
      </c>
      <c r="C5681" t="s">
        <v>11338</v>
      </c>
      <c r="D5681" t="s">
        <v>57</v>
      </c>
      <c r="E5681">
        <v>0.99809900641025595</v>
      </c>
      <c r="F5681" t="s">
        <v>20463</v>
      </c>
    </row>
    <row r="5682" spans="1:6" x14ac:dyDescent="0.2">
      <c r="A5682" t="str">
        <f t="shared" si="88"/>
        <v>peroxisomal part:GO:0044439</v>
      </c>
      <c r="B5682" t="s">
        <v>11341</v>
      </c>
      <c r="C5682" t="s">
        <v>11340</v>
      </c>
      <c r="D5682" t="s">
        <v>57</v>
      </c>
      <c r="E5682">
        <v>0.99809900641025595</v>
      </c>
      <c r="F5682" t="s">
        <v>20463</v>
      </c>
    </row>
    <row r="5683" spans="1:6" x14ac:dyDescent="0.2">
      <c r="A5683" t="str">
        <f t="shared" si="88"/>
        <v>endosomal part:GO:0044440</v>
      </c>
      <c r="B5683" t="s">
        <v>11343</v>
      </c>
      <c r="C5683" t="s">
        <v>11342</v>
      </c>
      <c r="D5683" t="s">
        <v>57</v>
      </c>
      <c r="E5683">
        <v>0.98113389086595504</v>
      </c>
      <c r="F5683" t="s">
        <v>20463</v>
      </c>
    </row>
    <row r="5684" spans="1:6" x14ac:dyDescent="0.2">
      <c r="A5684" t="str">
        <f t="shared" si="88"/>
        <v>ciliary part:GO:0044441</v>
      </c>
      <c r="B5684" t="s">
        <v>11345</v>
      </c>
      <c r="C5684" t="s">
        <v>11344</v>
      </c>
      <c r="D5684" t="s">
        <v>57</v>
      </c>
      <c r="E5684">
        <v>0.96898228571428602</v>
      </c>
      <c r="F5684" t="s">
        <v>20463</v>
      </c>
    </row>
    <row r="5685" spans="1:6" x14ac:dyDescent="0.2">
      <c r="A5685" t="str">
        <f t="shared" si="88"/>
        <v>cytoplasmic part:GO:0044444</v>
      </c>
      <c r="B5685" t="s">
        <v>11347</v>
      </c>
      <c r="C5685" t="s">
        <v>11346</v>
      </c>
      <c r="D5685" t="s">
        <v>57</v>
      </c>
      <c r="E5685">
        <v>0.98639118881118903</v>
      </c>
      <c r="F5685" t="s">
        <v>20463</v>
      </c>
    </row>
    <row r="5686" spans="1:6" x14ac:dyDescent="0.2">
      <c r="A5686" t="str">
        <f t="shared" si="88"/>
        <v>cytosolic part:GO:0044445</v>
      </c>
      <c r="B5686" t="s">
        <v>11349</v>
      </c>
      <c r="C5686" t="s">
        <v>11348</v>
      </c>
      <c r="D5686" t="s">
        <v>57</v>
      </c>
      <c r="E5686">
        <v>0.92912860998650504</v>
      </c>
      <c r="F5686" t="s">
        <v>20463</v>
      </c>
    </row>
    <row r="5687" spans="1:6" x14ac:dyDescent="0.2">
      <c r="A5687" t="str">
        <f t="shared" si="88"/>
        <v>intracellular organelle part:GO:0044446</v>
      </c>
      <c r="B5687" t="s">
        <v>11351</v>
      </c>
      <c r="C5687" t="s">
        <v>11350</v>
      </c>
      <c r="D5687" t="s">
        <v>57</v>
      </c>
      <c r="E5687">
        <v>0.96515149044586002</v>
      </c>
      <c r="F5687" t="s">
        <v>20463</v>
      </c>
    </row>
    <row r="5688" spans="1:6" x14ac:dyDescent="0.2">
      <c r="A5688" t="str">
        <f t="shared" si="88"/>
        <v>axoneme part:GO:0044447</v>
      </c>
      <c r="B5688" t="s">
        <v>11353</v>
      </c>
      <c r="C5688" t="s">
        <v>11352</v>
      </c>
      <c r="D5688" t="s">
        <v>57</v>
      </c>
      <c r="E5688">
        <v>0.92012279391424601</v>
      </c>
      <c r="F5688" t="s">
        <v>20463</v>
      </c>
    </row>
    <row r="5689" spans="1:6" x14ac:dyDescent="0.2">
      <c r="A5689" t="str">
        <f t="shared" si="88"/>
        <v>cell cortex part:GO:0044448</v>
      </c>
      <c r="B5689" t="s">
        <v>11355</v>
      </c>
      <c r="C5689" t="s">
        <v>11354</v>
      </c>
      <c r="D5689" t="s">
        <v>57</v>
      </c>
      <c r="E5689">
        <v>0.90500223858615603</v>
      </c>
      <c r="F5689" t="s">
        <v>20463</v>
      </c>
    </row>
    <row r="5690" spans="1:6" x14ac:dyDescent="0.2">
      <c r="A5690" t="str">
        <f t="shared" si="88"/>
        <v>contractile fiber part:GO:0044449</v>
      </c>
      <c r="B5690" t="s">
        <v>11357</v>
      </c>
      <c r="C5690" t="s">
        <v>11356</v>
      </c>
      <c r="D5690" t="s">
        <v>57</v>
      </c>
      <c r="E5690">
        <v>0.42824499999999999</v>
      </c>
      <c r="F5690" t="s">
        <v>20463</v>
      </c>
    </row>
    <row r="5691" spans="1:6" x14ac:dyDescent="0.2">
      <c r="A5691" t="str">
        <f t="shared" si="88"/>
        <v>microtubule organizing center part:GO:0044450</v>
      </c>
      <c r="B5691" t="s">
        <v>11359</v>
      </c>
      <c r="C5691" t="s">
        <v>11358</v>
      </c>
      <c r="D5691" t="s">
        <v>57</v>
      </c>
      <c r="E5691">
        <v>0.62939273239436599</v>
      </c>
      <c r="F5691" t="s">
        <v>20463</v>
      </c>
    </row>
    <row r="5692" spans="1:6" x14ac:dyDescent="0.2">
      <c r="A5692" t="str">
        <f t="shared" si="88"/>
        <v>nucleoplasm part:GO:0044451</v>
      </c>
      <c r="B5692" t="s">
        <v>11361</v>
      </c>
      <c r="C5692" t="s">
        <v>11360</v>
      </c>
      <c r="D5692" t="s">
        <v>57</v>
      </c>
      <c r="E5692">
        <v>0.95187674054758797</v>
      </c>
      <c r="F5692" t="s">
        <v>20463</v>
      </c>
    </row>
    <row r="5693" spans="1:6" x14ac:dyDescent="0.2">
      <c r="A5693" t="str">
        <f t="shared" si="88"/>
        <v>nucleolar part:GO:0044452</v>
      </c>
      <c r="B5693" t="s">
        <v>11363</v>
      </c>
      <c r="C5693" t="s">
        <v>11362</v>
      </c>
      <c r="D5693" t="s">
        <v>57</v>
      </c>
      <c r="E5693">
        <v>0.98639118881118903</v>
      </c>
      <c r="F5693" t="s">
        <v>20463</v>
      </c>
    </row>
    <row r="5694" spans="1:6" x14ac:dyDescent="0.2">
      <c r="A5694" t="str">
        <f t="shared" si="88"/>
        <v>nuclear chromosome part:GO:0044454</v>
      </c>
      <c r="B5694" t="s">
        <v>11365</v>
      </c>
      <c r="C5694" t="s">
        <v>11364</v>
      </c>
      <c r="D5694" t="s">
        <v>57</v>
      </c>
      <c r="E5694">
        <v>0.67957648910411605</v>
      </c>
      <c r="F5694" t="s">
        <v>20463</v>
      </c>
    </row>
    <row r="5695" spans="1:6" x14ac:dyDescent="0.2">
      <c r="A5695" t="str">
        <f t="shared" si="88"/>
        <v>mitochondrial membrane part:GO:0044455</v>
      </c>
      <c r="B5695" t="s">
        <v>11367</v>
      </c>
      <c r="C5695" t="s">
        <v>11366</v>
      </c>
      <c r="D5695" t="s">
        <v>57</v>
      </c>
      <c r="E5695">
        <v>0.99822135538954104</v>
      </c>
      <c r="F5695" t="s">
        <v>20463</v>
      </c>
    </row>
    <row r="5696" spans="1:6" x14ac:dyDescent="0.2">
      <c r="A5696" t="str">
        <f t="shared" si="88"/>
        <v>synapse part:GO:0044456</v>
      </c>
      <c r="B5696" t="s">
        <v>11369</v>
      </c>
      <c r="C5696" t="s">
        <v>11368</v>
      </c>
      <c r="D5696" t="s">
        <v>57</v>
      </c>
      <c r="E5696">
        <v>0.33890500000000001</v>
      </c>
      <c r="F5696" t="s">
        <v>20463</v>
      </c>
    </row>
    <row r="5697" spans="1:6" x14ac:dyDescent="0.2">
      <c r="A5697" t="str">
        <f t="shared" si="88"/>
        <v>motile cilium assembly:GO:0044458</v>
      </c>
      <c r="B5697" t="s">
        <v>11371</v>
      </c>
      <c r="C5697" t="s">
        <v>11370</v>
      </c>
      <c r="D5697" t="s">
        <v>7</v>
      </c>
      <c r="E5697">
        <v>0.65990670550538899</v>
      </c>
      <c r="F5697" t="s">
        <v>20463</v>
      </c>
    </row>
    <row r="5698" spans="1:6" x14ac:dyDescent="0.2">
      <c r="A5698" t="str">
        <f t="shared" si="88"/>
        <v>plasma membrane part:GO:0044459</v>
      </c>
      <c r="B5698" t="s">
        <v>11373</v>
      </c>
      <c r="C5698" t="s">
        <v>11372</v>
      </c>
      <c r="D5698" t="s">
        <v>57</v>
      </c>
      <c r="E5698">
        <v>2.2003333333333301E-4</v>
      </c>
      <c r="F5698" t="s">
        <v>20463</v>
      </c>
    </row>
    <row r="5699" spans="1:6" x14ac:dyDescent="0.2">
      <c r="A5699" t="str">
        <f t="shared" ref="A5699:A5762" si="89">CONCATENATE(B5699,":",C5699)</f>
        <v>cell projection part:GO:0044463</v>
      </c>
      <c r="B5699" t="s">
        <v>11375</v>
      </c>
      <c r="C5699" t="s">
        <v>11374</v>
      </c>
      <c r="D5699" t="s">
        <v>57</v>
      </c>
      <c r="E5699">
        <v>0.32363760000000003</v>
      </c>
      <c r="F5699" t="s">
        <v>20463</v>
      </c>
    </row>
    <row r="5700" spans="1:6" x14ac:dyDescent="0.2">
      <c r="A5700" t="str">
        <f t="shared" si="89"/>
        <v>cell part:GO:0044464</v>
      </c>
      <c r="B5700" t="s">
        <v>11377</v>
      </c>
      <c r="C5700" t="s">
        <v>11376</v>
      </c>
      <c r="D5700" t="s">
        <v>57</v>
      </c>
      <c r="E5700">
        <v>0.67957648910411605</v>
      </c>
      <c r="F5700" t="s">
        <v>20463</v>
      </c>
    </row>
    <row r="5701" spans="1:6" x14ac:dyDescent="0.2">
      <c r="A5701" t="str">
        <f t="shared" si="89"/>
        <v>long-chain fatty acid import:GO:0044539</v>
      </c>
      <c r="B5701" t="s">
        <v>11379</v>
      </c>
      <c r="C5701" t="s">
        <v>11378</v>
      </c>
      <c r="D5701" t="s">
        <v>7</v>
      </c>
      <c r="E5701">
        <v>0.80382214863303802</v>
      </c>
      <c r="F5701" t="s">
        <v>20463</v>
      </c>
    </row>
    <row r="5702" spans="1:6" x14ac:dyDescent="0.2">
      <c r="A5702" t="str">
        <f t="shared" si="89"/>
        <v>S100 protein binding:GO:0044548</v>
      </c>
      <c r="B5702" t="s">
        <v>11381</v>
      </c>
      <c r="C5702" t="s">
        <v>11380</v>
      </c>
      <c r="D5702" t="s">
        <v>18</v>
      </c>
      <c r="E5702">
        <v>0.38533949704142001</v>
      </c>
      <c r="F5702" t="s">
        <v>20463</v>
      </c>
    </row>
    <row r="5703" spans="1:6" x14ac:dyDescent="0.2">
      <c r="A5703" t="str">
        <f t="shared" si="89"/>
        <v>secondary metabolite biosynthetic process:GO:0044550</v>
      </c>
      <c r="B5703" t="s">
        <v>11383</v>
      </c>
      <c r="C5703" t="s">
        <v>11382</v>
      </c>
      <c r="D5703" t="s">
        <v>7</v>
      </c>
      <c r="E5703">
        <v>0.89685692191053801</v>
      </c>
      <c r="F5703" t="s">
        <v>20463</v>
      </c>
    </row>
    <row r="5704" spans="1:6" x14ac:dyDescent="0.2">
      <c r="A5704" t="str">
        <f t="shared" si="89"/>
        <v>daunorubicin metabolic process:GO:0044597</v>
      </c>
      <c r="B5704" t="s">
        <v>11385</v>
      </c>
      <c r="C5704" t="s">
        <v>11384</v>
      </c>
      <c r="D5704" t="s">
        <v>7</v>
      </c>
      <c r="E5704">
        <v>0.78414897112647397</v>
      </c>
      <c r="F5704" t="s">
        <v>20463</v>
      </c>
    </row>
    <row r="5705" spans="1:6" x14ac:dyDescent="0.2">
      <c r="A5705" t="str">
        <f t="shared" si="89"/>
        <v>doxorubicin metabolic process:GO:0044598</v>
      </c>
      <c r="B5705" t="s">
        <v>11387</v>
      </c>
      <c r="C5705" t="s">
        <v>11386</v>
      </c>
      <c r="D5705" t="s">
        <v>7</v>
      </c>
      <c r="E5705">
        <v>0.78414897112647397</v>
      </c>
      <c r="F5705" t="s">
        <v>20463</v>
      </c>
    </row>
    <row r="5706" spans="1:6" x14ac:dyDescent="0.2">
      <c r="A5706" t="str">
        <f t="shared" si="89"/>
        <v>histone H3-K4 dimethylation:GO:0044648</v>
      </c>
      <c r="B5706" t="s">
        <v>11389</v>
      </c>
      <c r="C5706" t="s">
        <v>11388</v>
      </c>
      <c r="D5706" t="s">
        <v>7</v>
      </c>
      <c r="E5706">
        <v>0.46384943531093598</v>
      </c>
      <c r="F5706" t="s">
        <v>20463</v>
      </c>
    </row>
    <row r="5707" spans="1:6" x14ac:dyDescent="0.2">
      <c r="A5707" t="str">
        <f t="shared" si="89"/>
        <v>MLL1/2 complex:GO:0044665</v>
      </c>
      <c r="B5707" t="s">
        <v>11391</v>
      </c>
      <c r="C5707" t="s">
        <v>11390</v>
      </c>
      <c r="D5707" t="s">
        <v>57</v>
      </c>
      <c r="E5707">
        <v>0.77962056057866203</v>
      </c>
      <c r="F5707" t="s">
        <v>20463</v>
      </c>
    </row>
    <row r="5708" spans="1:6" x14ac:dyDescent="0.2">
      <c r="A5708" t="str">
        <f t="shared" si="89"/>
        <v>MLL3/4 complex:GO:0044666</v>
      </c>
      <c r="B5708" t="s">
        <v>11393</v>
      </c>
      <c r="C5708" t="s">
        <v>11392</v>
      </c>
      <c r="D5708" t="s">
        <v>57</v>
      </c>
      <c r="E5708">
        <v>0.85525384999999998</v>
      </c>
      <c r="F5708" t="s">
        <v>20463</v>
      </c>
    </row>
    <row r="5709" spans="1:6" x14ac:dyDescent="0.2">
      <c r="A5709" t="str">
        <f t="shared" si="89"/>
        <v>multi-organism reproductive process:GO:0044703</v>
      </c>
      <c r="B5709" t="s">
        <v>11395</v>
      </c>
      <c r="C5709" t="s">
        <v>11394</v>
      </c>
      <c r="D5709" t="s">
        <v>7</v>
      </c>
      <c r="E5709">
        <v>0.46384943531093598</v>
      </c>
      <c r="F5709" t="s">
        <v>20463</v>
      </c>
    </row>
    <row r="5710" spans="1:6" x14ac:dyDescent="0.2">
      <c r="A5710" t="str">
        <f t="shared" si="89"/>
        <v>multi-multicellular organism process:GO:0044706</v>
      </c>
      <c r="B5710" t="s">
        <v>11397</v>
      </c>
      <c r="C5710" t="s">
        <v>11396</v>
      </c>
      <c r="D5710" t="s">
        <v>7</v>
      </c>
      <c r="E5710">
        <v>0.62295619179027295</v>
      </c>
      <c r="F5710" t="s">
        <v>20463</v>
      </c>
    </row>
    <row r="5711" spans="1:6" x14ac:dyDescent="0.2">
      <c r="A5711" t="str">
        <f t="shared" si="89"/>
        <v>chromatin reprogramming in the zygote:GO:0044725</v>
      </c>
      <c r="B5711" t="s">
        <v>11399</v>
      </c>
      <c r="C5711" t="s">
        <v>11398</v>
      </c>
      <c r="D5711" t="s">
        <v>7</v>
      </c>
      <c r="E5711">
        <v>0.46384943531093598</v>
      </c>
      <c r="F5711" t="s">
        <v>20463</v>
      </c>
    </row>
    <row r="5712" spans="1:6" x14ac:dyDescent="0.2">
      <c r="A5712" t="str">
        <f t="shared" si="89"/>
        <v>DNA demethylation of male pronucleus:GO:0044727</v>
      </c>
      <c r="B5712" t="s">
        <v>11401</v>
      </c>
      <c r="C5712" t="s">
        <v>11400</v>
      </c>
      <c r="D5712" t="s">
        <v>7</v>
      </c>
      <c r="E5712">
        <v>0.46384943531093598</v>
      </c>
      <c r="F5712" t="s">
        <v>20463</v>
      </c>
    </row>
    <row r="5713" spans="1:6" x14ac:dyDescent="0.2">
      <c r="A5713" t="str">
        <f t="shared" si="89"/>
        <v>DNA methylation or demethylation:GO:0044728</v>
      </c>
      <c r="B5713" t="s">
        <v>11403</v>
      </c>
      <c r="C5713" t="s">
        <v>11402</v>
      </c>
      <c r="D5713" t="s">
        <v>7</v>
      </c>
      <c r="E5713">
        <v>0.55802826618379398</v>
      </c>
      <c r="F5713" t="s">
        <v>20463</v>
      </c>
    </row>
    <row r="5714" spans="1:6" x14ac:dyDescent="0.2">
      <c r="A5714" t="str">
        <f t="shared" si="89"/>
        <v>bone sialoprotein binding:GO:0044730</v>
      </c>
      <c r="B5714" t="s">
        <v>11405</v>
      </c>
      <c r="C5714" t="s">
        <v>11404</v>
      </c>
      <c r="D5714" t="s">
        <v>18</v>
      </c>
      <c r="E5714">
        <v>0.38533949704142001</v>
      </c>
      <c r="F5714" t="s">
        <v>20463</v>
      </c>
    </row>
    <row r="5715" spans="1:6" x14ac:dyDescent="0.2">
      <c r="A5715" t="str">
        <f t="shared" si="89"/>
        <v>protein transmembrane import into intracellular organelle:GO:0044743</v>
      </c>
      <c r="B5715" t="s">
        <v>11407</v>
      </c>
      <c r="C5715" t="s">
        <v>11406</v>
      </c>
      <c r="D5715" t="s">
        <v>7</v>
      </c>
      <c r="E5715">
        <v>0.82942666666666698</v>
      </c>
      <c r="F5715" t="s">
        <v>20463</v>
      </c>
    </row>
    <row r="5716" spans="1:6" x14ac:dyDescent="0.2">
      <c r="A5716" t="str">
        <f t="shared" si="89"/>
        <v>autolysosome:GO:0044754</v>
      </c>
      <c r="B5716" t="s">
        <v>11409</v>
      </c>
      <c r="C5716" t="s">
        <v>11408</v>
      </c>
      <c r="D5716" t="s">
        <v>57</v>
      </c>
      <c r="E5716">
        <v>0.89132995405819304</v>
      </c>
      <c r="F5716" t="s">
        <v>20463</v>
      </c>
    </row>
    <row r="5717" spans="1:6" x14ac:dyDescent="0.2">
      <c r="A5717" t="str">
        <f t="shared" si="89"/>
        <v>multi-organism cellular process:GO:0044764</v>
      </c>
      <c r="B5717" t="s">
        <v>11411</v>
      </c>
      <c r="C5717" t="s">
        <v>11410</v>
      </c>
      <c r="D5717" t="s">
        <v>7</v>
      </c>
      <c r="E5717">
        <v>0.88783892340818205</v>
      </c>
      <c r="F5717" t="s">
        <v>20463</v>
      </c>
    </row>
    <row r="5718" spans="1:6" x14ac:dyDescent="0.2">
      <c r="A5718" t="str">
        <f t="shared" si="89"/>
        <v>cell cycle phase transition:GO:0044770</v>
      </c>
      <c r="B5718" t="s">
        <v>11413</v>
      </c>
      <c r="C5718" t="s">
        <v>11412</v>
      </c>
      <c r="D5718" t="s">
        <v>7</v>
      </c>
      <c r="E5718">
        <v>0.93683275060601701</v>
      </c>
      <c r="F5718" t="s">
        <v>20463</v>
      </c>
    </row>
    <row r="5719" spans="1:6" x14ac:dyDescent="0.2">
      <c r="A5719" t="str">
        <f t="shared" si="89"/>
        <v>mitotic cell cycle phase transition:GO:0044772</v>
      </c>
      <c r="B5719" t="s">
        <v>11415</v>
      </c>
      <c r="C5719" t="s">
        <v>11414</v>
      </c>
      <c r="D5719" t="s">
        <v>7</v>
      </c>
      <c r="E5719">
        <v>0.90253317044100101</v>
      </c>
      <c r="F5719" t="s">
        <v>20463</v>
      </c>
    </row>
    <row r="5720" spans="1:6" x14ac:dyDescent="0.2">
      <c r="A5720" t="str">
        <f t="shared" si="89"/>
        <v>mitotic DNA damage checkpoint:GO:0044773</v>
      </c>
      <c r="B5720" t="s">
        <v>11417</v>
      </c>
      <c r="C5720" t="s">
        <v>11416</v>
      </c>
      <c r="D5720" t="s">
        <v>7</v>
      </c>
      <c r="E5720">
        <v>0.89956386785337195</v>
      </c>
      <c r="F5720" t="s">
        <v>20463</v>
      </c>
    </row>
    <row r="5721" spans="1:6" x14ac:dyDescent="0.2">
      <c r="A5721" t="str">
        <f t="shared" si="89"/>
        <v>mitotic DNA integrity checkpoint:GO:0044774</v>
      </c>
      <c r="B5721" t="s">
        <v>11419</v>
      </c>
      <c r="C5721" t="s">
        <v>11418</v>
      </c>
      <c r="D5721" t="s">
        <v>7</v>
      </c>
      <c r="E5721">
        <v>0.92452233415590102</v>
      </c>
      <c r="F5721" t="s">
        <v>20463</v>
      </c>
    </row>
    <row r="5722" spans="1:6" x14ac:dyDescent="0.2">
      <c r="A5722" t="str">
        <f t="shared" si="89"/>
        <v>cilium organization:GO:0044782</v>
      </c>
      <c r="B5722" t="s">
        <v>11421</v>
      </c>
      <c r="C5722" t="s">
        <v>11420</v>
      </c>
      <c r="D5722" t="s">
        <v>7</v>
      </c>
      <c r="E5722">
        <v>0.95116590492076702</v>
      </c>
      <c r="F5722" t="s">
        <v>20463</v>
      </c>
    </row>
    <row r="5723" spans="1:6" x14ac:dyDescent="0.2">
      <c r="A5723" t="str">
        <f t="shared" si="89"/>
        <v>G1 DNA damage checkpoint:GO:0044783</v>
      </c>
      <c r="B5723" t="s">
        <v>11423</v>
      </c>
      <c r="C5723" t="s">
        <v>11422</v>
      </c>
      <c r="D5723" t="s">
        <v>7</v>
      </c>
      <c r="E5723">
        <v>0.91196455054523995</v>
      </c>
      <c r="F5723" t="s">
        <v>20463</v>
      </c>
    </row>
    <row r="5724" spans="1:6" x14ac:dyDescent="0.2">
      <c r="A5724" t="str">
        <f t="shared" si="89"/>
        <v>metaphase/anaphase transition of cell cycle:GO:0044784</v>
      </c>
      <c r="B5724" t="s">
        <v>11425</v>
      </c>
      <c r="C5724" t="s">
        <v>11424</v>
      </c>
      <c r="D5724" t="s">
        <v>7</v>
      </c>
      <c r="E5724">
        <v>0.89685692191053801</v>
      </c>
      <c r="F5724" t="s">
        <v>20463</v>
      </c>
    </row>
    <row r="5725" spans="1:6" x14ac:dyDescent="0.2">
      <c r="A5725" t="str">
        <f t="shared" si="89"/>
        <v>cell cycle DNA replication:GO:0044786</v>
      </c>
      <c r="B5725" t="s">
        <v>11427</v>
      </c>
      <c r="C5725" t="s">
        <v>11426</v>
      </c>
      <c r="D5725" t="s">
        <v>7</v>
      </c>
      <c r="E5725">
        <v>0.86878391248391296</v>
      </c>
      <c r="F5725" t="s">
        <v>20463</v>
      </c>
    </row>
    <row r="5726" spans="1:6" x14ac:dyDescent="0.2">
      <c r="A5726" t="str">
        <f t="shared" si="89"/>
        <v>modulation by host of viral process:GO:0044788</v>
      </c>
      <c r="B5726" t="s">
        <v>11429</v>
      </c>
      <c r="C5726" t="s">
        <v>11428</v>
      </c>
      <c r="D5726" t="s">
        <v>7</v>
      </c>
      <c r="E5726">
        <v>0.81846841951930105</v>
      </c>
      <c r="F5726" t="s">
        <v>20463</v>
      </c>
    </row>
    <row r="5727" spans="1:6" x14ac:dyDescent="0.2">
      <c r="A5727" t="str">
        <f t="shared" si="89"/>
        <v>negative regulation by host of viral process:GO:0044793</v>
      </c>
      <c r="B5727" t="s">
        <v>11431</v>
      </c>
      <c r="C5727" t="s">
        <v>11430</v>
      </c>
      <c r="D5727" t="s">
        <v>7</v>
      </c>
      <c r="E5727">
        <v>0.80382214863303802</v>
      </c>
      <c r="F5727" t="s">
        <v>20463</v>
      </c>
    </row>
    <row r="5728" spans="1:6" x14ac:dyDescent="0.2">
      <c r="A5728" t="str">
        <f t="shared" si="89"/>
        <v>positive regulation by host of viral process:GO:0044794</v>
      </c>
      <c r="B5728" t="s">
        <v>11433</v>
      </c>
      <c r="C5728" t="s">
        <v>11432</v>
      </c>
      <c r="D5728" t="s">
        <v>7</v>
      </c>
      <c r="E5728">
        <v>0.88783892340818205</v>
      </c>
      <c r="F5728" t="s">
        <v>20463</v>
      </c>
    </row>
    <row r="5729" spans="1:6" x14ac:dyDescent="0.2">
      <c r="A5729" t="str">
        <f t="shared" si="89"/>
        <v>cytoplasmic transcription factor complex:GO:0044797</v>
      </c>
      <c r="B5729" t="s">
        <v>11435</v>
      </c>
      <c r="C5729" t="s">
        <v>11434</v>
      </c>
      <c r="D5729" t="s">
        <v>57</v>
      </c>
      <c r="E5729">
        <v>0.42824499999999999</v>
      </c>
      <c r="F5729" t="s">
        <v>20463</v>
      </c>
    </row>
    <row r="5730" spans="1:6" x14ac:dyDescent="0.2">
      <c r="A5730" t="str">
        <f t="shared" si="89"/>
        <v>nuclear transcription factor complex:GO:0044798</v>
      </c>
      <c r="B5730" t="s">
        <v>11437</v>
      </c>
      <c r="C5730" t="s">
        <v>11436</v>
      </c>
      <c r="D5730" t="s">
        <v>57</v>
      </c>
      <c r="E5730">
        <v>0.97570209696969701</v>
      </c>
      <c r="F5730" t="s">
        <v>20463</v>
      </c>
    </row>
    <row r="5731" spans="1:6" x14ac:dyDescent="0.2">
      <c r="A5731" t="str">
        <f t="shared" si="89"/>
        <v>G-quadruplex DNA unwinding:GO:0044806</v>
      </c>
      <c r="B5731" t="s">
        <v>11439</v>
      </c>
      <c r="C5731" t="s">
        <v>11438</v>
      </c>
      <c r="D5731" t="s">
        <v>7</v>
      </c>
      <c r="E5731">
        <v>0.72833195626890002</v>
      </c>
      <c r="F5731" t="s">
        <v>20463</v>
      </c>
    </row>
    <row r="5732" spans="1:6" x14ac:dyDescent="0.2">
      <c r="A5732" t="str">
        <f t="shared" si="89"/>
        <v>DNA packaging complex:GO:0044815</v>
      </c>
      <c r="B5732" t="s">
        <v>11441</v>
      </c>
      <c r="C5732" t="s">
        <v>11440</v>
      </c>
      <c r="D5732" t="s">
        <v>57</v>
      </c>
      <c r="E5732">
        <v>0.54150130232558102</v>
      </c>
      <c r="F5732" t="s">
        <v>20463</v>
      </c>
    </row>
    <row r="5733" spans="1:6" x14ac:dyDescent="0.2">
      <c r="A5733" t="str">
        <f t="shared" si="89"/>
        <v>mitotic G2/M transition checkpoint:GO:0044818</v>
      </c>
      <c r="B5733" t="s">
        <v>11443</v>
      </c>
      <c r="C5733" t="s">
        <v>11442</v>
      </c>
      <c r="D5733" t="s">
        <v>7</v>
      </c>
      <c r="E5733">
        <v>0.82942666666666698</v>
      </c>
      <c r="F5733" t="s">
        <v>20463</v>
      </c>
    </row>
    <row r="5734" spans="1:6" x14ac:dyDescent="0.2">
      <c r="A5734" t="str">
        <f t="shared" si="89"/>
        <v>mitotic G1/S transition checkpoint:GO:0044819</v>
      </c>
      <c r="B5734" t="s">
        <v>11445</v>
      </c>
      <c r="C5734" t="s">
        <v>11444</v>
      </c>
      <c r="D5734" t="s">
        <v>7</v>
      </c>
      <c r="E5734">
        <v>0.78217165574117098</v>
      </c>
      <c r="F5734" t="s">
        <v>20463</v>
      </c>
    </row>
    <row r="5735" spans="1:6" x14ac:dyDescent="0.2">
      <c r="A5735" t="str">
        <f t="shared" si="89"/>
        <v>modulation by host of viral genome replication:GO:0044827</v>
      </c>
      <c r="B5735" t="s">
        <v>11447</v>
      </c>
      <c r="C5735" t="s">
        <v>11446</v>
      </c>
      <c r="D5735" t="s">
        <v>7</v>
      </c>
      <c r="E5735">
        <v>0.86878391248391296</v>
      </c>
      <c r="F5735" t="s">
        <v>20463</v>
      </c>
    </row>
    <row r="5736" spans="1:6" x14ac:dyDescent="0.2">
      <c r="A5736" t="str">
        <f t="shared" si="89"/>
        <v>negative regulation by host of viral genome replication:GO:0044828</v>
      </c>
      <c r="B5736" t="s">
        <v>11449</v>
      </c>
      <c r="C5736" t="s">
        <v>11448</v>
      </c>
      <c r="D5736" t="s">
        <v>7</v>
      </c>
      <c r="E5736">
        <v>0.75641773275862101</v>
      </c>
      <c r="F5736" t="s">
        <v>20463</v>
      </c>
    </row>
    <row r="5737" spans="1:6" x14ac:dyDescent="0.2">
      <c r="A5737" t="str">
        <f t="shared" si="89"/>
        <v>cell cycle G2/M phase transition:GO:0044839</v>
      </c>
      <c r="B5737" t="s">
        <v>11451</v>
      </c>
      <c r="C5737" t="s">
        <v>11450</v>
      </c>
      <c r="D5737" t="s">
        <v>7</v>
      </c>
      <c r="E5737">
        <v>0.90253317044100101</v>
      </c>
      <c r="F5737" t="s">
        <v>20463</v>
      </c>
    </row>
    <row r="5738" spans="1:6" x14ac:dyDescent="0.2">
      <c r="A5738" t="str">
        <f t="shared" si="89"/>
        <v>cell cycle G1/S phase transition:GO:0044843</v>
      </c>
      <c r="B5738" t="s">
        <v>11453</v>
      </c>
      <c r="C5738" t="s">
        <v>11452</v>
      </c>
      <c r="D5738" t="s">
        <v>7</v>
      </c>
      <c r="E5738">
        <v>0.73336629870129899</v>
      </c>
      <c r="F5738" t="s">
        <v>20463</v>
      </c>
    </row>
    <row r="5739" spans="1:6" x14ac:dyDescent="0.2">
      <c r="A5739" t="str">
        <f t="shared" si="89"/>
        <v>estrous cycle:GO:0044849</v>
      </c>
      <c r="B5739" t="s">
        <v>11455</v>
      </c>
      <c r="C5739" t="s">
        <v>11454</v>
      </c>
      <c r="D5739" t="s">
        <v>7</v>
      </c>
      <c r="E5739">
        <v>0.72833195626890002</v>
      </c>
      <c r="F5739" t="s">
        <v>20463</v>
      </c>
    </row>
    <row r="5740" spans="1:6" x14ac:dyDescent="0.2">
      <c r="A5740" t="str">
        <f t="shared" si="89"/>
        <v>plasma membrane raft:GO:0044853</v>
      </c>
      <c r="B5740" t="s">
        <v>11457</v>
      </c>
      <c r="C5740" t="s">
        <v>11456</v>
      </c>
      <c r="D5740" t="s">
        <v>57</v>
      </c>
      <c r="E5740">
        <v>0.45204753926701602</v>
      </c>
      <c r="F5740" t="s">
        <v>20463</v>
      </c>
    </row>
    <row r="5741" spans="1:6" x14ac:dyDescent="0.2">
      <c r="A5741" t="str">
        <f t="shared" si="89"/>
        <v>lipoprotein localization:GO:0044872</v>
      </c>
      <c r="B5741" t="s">
        <v>11459</v>
      </c>
      <c r="C5741" t="s">
        <v>11458</v>
      </c>
      <c r="D5741" t="s">
        <v>7</v>
      </c>
      <c r="E5741">
        <v>0.69855152699228795</v>
      </c>
      <c r="F5741" t="s">
        <v>20463</v>
      </c>
    </row>
    <row r="5742" spans="1:6" x14ac:dyDescent="0.2">
      <c r="A5742" t="str">
        <f t="shared" si="89"/>
        <v>protein-containing complex binding:GO:0044877</v>
      </c>
      <c r="B5742" t="s">
        <v>11461</v>
      </c>
      <c r="C5742" t="s">
        <v>11460</v>
      </c>
      <c r="D5742" t="s">
        <v>18</v>
      </c>
      <c r="E5742">
        <v>0.58977199270959901</v>
      </c>
      <c r="F5742" t="s">
        <v>20463</v>
      </c>
    </row>
    <row r="5743" spans="1:6" x14ac:dyDescent="0.2">
      <c r="A5743" t="str">
        <f t="shared" si="89"/>
        <v>DNA-dependent DNA replication maintenance of fidelity:GO:0045005</v>
      </c>
      <c r="B5743" t="s">
        <v>11463</v>
      </c>
      <c r="C5743" t="s">
        <v>11462</v>
      </c>
      <c r="D5743" t="s">
        <v>7</v>
      </c>
      <c r="E5743">
        <v>0.81009669020805497</v>
      </c>
      <c r="F5743" t="s">
        <v>20463</v>
      </c>
    </row>
    <row r="5744" spans="1:6" x14ac:dyDescent="0.2">
      <c r="A5744" t="str">
        <f t="shared" si="89"/>
        <v>actin nucleation:GO:0045010</v>
      </c>
      <c r="B5744" t="s">
        <v>11465</v>
      </c>
      <c r="C5744" t="s">
        <v>11464</v>
      </c>
      <c r="D5744" t="s">
        <v>7</v>
      </c>
      <c r="E5744">
        <v>0.98224268129515702</v>
      </c>
      <c r="F5744" t="s">
        <v>20463</v>
      </c>
    </row>
    <row r="5745" spans="1:6" x14ac:dyDescent="0.2">
      <c r="A5745" t="str">
        <f t="shared" si="89"/>
        <v>glycerolipid biosynthetic process:GO:0045017</v>
      </c>
      <c r="B5745" t="s">
        <v>11467</v>
      </c>
      <c r="C5745" t="s">
        <v>11466</v>
      </c>
      <c r="D5745" t="s">
        <v>7</v>
      </c>
      <c r="E5745">
        <v>0.58747404071026399</v>
      </c>
      <c r="F5745" t="s">
        <v>20463</v>
      </c>
    </row>
    <row r="5746" spans="1:6" x14ac:dyDescent="0.2">
      <c r="A5746" t="str">
        <f t="shared" si="89"/>
        <v>negative regulation of nitric oxide biosynthetic process:GO:0045019</v>
      </c>
      <c r="B5746" t="s">
        <v>11469</v>
      </c>
      <c r="C5746" t="s">
        <v>11468</v>
      </c>
      <c r="D5746" t="s">
        <v>7</v>
      </c>
      <c r="E5746">
        <v>0.87639827450980401</v>
      </c>
      <c r="F5746" t="s">
        <v>20463</v>
      </c>
    </row>
    <row r="5747" spans="1:6" x14ac:dyDescent="0.2">
      <c r="A5747" t="str">
        <f t="shared" si="89"/>
        <v>early endosome to late endosome transport:GO:0045022</v>
      </c>
      <c r="B5747" t="s">
        <v>11471</v>
      </c>
      <c r="C5747" t="s">
        <v>11470</v>
      </c>
      <c r="D5747" t="s">
        <v>7</v>
      </c>
      <c r="E5747">
        <v>0.62295619179027295</v>
      </c>
      <c r="F5747" t="s">
        <v>20463</v>
      </c>
    </row>
    <row r="5748" spans="1:6" x14ac:dyDescent="0.2">
      <c r="A5748" t="str">
        <f t="shared" si="89"/>
        <v>G0 to G1 transition:GO:0045023</v>
      </c>
      <c r="B5748" t="s">
        <v>11473</v>
      </c>
      <c r="C5748" t="s">
        <v>11472</v>
      </c>
      <c r="D5748" t="s">
        <v>7</v>
      </c>
      <c r="E5748">
        <v>0.75641773275862101</v>
      </c>
      <c r="F5748" t="s">
        <v>20463</v>
      </c>
    </row>
    <row r="5749" spans="1:6" x14ac:dyDescent="0.2">
      <c r="A5749" t="str">
        <f t="shared" si="89"/>
        <v>G protein-coupled purinergic nucleotide receptor activity:GO:0045028</v>
      </c>
      <c r="B5749" t="s">
        <v>11475</v>
      </c>
      <c r="C5749" t="s">
        <v>11474</v>
      </c>
      <c r="D5749" t="s">
        <v>18</v>
      </c>
      <c r="E5749">
        <v>0.74679120535714305</v>
      </c>
      <c r="F5749" t="s">
        <v>20463</v>
      </c>
    </row>
    <row r="5750" spans="1:6" x14ac:dyDescent="0.2">
      <c r="A5750" t="str">
        <f t="shared" si="89"/>
        <v>UTP-activated nucleotide receptor activity:GO:0045030</v>
      </c>
      <c r="B5750" t="s">
        <v>11477</v>
      </c>
      <c r="C5750" t="s">
        <v>11476</v>
      </c>
      <c r="D5750" t="s">
        <v>18</v>
      </c>
      <c r="E5750">
        <v>0.51445624103299903</v>
      </c>
      <c r="F5750" t="s">
        <v>20463</v>
      </c>
    </row>
    <row r="5751" spans="1:6" x14ac:dyDescent="0.2">
      <c r="A5751" t="str">
        <f t="shared" si="89"/>
        <v>protein import into mitochondrial inner membrane:GO:0045039</v>
      </c>
      <c r="B5751" t="s">
        <v>11479</v>
      </c>
      <c r="C5751" t="s">
        <v>11478</v>
      </c>
      <c r="D5751" t="s">
        <v>7</v>
      </c>
      <c r="E5751">
        <v>0.55802826618379398</v>
      </c>
      <c r="F5751" t="s">
        <v>20463</v>
      </c>
    </row>
    <row r="5752" spans="1:6" x14ac:dyDescent="0.2">
      <c r="A5752" t="str">
        <f t="shared" si="89"/>
        <v>protein targeting to ER:GO:0045047</v>
      </c>
      <c r="B5752" t="s">
        <v>11481</v>
      </c>
      <c r="C5752" t="s">
        <v>11480</v>
      </c>
      <c r="D5752" t="s">
        <v>7</v>
      </c>
      <c r="E5752">
        <v>0.86793696078431404</v>
      </c>
      <c r="F5752" t="s">
        <v>20463</v>
      </c>
    </row>
    <row r="5753" spans="1:6" x14ac:dyDescent="0.2">
      <c r="A5753" t="str">
        <f t="shared" si="89"/>
        <v>protein retention in Golgi apparatus:GO:0045053</v>
      </c>
      <c r="B5753" t="s">
        <v>11483</v>
      </c>
      <c r="C5753" t="s">
        <v>11482</v>
      </c>
      <c r="D5753" t="s">
        <v>7</v>
      </c>
      <c r="E5753">
        <v>0.46384943531093598</v>
      </c>
      <c r="F5753" t="s">
        <v>20463</v>
      </c>
    </row>
    <row r="5754" spans="1:6" x14ac:dyDescent="0.2">
      <c r="A5754" t="str">
        <f t="shared" si="89"/>
        <v>regulated exocytosis:GO:0045055</v>
      </c>
      <c r="B5754" t="s">
        <v>11485</v>
      </c>
      <c r="C5754" t="s">
        <v>11484</v>
      </c>
      <c r="D5754" t="s">
        <v>7</v>
      </c>
      <c r="E5754">
        <v>0.81387078783298705</v>
      </c>
      <c r="F5754" t="s">
        <v>20463</v>
      </c>
    </row>
    <row r="5755" spans="1:6" x14ac:dyDescent="0.2">
      <c r="A5755" t="str">
        <f t="shared" si="89"/>
        <v>transcytosis:GO:0045056</v>
      </c>
      <c r="B5755" t="s">
        <v>11487</v>
      </c>
      <c r="C5755" t="s">
        <v>11486</v>
      </c>
      <c r="D5755" t="s">
        <v>7</v>
      </c>
      <c r="E5755">
        <v>0.78217165574117098</v>
      </c>
      <c r="F5755" t="s">
        <v>20463</v>
      </c>
    </row>
    <row r="5756" spans="1:6" x14ac:dyDescent="0.2">
      <c r="A5756" t="str">
        <f t="shared" si="89"/>
        <v>T cell selection:GO:0045058</v>
      </c>
      <c r="B5756" t="s">
        <v>11489</v>
      </c>
      <c r="C5756" t="s">
        <v>11488</v>
      </c>
      <c r="D5756" t="s">
        <v>7</v>
      </c>
      <c r="E5756">
        <v>0.82942666666666698</v>
      </c>
      <c r="F5756" t="s">
        <v>20463</v>
      </c>
    </row>
    <row r="5757" spans="1:6" x14ac:dyDescent="0.2">
      <c r="A5757" t="str">
        <f t="shared" si="89"/>
        <v>positive thymic T cell selection:GO:0045059</v>
      </c>
      <c r="B5757" t="s">
        <v>11491</v>
      </c>
      <c r="C5757" t="s">
        <v>11490</v>
      </c>
      <c r="D5757" t="s">
        <v>7</v>
      </c>
      <c r="E5757">
        <v>0.66201203223949301</v>
      </c>
      <c r="F5757" t="s">
        <v>20463</v>
      </c>
    </row>
    <row r="5758" spans="1:6" x14ac:dyDescent="0.2">
      <c r="A5758" t="str">
        <f t="shared" si="89"/>
        <v>negative thymic T cell selection:GO:0045060</v>
      </c>
      <c r="B5758" t="s">
        <v>11493</v>
      </c>
      <c r="C5758" t="s">
        <v>11492</v>
      </c>
      <c r="D5758" t="s">
        <v>7</v>
      </c>
      <c r="E5758">
        <v>0.81778867924528298</v>
      </c>
      <c r="F5758" t="s">
        <v>20463</v>
      </c>
    </row>
    <row r="5759" spans="1:6" x14ac:dyDescent="0.2">
      <c r="A5759" t="str">
        <f t="shared" si="89"/>
        <v>thymic T cell selection:GO:0045061</v>
      </c>
      <c r="B5759" t="s">
        <v>11495</v>
      </c>
      <c r="C5759" t="s">
        <v>11494</v>
      </c>
      <c r="D5759" t="s">
        <v>7</v>
      </c>
      <c r="E5759">
        <v>0.78217165574117098</v>
      </c>
      <c r="F5759" t="s">
        <v>20463</v>
      </c>
    </row>
    <row r="5760" spans="1:6" x14ac:dyDescent="0.2">
      <c r="A5760" t="str">
        <f t="shared" si="89"/>
        <v>T-helper 1 cell differentiation:GO:0045063</v>
      </c>
      <c r="B5760" t="s">
        <v>11497</v>
      </c>
      <c r="C5760" t="s">
        <v>11496</v>
      </c>
      <c r="D5760" t="s">
        <v>7</v>
      </c>
      <c r="E5760">
        <v>0.90253317044100101</v>
      </c>
      <c r="F5760" t="s">
        <v>20463</v>
      </c>
    </row>
    <row r="5761" spans="1:6" x14ac:dyDescent="0.2">
      <c r="A5761" t="str">
        <f t="shared" si="89"/>
        <v>T-helper 2 cell differentiation:GO:0045064</v>
      </c>
      <c r="B5761" t="s">
        <v>11499</v>
      </c>
      <c r="C5761" t="s">
        <v>11498</v>
      </c>
      <c r="D5761" t="s">
        <v>7</v>
      </c>
      <c r="E5761">
        <v>0.66201203223949301</v>
      </c>
      <c r="F5761" t="s">
        <v>20463</v>
      </c>
    </row>
    <row r="5762" spans="1:6" x14ac:dyDescent="0.2">
      <c r="A5762" t="str">
        <f t="shared" si="89"/>
        <v>regulatory T cell differentiation:GO:0045066</v>
      </c>
      <c r="B5762" t="s">
        <v>11501</v>
      </c>
      <c r="C5762" t="s">
        <v>11500</v>
      </c>
      <c r="D5762" t="s">
        <v>7</v>
      </c>
      <c r="E5762">
        <v>0.78913372628179201</v>
      </c>
      <c r="F5762" t="s">
        <v>20463</v>
      </c>
    </row>
    <row r="5763" spans="1:6" x14ac:dyDescent="0.2">
      <c r="A5763" t="str">
        <f t="shared" ref="A5763:A5826" si="90">CONCATENATE(B5763,":",C5763)</f>
        <v>regulation of viral genome replication:GO:0045069</v>
      </c>
      <c r="B5763" t="s">
        <v>11503</v>
      </c>
      <c r="C5763" t="s">
        <v>11502</v>
      </c>
      <c r="D5763" t="s">
        <v>7</v>
      </c>
      <c r="E5763">
        <v>0.78442239479568998</v>
      </c>
      <c r="F5763" t="s">
        <v>20463</v>
      </c>
    </row>
    <row r="5764" spans="1:6" x14ac:dyDescent="0.2">
      <c r="A5764" t="str">
        <f t="shared" si="90"/>
        <v>positive regulation of viral genome replication:GO:0045070</v>
      </c>
      <c r="B5764" t="s">
        <v>11505</v>
      </c>
      <c r="C5764" t="s">
        <v>11504</v>
      </c>
      <c r="D5764" t="s">
        <v>7</v>
      </c>
      <c r="E5764">
        <v>0.96529845068511699</v>
      </c>
      <c r="F5764" t="s">
        <v>20463</v>
      </c>
    </row>
    <row r="5765" spans="1:6" x14ac:dyDescent="0.2">
      <c r="A5765" t="str">
        <f t="shared" si="90"/>
        <v>negative regulation of viral genome replication:GO:0045071</v>
      </c>
      <c r="B5765" t="s">
        <v>11507</v>
      </c>
      <c r="C5765" t="s">
        <v>11506</v>
      </c>
      <c r="D5765" t="s">
        <v>7</v>
      </c>
      <c r="E5765">
        <v>0.62295619179027295</v>
      </c>
      <c r="F5765" t="s">
        <v>20463</v>
      </c>
    </row>
    <row r="5766" spans="1:6" x14ac:dyDescent="0.2">
      <c r="A5766" t="str">
        <f t="shared" si="90"/>
        <v>regulation of interleukin-10 biosynthetic process:GO:0045074</v>
      </c>
      <c r="B5766" t="s">
        <v>11509</v>
      </c>
      <c r="C5766" t="s">
        <v>11508</v>
      </c>
      <c r="D5766" t="s">
        <v>7</v>
      </c>
      <c r="E5766">
        <v>0.65990670550538899</v>
      </c>
      <c r="F5766" t="s">
        <v>20463</v>
      </c>
    </row>
    <row r="5767" spans="1:6" x14ac:dyDescent="0.2">
      <c r="A5767" t="str">
        <f t="shared" si="90"/>
        <v>regulation of interleukin-12 biosynthetic process:GO:0045075</v>
      </c>
      <c r="B5767" t="s">
        <v>11511</v>
      </c>
      <c r="C5767" t="s">
        <v>11510</v>
      </c>
      <c r="D5767" t="s">
        <v>7</v>
      </c>
      <c r="E5767">
        <v>0.80382214863303802</v>
      </c>
      <c r="F5767" t="s">
        <v>20463</v>
      </c>
    </row>
    <row r="5768" spans="1:6" x14ac:dyDescent="0.2">
      <c r="A5768" t="str">
        <f t="shared" si="90"/>
        <v>negative regulation of interleukin-10 biosynthetic process:GO:0045081</v>
      </c>
      <c r="B5768" t="s">
        <v>11513</v>
      </c>
      <c r="C5768" t="s">
        <v>11512</v>
      </c>
      <c r="D5768" t="s">
        <v>7</v>
      </c>
      <c r="E5768">
        <v>0.55802826618379398</v>
      </c>
      <c r="F5768" t="s">
        <v>20463</v>
      </c>
    </row>
    <row r="5769" spans="1:6" x14ac:dyDescent="0.2">
      <c r="A5769" t="str">
        <f t="shared" si="90"/>
        <v>positive regulation of interleukin-12 biosynthetic process:GO:0045084</v>
      </c>
      <c r="B5769" t="s">
        <v>11515</v>
      </c>
      <c r="C5769" t="s">
        <v>11514</v>
      </c>
      <c r="D5769" t="s">
        <v>7</v>
      </c>
      <c r="E5769">
        <v>0.75641773275862101</v>
      </c>
      <c r="F5769" t="s">
        <v>20463</v>
      </c>
    </row>
    <row r="5770" spans="1:6" x14ac:dyDescent="0.2">
      <c r="A5770" t="str">
        <f t="shared" si="90"/>
        <v>innate immune response:GO:0045087</v>
      </c>
      <c r="B5770" t="s">
        <v>11517</v>
      </c>
      <c r="C5770" t="s">
        <v>11516</v>
      </c>
      <c r="D5770" t="s">
        <v>7</v>
      </c>
      <c r="E5770">
        <v>0.31653513725490201</v>
      </c>
      <c r="F5770" t="s">
        <v>20463</v>
      </c>
    </row>
    <row r="5771" spans="1:6" x14ac:dyDescent="0.2">
      <c r="A5771" t="str">
        <f t="shared" si="90"/>
        <v>regulation of innate immune response:GO:0045088</v>
      </c>
      <c r="B5771" t="s">
        <v>11519</v>
      </c>
      <c r="C5771" t="s">
        <v>11518</v>
      </c>
      <c r="D5771" t="s">
        <v>7</v>
      </c>
      <c r="E5771">
        <v>0.69855152699228795</v>
      </c>
      <c r="F5771" t="s">
        <v>20463</v>
      </c>
    </row>
    <row r="5772" spans="1:6" x14ac:dyDescent="0.2">
      <c r="A5772" t="str">
        <f t="shared" si="90"/>
        <v>positive regulation of innate immune response:GO:0045089</v>
      </c>
      <c r="B5772" t="s">
        <v>11521</v>
      </c>
      <c r="C5772" t="s">
        <v>11520</v>
      </c>
      <c r="D5772" t="s">
        <v>7</v>
      </c>
      <c r="E5772">
        <v>0.62295619179027295</v>
      </c>
      <c r="F5772" t="s">
        <v>20463</v>
      </c>
    </row>
    <row r="5773" spans="1:6" x14ac:dyDescent="0.2">
      <c r="A5773" t="str">
        <f t="shared" si="90"/>
        <v>regulation of single stranded viral RNA replication via double stranded DNA intermediate:GO:0045091</v>
      </c>
      <c r="B5773" t="s">
        <v>11523</v>
      </c>
      <c r="C5773" t="s">
        <v>11522</v>
      </c>
      <c r="D5773" t="s">
        <v>7</v>
      </c>
      <c r="E5773">
        <v>0.81778867924528298</v>
      </c>
      <c r="F5773" t="s">
        <v>20463</v>
      </c>
    </row>
    <row r="5774" spans="1:6" x14ac:dyDescent="0.2">
      <c r="A5774" t="str">
        <f t="shared" si="90"/>
        <v>keratin filament:GO:0045095</v>
      </c>
      <c r="B5774" t="s">
        <v>11525</v>
      </c>
      <c r="C5774" t="s">
        <v>11524</v>
      </c>
      <c r="D5774" t="s">
        <v>57</v>
      </c>
      <c r="E5774">
        <v>0.62054194915254202</v>
      </c>
      <c r="F5774" t="s">
        <v>20463</v>
      </c>
    </row>
    <row r="5775" spans="1:6" x14ac:dyDescent="0.2">
      <c r="A5775" t="str">
        <f t="shared" si="90"/>
        <v>intermediate filament-based process:GO:0045103</v>
      </c>
      <c r="B5775" t="s">
        <v>11527</v>
      </c>
      <c r="C5775" t="s">
        <v>11526</v>
      </c>
      <c r="D5775" t="s">
        <v>7</v>
      </c>
      <c r="E5775">
        <v>0.39861495881383902</v>
      </c>
      <c r="F5775" t="s">
        <v>20463</v>
      </c>
    </row>
    <row r="5776" spans="1:6" x14ac:dyDescent="0.2">
      <c r="A5776" t="str">
        <f t="shared" si="90"/>
        <v>intermediate filament cytoskeleton organization:GO:0045104</v>
      </c>
      <c r="B5776" t="s">
        <v>11529</v>
      </c>
      <c r="C5776" t="s">
        <v>11528</v>
      </c>
      <c r="D5776" t="s">
        <v>7</v>
      </c>
      <c r="E5776">
        <v>0.39861495881383902</v>
      </c>
      <c r="F5776" t="s">
        <v>20463</v>
      </c>
    </row>
    <row r="5777" spans="1:6" x14ac:dyDescent="0.2">
      <c r="A5777" t="str">
        <f t="shared" si="90"/>
        <v>intermediate filament organization:GO:0045109</v>
      </c>
      <c r="B5777" t="s">
        <v>11531</v>
      </c>
      <c r="C5777" t="s">
        <v>11530</v>
      </c>
      <c r="D5777" t="s">
        <v>7</v>
      </c>
      <c r="E5777">
        <v>0.483052710801394</v>
      </c>
      <c r="F5777" t="s">
        <v>20463</v>
      </c>
    </row>
    <row r="5778" spans="1:6" x14ac:dyDescent="0.2">
      <c r="A5778" t="str">
        <f t="shared" si="90"/>
        <v>intermediate filament bundle assembly:GO:0045110</v>
      </c>
      <c r="B5778" t="s">
        <v>11533</v>
      </c>
      <c r="C5778" t="s">
        <v>11532</v>
      </c>
      <c r="D5778" t="s">
        <v>7</v>
      </c>
      <c r="E5778">
        <v>0.305061660079051</v>
      </c>
      <c r="F5778" t="s">
        <v>20463</v>
      </c>
    </row>
    <row r="5779" spans="1:6" x14ac:dyDescent="0.2">
      <c r="A5779" t="str">
        <f t="shared" si="90"/>
        <v>intermediate filament cytoskeleton:GO:0045111</v>
      </c>
      <c r="B5779" t="s">
        <v>11535</v>
      </c>
      <c r="C5779" t="s">
        <v>11534</v>
      </c>
      <c r="D5779" t="s">
        <v>57</v>
      </c>
      <c r="E5779">
        <v>0.267888979591837</v>
      </c>
      <c r="F5779" t="s">
        <v>20463</v>
      </c>
    </row>
    <row r="5780" spans="1:6" x14ac:dyDescent="0.2">
      <c r="A5780" t="str">
        <f t="shared" si="90"/>
        <v>integrin biosynthetic process:GO:0045112</v>
      </c>
      <c r="B5780" t="s">
        <v>11537</v>
      </c>
      <c r="C5780" t="s">
        <v>11536</v>
      </c>
      <c r="D5780" t="s">
        <v>7</v>
      </c>
      <c r="E5780">
        <v>0.65990670550538899</v>
      </c>
      <c r="F5780" t="s">
        <v>20463</v>
      </c>
    </row>
    <row r="5781" spans="1:6" x14ac:dyDescent="0.2">
      <c r="A5781" t="str">
        <f t="shared" si="90"/>
        <v>regulation of integrin biosynthetic process:GO:0045113</v>
      </c>
      <c r="B5781" t="s">
        <v>11539</v>
      </c>
      <c r="C5781" t="s">
        <v>11538</v>
      </c>
      <c r="D5781" t="s">
        <v>7</v>
      </c>
      <c r="E5781">
        <v>0.62295619179027295</v>
      </c>
      <c r="F5781" t="s">
        <v>20463</v>
      </c>
    </row>
    <row r="5782" spans="1:6" x14ac:dyDescent="0.2">
      <c r="A5782" t="str">
        <f t="shared" si="90"/>
        <v>azole transport:GO:0045117</v>
      </c>
      <c r="B5782" t="s">
        <v>11541</v>
      </c>
      <c r="C5782" t="s">
        <v>11540</v>
      </c>
      <c r="D5782" t="s">
        <v>7</v>
      </c>
      <c r="E5782">
        <v>0.88783892340818205</v>
      </c>
      <c r="F5782" t="s">
        <v>20463</v>
      </c>
    </row>
    <row r="5783" spans="1:6" x14ac:dyDescent="0.2">
      <c r="A5783" t="str">
        <f t="shared" si="90"/>
        <v>pronucleus:GO:0045120</v>
      </c>
      <c r="B5783" t="s">
        <v>11543</v>
      </c>
      <c r="C5783" t="s">
        <v>11542</v>
      </c>
      <c r="D5783" t="s">
        <v>57</v>
      </c>
      <c r="E5783">
        <v>0.80607169340463503</v>
      </c>
      <c r="F5783" t="s">
        <v>20463</v>
      </c>
    </row>
    <row r="5784" spans="1:6" x14ac:dyDescent="0.2">
      <c r="A5784" t="str">
        <f t="shared" si="90"/>
        <v>membrane raft:GO:0045121</v>
      </c>
      <c r="B5784" t="s">
        <v>11545</v>
      </c>
      <c r="C5784" t="s">
        <v>11544</v>
      </c>
      <c r="D5784" t="s">
        <v>57</v>
      </c>
      <c r="E5784">
        <v>0.54717916666666699</v>
      </c>
      <c r="F5784" t="s">
        <v>20463</v>
      </c>
    </row>
    <row r="5785" spans="1:6" x14ac:dyDescent="0.2">
      <c r="A5785" t="str">
        <f t="shared" si="90"/>
        <v>cellular extravasation:GO:0045123</v>
      </c>
      <c r="B5785" t="s">
        <v>11547</v>
      </c>
      <c r="C5785" t="s">
        <v>11546</v>
      </c>
      <c r="D5785" t="s">
        <v>7</v>
      </c>
      <c r="E5785">
        <v>0.78414897112647397</v>
      </c>
      <c r="F5785" t="s">
        <v>20463</v>
      </c>
    </row>
    <row r="5786" spans="1:6" x14ac:dyDescent="0.2">
      <c r="A5786" t="str">
        <f t="shared" si="90"/>
        <v>regulation of bone resorption:GO:0045124</v>
      </c>
      <c r="B5786" t="s">
        <v>11549</v>
      </c>
      <c r="C5786" t="s">
        <v>11548</v>
      </c>
      <c r="D5786" t="s">
        <v>7</v>
      </c>
      <c r="E5786">
        <v>0.37312351945854499</v>
      </c>
      <c r="F5786" t="s">
        <v>20463</v>
      </c>
    </row>
    <row r="5787" spans="1:6" x14ac:dyDescent="0.2">
      <c r="A5787" t="str">
        <f t="shared" si="90"/>
        <v>meiotic chromosome segregation:GO:0045132</v>
      </c>
      <c r="B5787" t="s">
        <v>11551</v>
      </c>
      <c r="C5787" t="s">
        <v>11550</v>
      </c>
      <c r="D5787" t="s">
        <v>7</v>
      </c>
      <c r="E5787">
        <v>0.84341602848906205</v>
      </c>
      <c r="F5787" t="s">
        <v>20463</v>
      </c>
    </row>
    <row r="5788" spans="1:6" x14ac:dyDescent="0.2">
      <c r="A5788" t="str">
        <f t="shared" si="90"/>
        <v>development of primary sexual characteristics:GO:0045137</v>
      </c>
      <c r="B5788" t="s">
        <v>11553</v>
      </c>
      <c r="C5788" t="s">
        <v>11552</v>
      </c>
      <c r="D5788" t="s">
        <v>7</v>
      </c>
      <c r="E5788">
        <v>0.23786262499999999</v>
      </c>
      <c r="F5788" t="s">
        <v>20463</v>
      </c>
    </row>
    <row r="5789" spans="1:6" x14ac:dyDescent="0.2">
      <c r="A5789" t="str">
        <f t="shared" si="90"/>
        <v>meiotic telomere clustering:GO:0045141</v>
      </c>
      <c r="B5789" t="s">
        <v>11555</v>
      </c>
      <c r="C5789" t="s">
        <v>11554</v>
      </c>
      <c r="D5789" t="s">
        <v>7</v>
      </c>
      <c r="E5789">
        <v>0.72833195626890002</v>
      </c>
      <c r="F5789" t="s">
        <v>20463</v>
      </c>
    </row>
    <row r="5790" spans="1:6" x14ac:dyDescent="0.2">
      <c r="A5790" t="str">
        <f t="shared" si="90"/>
        <v>triplex DNA binding:GO:0045142</v>
      </c>
      <c r="B5790" t="s">
        <v>11557</v>
      </c>
      <c r="C5790" t="s">
        <v>11556</v>
      </c>
      <c r="D5790" t="s">
        <v>18</v>
      </c>
      <c r="E5790">
        <v>0.45522255083179303</v>
      </c>
      <c r="F5790" t="s">
        <v>20463</v>
      </c>
    </row>
    <row r="5791" spans="1:6" x14ac:dyDescent="0.2">
      <c r="A5791" t="str">
        <f t="shared" si="90"/>
        <v>homologous chromosome segregation:GO:0045143</v>
      </c>
      <c r="B5791" t="s">
        <v>11559</v>
      </c>
      <c r="C5791" t="s">
        <v>11558</v>
      </c>
      <c r="D5791" t="s">
        <v>7</v>
      </c>
      <c r="E5791">
        <v>0.78414897112647397</v>
      </c>
      <c r="F5791" t="s">
        <v>20463</v>
      </c>
    </row>
    <row r="5792" spans="1:6" x14ac:dyDescent="0.2">
      <c r="A5792" t="str">
        <f t="shared" si="90"/>
        <v>neuronal ion channel clustering:GO:0045161</v>
      </c>
      <c r="B5792" t="s">
        <v>11561</v>
      </c>
      <c r="C5792" t="s">
        <v>11560</v>
      </c>
      <c r="D5792" t="s">
        <v>7</v>
      </c>
      <c r="E5792">
        <v>0.72833195626890002</v>
      </c>
      <c r="F5792" t="s">
        <v>20463</v>
      </c>
    </row>
    <row r="5793" spans="1:6" x14ac:dyDescent="0.2">
      <c r="A5793" t="str">
        <f t="shared" si="90"/>
        <v>clustering of voltage-gated sodium channels:GO:0045162</v>
      </c>
      <c r="B5793" t="s">
        <v>11563</v>
      </c>
      <c r="C5793" t="s">
        <v>11562</v>
      </c>
      <c r="D5793" t="s">
        <v>7</v>
      </c>
      <c r="E5793">
        <v>0.65990670550538899</v>
      </c>
      <c r="F5793" t="s">
        <v>20463</v>
      </c>
    </row>
    <row r="5794" spans="1:6" x14ac:dyDescent="0.2">
      <c r="A5794" t="str">
        <f t="shared" si="90"/>
        <v>cell fate commitment:GO:0045165</v>
      </c>
      <c r="B5794" t="s">
        <v>11565</v>
      </c>
      <c r="C5794" t="s">
        <v>11564</v>
      </c>
      <c r="D5794" t="s">
        <v>7</v>
      </c>
      <c r="E5794">
        <v>0.46384943531093598</v>
      </c>
      <c r="F5794" t="s">
        <v>20463</v>
      </c>
    </row>
    <row r="5795" spans="1:6" x14ac:dyDescent="0.2">
      <c r="A5795" t="str">
        <f t="shared" si="90"/>
        <v>cell-cell signaling involved in cell fate commitment:GO:0045168</v>
      </c>
      <c r="B5795" t="s">
        <v>11567</v>
      </c>
      <c r="C5795" t="s">
        <v>11566</v>
      </c>
      <c r="D5795" t="s">
        <v>7</v>
      </c>
      <c r="E5795">
        <v>0.55802826618379398</v>
      </c>
      <c r="F5795" t="s">
        <v>20463</v>
      </c>
    </row>
    <row r="5796" spans="1:6" x14ac:dyDescent="0.2">
      <c r="A5796" t="str">
        <f t="shared" si="90"/>
        <v>intercellular bridge:GO:0045171</v>
      </c>
      <c r="B5796" t="s">
        <v>11569</v>
      </c>
      <c r="C5796" t="s">
        <v>11568</v>
      </c>
      <c r="D5796" t="s">
        <v>57</v>
      </c>
      <c r="E5796">
        <v>0.99809900641025595</v>
      </c>
      <c r="F5796" t="s">
        <v>20463</v>
      </c>
    </row>
    <row r="5797" spans="1:6" x14ac:dyDescent="0.2">
      <c r="A5797" t="str">
        <f t="shared" si="90"/>
        <v>apical protein localization:GO:0045176</v>
      </c>
      <c r="B5797" t="s">
        <v>11571</v>
      </c>
      <c r="C5797" t="s">
        <v>11570</v>
      </c>
      <c r="D5797" t="s">
        <v>7</v>
      </c>
      <c r="E5797">
        <v>0.55802826618379398</v>
      </c>
      <c r="F5797" t="s">
        <v>20463</v>
      </c>
    </row>
    <row r="5798" spans="1:6" x14ac:dyDescent="0.2">
      <c r="A5798" t="str">
        <f t="shared" si="90"/>
        <v>apical part of cell:GO:0045177</v>
      </c>
      <c r="B5798" t="s">
        <v>11573</v>
      </c>
      <c r="C5798" t="s">
        <v>11572</v>
      </c>
      <c r="D5798" t="s">
        <v>57</v>
      </c>
      <c r="E5798">
        <v>1.5716666666666702E-2</v>
      </c>
      <c r="F5798" t="s">
        <v>20463</v>
      </c>
    </row>
    <row r="5799" spans="1:6" x14ac:dyDescent="0.2">
      <c r="A5799" t="str">
        <f t="shared" si="90"/>
        <v>basal part of cell:GO:0045178</v>
      </c>
      <c r="B5799" t="s">
        <v>11575</v>
      </c>
      <c r="C5799" t="s">
        <v>11574</v>
      </c>
      <c r="D5799" t="s">
        <v>57</v>
      </c>
      <c r="E5799">
        <v>0.62054194915254202</v>
      </c>
      <c r="F5799" t="s">
        <v>20463</v>
      </c>
    </row>
    <row r="5800" spans="1:6" x14ac:dyDescent="0.2">
      <c r="A5800" t="str">
        <f t="shared" si="90"/>
        <v>apical cortex:GO:0045179</v>
      </c>
      <c r="B5800" t="s">
        <v>11577</v>
      </c>
      <c r="C5800" t="s">
        <v>11576</v>
      </c>
      <c r="D5800" t="s">
        <v>57</v>
      </c>
      <c r="E5800">
        <v>0.42824499999999999</v>
      </c>
      <c r="F5800" t="s">
        <v>20463</v>
      </c>
    </row>
    <row r="5801" spans="1:6" x14ac:dyDescent="0.2">
      <c r="A5801" t="str">
        <f t="shared" si="90"/>
        <v>translation regulator activity:GO:0045182</v>
      </c>
      <c r="B5801" t="s">
        <v>11579</v>
      </c>
      <c r="C5801" t="s">
        <v>11578</v>
      </c>
      <c r="D5801" t="s">
        <v>18</v>
      </c>
      <c r="E5801">
        <v>0.60407366666666695</v>
      </c>
      <c r="F5801" t="s">
        <v>20463</v>
      </c>
    </row>
    <row r="5802" spans="1:6" x14ac:dyDescent="0.2">
      <c r="A5802" t="str">
        <f t="shared" si="90"/>
        <v>establishment of protein localization:GO:0045184</v>
      </c>
      <c r="B5802" t="s">
        <v>11581</v>
      </c>
      <c r="C5802" t="s">
        <v>11580</v>
      </c>
      <c r="D5802" t="s">
        <v>7</v>
      </c>
      <c r="E5802">
        <v>0.99851629219409299</v>
      </c>
      <c r="F5802" t="s">
        <v>20463</v>
      </c>
    </row>
    <row r="5803" spans="1:6" x14ac:dyDescent="0.2">
      <c r="A5803" t="str">
        <f t="shared" si="90"/>
        <v>maintenance of protein location:GO:0045185</v>
      </c>
      <c r="B5803" t="s">
        <v>11583</v>
      </c>
      <c r="C5803" t="s">
        <v>11582</v>
      </c>
      <c r="D5803" t="s">
        <v>7</v>
      </c>
      <c r="E5803">
        <v>0.71911841006289301</v>
      </c>
      <c r="F5803" t="s">
        <v>20463</v>
      </c>
    </row>
    <row r="5804" spans="1:6" x14ac:dyDescent="0.2">
      <c r="A5804" t="str">
        <f t="shared" si="90"/>
        <v>isotype switching:GO:0045190</v>
      </c>
      <c r="B5804" t="s">
        <v>11585</v>
      </c>
      <c r="C5804" t="s">
        <v>11584</v>
      </c>
      <c r="D5804" t="s">
        <v>7</v>
      </c>
      <c r="E5804">
        <v>0.93683275060601701</v>
      </c>
      <c r="F5804" t="s">
        <v>20463</v>
      </c>
    </row>
    <row r="5805" spans="1:6" x14ac:dyDescent="0.2">
      <c r="A5805" t="str">
        <f t="shared" si="90"/>
        <v>regulation of isotype switching:GO:0045191</v>
      </c>
      <c r="B5805" t="s">
        <v>11587</v>
      </c>
      <c r="C5805" t="s">
        <v>11586</v>
      </c>
      <c r="D5805" t="s">
        <v>7</v>
      </c>
      <c r="E5805">
        <v>0.86793696078431404</v>
      </c>
      <c r="F5805" t="s">
        <v>20463</v>
      </c>
    </row>
    <row r="5806" spans="1:6" x14ac:dyDescent="0.2">
      <c r="A5806" t="str">
        <f t="shared" si="90"/>
        <v>establishment or maintenance of neuroblast polarity:GO:0045196</v>
      </c>
      <c r="B5806" t="s">
        <v>11589</v>
      </c>
      <c r="C5806" t="s">
        <v>11588</v>
      </c>
      <c r="D5806" t="s">
        <v>7</v>
      </c>
      <c r="E5806">
        <v>0.55802826618379398</v>
      </c>
      <c r="F5806" t="s">
        <v>20463</v>
      </c>
    </row>
    <row r="5807" spans="1:6" x14ac:dyDescent="0.2">
      <c r="A5807" t="str">
        <f t="shared" si="90"/>
        <v>establishment or maintenance of epithelial cell apical/basal polarity:GO:0045197</v>
      </c>
      <c r="B5807" t="s">
        <v>11591</v>
      </c>
      <c r="C5807" t="s">
        <v>11590</v>
      </c>
      <c r="D5807" t="s">
        <v>7</v>
      </c>
      <c r="E5807">
        <v>0.78414897112647397</v>
      </c>
      <c r="F5807" t="s">
        <v>20463</v>
      </c>
    </row>
    <row r="5808" spans="1:6" x14ac:dyDescent="0.2">
      <c r="A5808" t="str">
        <f t="shared" si="90"/>
        <v>establishment of epithelial cell apical/basal polarity:GO:0045198</v>
      </c>
      <c r="B5808" t="s">
        <v>11593</v>
      </c>
      <c r="C5808" t="s">
        <v>11592</v>
      </c>
      <c r="D5808" t="s">
        <v>7</v>
      </c>
      <c r="E5808">
        <v>0.85636478576137098</v>
      </c>
      <c r="F5808" t="s">
        <v>20463</v>
      </c>
    </row>
    <row r="5809" spans="1:6" x14ac:dyDescent="0.2">
      <c r="A5809" t="str">
        <f t="shared" si="90"/>
        <v>maintenance of epithelial cell apical/basal polarity:GO:0045199</v>
      </c>
      <c r="B5809" t="s">
        <v>11595</v>
      </c>
      <c r="C5809" t="s">
        <v>11594</v>
      </c>
      <c r="D5809" t="s">
        <v>7</v>
      </c>
      <c r="E5809">
        <v>0.72833195626890002</v>
      </c>
      <c r="F5809" t="s">
        <v>20463</v>
      </c>
    </row>
    <row r="5810" spans="1:6" x14ac:dyDescent="0.2">
      <c r="A5810" t="str">
        <f t="shared" si="90"/>
        <v>establishment of neuroblast polarity:GO:0045200</v>
      </c>
      <c r="B5810" t="s">
        <v>11597</v>
      </c>
      <c r="C5810" t="s">
        <v>11596</v>
      </c>
      <c r="D5810" t="s">
        <v>7</v>
      </c>
      <c r="E5810">
        <v>0.55802826618379398</v>
      </c>
      <c r="F5810" t="s">
        <v>20463</v>
      </c>
    </row>
    <row r="5811" spans="1:6" x14ac:dyDescent="0.2">
      <c r="A5811" t="str">
        <f t="shared" si="90"/>
        <v>synapse:GO:0045202</v>
      </c>
      <c r="B5811" t="s">
        <v>11599</v>
      </c>
      <c r="C5811" t="s">
        <v>11598</v>
      </c>
      <c r="D5811" t="s">
        <v>57</v>
      </c>
      <c r="E5811">
        <v>0.15806476190476201</v>
      </c>
      <c r="F5811" t="s">
        <v>20463</v>
      </c>
    </row>
    <row r="5812" spans="1:6" x14ac:dyDescent="0.2">
      <c r="A5812" t="str">
        <f t="shared" si="90"/>
        <v>postsynaptic membrane:GO:0045211</v>
      </c>
      <c r="B5812" t="s">
        <v>11601</v>
      </c>
      <c r="C5812" t="s">
        <v>11600</v>
      </c>
      <c r="D5812" t="s">
        <v>57</v>
      </c>
      <c r="E5812">
        <v>5.05178571428571E-2</v>
      </c>
      <c r="F5812" t="s">
        <v>20463</v>
      </c>
    </row>
    <row r="5813" spans="1:6" x14ac:dyDescent="0.2">
      <c r="A5813" t="str">
        <f t="shared" si="90"/>
        <v>sarcomere organization:GO:0045214</v>
      </c>
      <c r="B5813" t="s">
        <v>11603</v>
      </c>
      <c r="C5813" t="s">
        <v>11602</v>
      </c>
      <c r="D5813" t="s">
        <v>7</v>
      </c>
      <c r="E5813">
        <v>0.46384943531093598</v>
      </c>
      <c r="F5813" t="s">
        <v>20463</v>
      </c>
    </row>
    <row r="5814" spans="1:6" x14ac:dyDescent="0.2">
      <c r="A5814" t="str">
        <f t="shared" si="90"/>
        <v>cell-cell junction organization:GO:0045216</v>
      </c>
      <c r="B5814" t="s">
        <v>11605</v>
      </c>
      <c r="C5814" t="s">
        <v>11604</v>
      </c>
      <c r="D5814" t="s">
        <v>7</v>
      </c>
      <c r="E5814">
        <v>0.55802826618379398</v>
      </c>
      <c r="F5814" t="s">
        <v>20463</v>
      </c>
    </row>
    <row r="5815" spans="1:6" x14ac:dyDescent="0.2">
      <c r="A5815" t="str">
        <f t="shared" si="90"/>
        <v>cell-cell junction maintenance:GO:0045217</v>
      </c>
      <c r="B5815" t="s">
        <v>11607</v>
      </c>
      <c r="C5815" t="s">
        <v>11606</v>
      </c>
      <c r="D5815" t="s">
        <v>7</v>
      </c>
      <c r="E5815">
        <v>0.39871811263318102</v>
      </c>
      <c r="F5815" t="s">
        <v>20463</v>
      </c>
    </row>
    <row r="5816" spans="1:6" x14ac:dyDescent="0.2">
      <c r="A5816" t="str">
        <f t="shared" si="90"/>
        <v>CD4 biosynthetic process:GO:0045222</v>
      </c>
      <c r="B5816" t="s">
        <v>11609</v>
      </c>
      <c r="C5816" t="s">
        <v>11608</v>
      </c>
      <c r="D5816" t="s">
        <v>7</v>
      </c>
      <c r="E5816">
        <v>0.46384943531093598</v>
      </c>
      <c r="F5816" t="s">
        <v>20463</v>
      </c>
    </row>
    <row r="5817" spans="1:6" x14ac:dyDescent="0.2">
      <c r="A5817" t="str">
        <f t="shared" si="90"/>
        <v>regulation of CD4 biosynthetic process:GO:0045223</v>
      </c>
      <c r="B5817" t="s">
        <v>11611</v>
      </c>
      <c r="C5817" t="s">
        <v>11610</v>
      </c>
      <c r="D5817" t="s">
        <v>7</v>
      </c>
      <c r="E5817">
        <v>0.46384943531093598</v>
      </c>
      <c r="F5817" t="s">
        <v>20463</v>
      </c>
    </row>
    <row r="5818" spans="1:6" x14ac:dyDescent="0.2">
      <c r="A5818" t="str">
        <f t="shared" si="90"/>
        <v>negative regulation of CD4 biosynthetic process:GO:0045225</v>
      </c>
      <c r="B5818" t="s">
        <v>11613</v>
      </c>
      <c r="C5818" t="s">
        <v>11612</v>
      </c>
      <c r="D5818" t="s">
        <v>7</v>
      </c>
      <c r="E5818">
        <v>0.46384943531093598</v>
      </c>
      <c r="F5818" t="s">
        <v>20463</v>
      </c>
    </row>
    <row r="5819" spans="1:6" x14ac:dyDescent="0.2">
      <c r="A5819" t="str">
        <f t="shared" si="90"/>
        <v>tricarboxylic acid cycle enzyme complex:GO:0045239</v>
      </c>
      <c r="B5819" t="s">
        <v>11615</v>
      </c>
      <c r="C5819" t="s">
        <v>11614</v>
      </c>
      <c r="D5819" t="s">
        <v>57</v>
      </c>
      <c r="E5819">
        <v>0.67957648910411605</v>
      </c>
      <c r="F5819" t="s">
        <v>20463</v>
      </c>
    </row>
    <row r="5820" spans="1:6" x14ac:dyDescent="0.2">
      <c r="A5820" t="str">
        <f t="shared" si="90"/>
        <v>dihydrolipoyl dehydrogenase complex:GO:0045240</v>
      </c>
      <c r="B5820" t="s">
        <v>11617</v>
      </c>
      <c r="C5820" t="s">
        <v>11616</v>
      </c>
      <c r="D5820" t="s">
        <v>57</v>
      </c>
      <c r="E5820">
        <v>0.85525384999999998</v>
      </c>
      <c r="F5820" t="s">
        <v>20463</v>
      </c>
    </row>
    <row r="5821" spans="1:6" x14ac:dyDescent="0.2">
      <c r="A5821" t="str">
        <f t="shared" si="90"/>
        <v>succinate-CoA ligase complex (GDP-forming):GO:0045244</v>
      </c>
      <c r="B5821" t="s">
        <v>11619</v>
      </c>
      <c r="C5821" t="s">
        <v>11618</v>
      </c>
      <c r="D5821" t="s">
        <v>57</v>
      </c>
      <c r="E5821">
        <v>0.54717916666666699</v>
      </c>
      <c r="F5821" t="s">
        <v>20463</v>
      </c>
    </row>
    <row r="5822" spans="1:6" x14ac:dyDescent="0.2">
      <c r="A5822" t="str">
        <f t="shared" si="90"/>
        <v>electron transfer flavoprotein complex:GO:0045251</v>
      </c>
      <c r="B5822" t="s">
        <v>11621</v>
      </c>
      <c r="C5822" t="s">
        <v>11620</v>
      </c>
      <c r="D5822" t="s">
        <v>57</v>
      </c>
      <c r="E5822">
        <v>0.62054194915254202</v>
      </c>
      <c r="F5822" t="s">
        <v>20463</v>
      </c>
    </row>
    <row r="5823" spans="1:6" x14ac:dyDescent="0.2">
      <c r="A5823" t="str">
        <f t="shared" si="90"/>
        <v>oxoglutarate dehydrogenase complex:GO:0045252</v>
      </c>
      <c r="B5823" t="s">
        <v>11623</v>
      </c>
      <c r="C5823" t="s">
        <v>11622</v>
      </c>
      <c r="D5823" t="s">
        <v>57</v>
      </c>
      <c r="E5823">
        <v>0.76125308910891099</v>
      </c>
      <c r="F5823" t="s">
        <v>20463</v>
      </c>
    </row>
    <row r="5824" spans="1:6" x14ac:dyDescent="0.2">
      <c r="A5824" t="str">
        <f t="shared" si="90"/>
        <v>respiratory chain complex I:GO:0045271</v>
      </c>
      <c r="B5824" t="s">
        <v>11625</v>
      </c>
      <c r="C5824" t="s">
        <v>11624</v>
      </c>
      <c r="D5824" t="s">
        <v>57</v>
      </c>
      <c r="E5824">
        <v>0.918511137640449</v>
      </c>
      <c r="F5824" t="s">
        <v>20463</v>
      </c>
    </row>
    <row r="5825" spans="1:6" x14ac:dyDescent="0.2">
      <c r="A5825" t="str">
        <f t="shared" si="90"/>
        <v>respiratory chain complex IV:GO:0045277</v>
      </c>
      <c r="B5825" t="s">
        <v>11627</v>
      </c>
      <c r="C5825" t="s">
        <v>11626</v>
      </c>
      <c r="D5825" t="s">
        <v>57</v>
      </c>
      <c r="E5825">
        <v>0.91087361308677095</v>
      </c>
      <c r="F5825" t="s">
        <v>20463</v>
      </c>
    </row>
    <row r="5826" spans="1:6" x14ac:dyDescent="0.2">
      <c r="A5826" t="str">
        <f t="shared" si="90"/>
        <v>mRNA cis splicing, via spliceosome:GO:0045292</v>
      </c>
      <c r="B5826" t="s">
        <v>11629</v>
      </c>
      <c r="C5826" t="s">
        <v>11628</v>
      </c>
      <c r="D5826" t="s">
        <v>7</v>
      </c>
      <c r="E5826">
        <v>0.84506137337607601</v>
      </c>
      <c r="F5826" t="s">
        <v>20463</v>
      </c>
    </row>
    <row r="5827" spans="1:6" x14ac:dyDescent="0.2">
      <c r="A5827" t="str">
        <f t="shared" ref="A5827:A5890" si="91">CONCATENATE(B5827,":",C5827)</f>
        <v>mRNA editing complex:GO:0045293</v>
      </c>
      <c r="B5827" t="s">
        <v>11631</v>
      </c>
      <c r="C5827" t="s">
        <v>11630</v>
      </c>
      <c r="D5827" t="s">
        <v>57</v>
      </c>
      <c r="E5827">
        <v>0.85525384999999998</v>
      </c>
      <c r="F5827" t="s">
        <v>20463</v>
      </c>
    </row>
    <row r="5828" spans="1:6" x14ac:dyDescent="0.2">
      <c r="A5828" t="str">
        <f t="shared" si="91"/>
        <v>alpha-catenin binding:GO:0045294</v>
      </c>
      <c r="B5828" t="s">
        <v>11633</v>
      </c>
      <c r="C5828" t="s">
        <v>11632</v>
      </c>
      <c r="D5828" t="s">
        <v>18</v>
      </c>
      <c r="E5828">
        <v>0.46275495575221198</v>
      </c>
      <c r="F5828" t="s">
        <v>20463</v>
      </c>
    </row>
    <row r="5829" spans="1:6" x14ac:dyDescent="0.2">
      <c r="A5829" t="str">
        <f t="shared" si="91"/>
        <v>gamma-catenin binding:GO:0045295</v>
      </c>
      <c r="B5829" t="s">
        <v>11635</v>
      </c>
      <c r="C5829" t="s">
        <v>11634</v>
      </c>
      <c r="D5829" t="s">
        <v>18</v>
      </c>
      <c r="E5829">
        <v>0.32560606060606101</v>
      </c>
      <c r="F5829" t="s">
        <v>20463</v>
      </c>
    </row>
    <row r="5830" spans="1:6" x14ac:dyDescent="0.2">
      <c r="A5830" t="str">
        <f t="shared" si="91"/>
        <v>cadherin binding:GO:0045296</v>
      </c>
      <c r="B5830" t="s">
        <v>11637</v>
      </c>
      <c r="C5830" t="s">
        <v>11636</v>
      </c>
      <c r="D5830" t="s">
        <v>18</v>
      </c>
      <c r="E5830">
        <v>0.60557621951219498</v>
      </c>
      <c r="F5830" t="s">
        <v>20463</v>
      </c>
    </row>
    <row r="5831" spans="1:6" x14ac:dyDescent="0.2">
      <c r="A5831" t="str">
        <f t="shared" si="91"/>
        <v>otolith mineralization:GO:0045299</v>
      </c>
      <c r="B5831" t="s">
        <v>11639</v>
      </c>
      <c r="C5831" t="s">
        <v>11638</v>
      </c>
      <c r="D5831" t="s">
        <v>7</v>
      </c>
      <c r="E5831">
        <v>0.46384943531093598</v>
      </c>
      <c r="F5831" t="s">
        <v>20463</v>
      </c>
    </row>
    <row r="5832" spans="1:6" x14ac:dyDescent="0.2">
      <c r="A5832" t="str">
        <f t="shared" si="91"/>
        <v>protein phosphorylated amino acid binding:GO:0045309</v>
      </c>
      <c r="B5832" t="s">
        <v>11641</v>
      </c>
      <c r="C5832" t="s">
        <v>11640</v>
      </c>
      <c r="D5832" t="s">
        <v>18</v>
      </c>
      <c r="E5832">
        <v>0.38533949704142001</v>
      </c>
      <c r="F5832" t="s">
        <v>20463</v>
      </c>
    </row>
    <row r="5833" spans="1:6" x14ac:dyDescent="0.2">
      <c r="A5833" t="str">
        <f t="shared" si="91"/>
        <v>leukocyte activation:GO:0045321</v>
      </c>
      <c r="B5833" t="s">
        <v>11643</v>
      </c>
      <c r="C5833" t="s">
        <v>11642</v>
      </c>
      <c r="D5833" t="s">
        <v>7</v>
      </c>
      <c r="E5833">
        <v>0.55802826618379398</v>
      </c>
      <c r="F5833" t="s">
        <v>20463</v>
      </c>
    </row>
    <row r="5834" spans="1:6" x14ac:dyDescent="0.2">
      <c r="A5834" t="str">
        <f t="shared" si="91"/>
        <v>unmethylated CpG binding:GO:0045322</v>
      </c>
      <c r="B5834" t="s">
        <v>11645</v>
      </c>
      <c r="C5834" t="s">
        <v>11644</v>
      </c>
      <c r="D5834" t="s">
        <v>18</v>
      </c>
      <c r="E5834">
        <v>0.60407366666666695</v>
      </c>
      <c r="F5834" t="s">
        <v>20463</v>
      </c>
    </row>
    <row r="5835" spans="1:6" x14ac:dyDescent="0.2">
      <c r="A5835" t="str">
        <f t="shared" si="91"/>
        <v>phospholipid translocation:GO:0045332</v>
      </c>
      <c r="B5835" t="s">
        <v>11647</v>
      </c>
      <c r="C5835" t="s">
        <v>11646</v>
      </c>
      <c r="D5835" t="s">
        <v>7</v>
      </c>
      <c r="E5835">
        <v>0.36412969072164902</v>
      </c>
      <c r="F5835" t="s">
        <v>20463</v>
      </c>
    </row>
    <row r="5836" spans="1:6" x14ac:dyDescent="0.2">
      <c r="A5836" t="str">
        <f t="shared" si="91"/>
        <v>cellular respiration:GO:0045333</v>
      </c>
      <c r="B5836" t="s">
        <v>11649</v>
      </c>
      <c r="C5836" t="s">
        <v>11648</v>
      </c>
      <c r="D5836" t="s">
        <v>7</v>
      </c>
      <c r="E5836">
        <v>0.99765122195830003</v>
      </c>
      <c r="F5836" t="s">
        <v>20463</v>
      </c>
    </row>
    <row r="5837" spans="1:6" x14ac:dyDescent="0.2">
      <c r="A5837" t="str">
        <f t="shared" si="91"/>
        <v>clathrin-coated endocytic vesicle:GO:0045334</v>
      </c>
      <c r="B5837" t="s">
        <v>11651</v>
      </c>
      <c r="C5837" t="s">
        <v>11650</v>
      </c>
      <c r="D5837" t="s">
        <v>57</v>
      </c>
      <c r="E5837">
        <v>0.97365329238329201</v>
      </c>
      <c r="F5837" t="s">
        <v>20463</v>
      </c>
    </row>
    <row r="5838" spans="1:6" x14ac:dyDescent="0.2">
      <c r="A5838" t="str">
        <f t="shared" si="91"/>
        <v>phagocytic vesicle:GO:0045335</v>
      </c>
      <c r="B5838" t="s">
        <v>11653</v>
      </c>
      <c r="C5838" t="s">
        <v>11652</v>
      </c>
      <c r="D5838" t="s">
        <v>57</v>
      </c>
      <c r="E5838">
        <v>0.92599486932599695</v>
      </c>
      <c r="F5838" t="s">
        <v>20463</v>
      </c>
    </row>
    <row r="5839" spans="1:6" x14ac:dyDescent="0.2">
      <c r="A5839" t="str">
        <f t="shared" si="91"/>
        <v>mercury ion binding:GO:0045340</v>
      </c>
      <c r="B5839" t="s">
        <v>11655</v>
      </c>
      <c r="C5839" t="s">
        <v>11654</v>
      </c>
      <c r="D5839" t="s">
        <v>18</v>
      </c>
      <c r="E5839">
        <v>0.51445624103299903</v>
      </c>
      <c r="F5839" t="s">
        <v>20463</v>
      </c>
    </row>
    <row r="5840" spans="1:6" x14ac:dyDescent="0.2">
      <c r="A5840" t="str">
        <f t="shared" si="91"/>
        <v>MHC class I biosynthetic process:GO:0045341</v>
      </c>
      <c r="B5840" t="s">
        <v>11657</v>
      </c>
      <c r="C5840" t="s">
        <v>11656</v>
      </c>
      <c r="D5840" t="s">
        <v>7</v>
      </c>
      <c r="E5840">
        <v>0.46384943531093598</v>
      </c>
      <c r="F5840" t="s">
        <v>20463</v>
      </c>
    </row>
    <row r="5841" spans="1:6" x14ac:dyDescent="0.2">
      <c r="A5841" t="str">
        <f t="shared" si="91"/>
        <v>regulation of MHC class I biosynthetic process:GO:0045343</v>
      </c>
      <c r="B5841" t="s">
        <v>11659</v>
      </c>
      <c r="C5841" t="s">
        <v>11658</v>
      </c>
      <c r="D5841" t="s">
        <v>7</v>
      </c>
      <c r="E5841">
        <v>0.46384943531093598</v>
      </c>
      <c r="F5841" t="s">
        <v>20463</v>
      </c>
    </row>
    <row r="5842" spans="1:6" x14ac:dyDescent="0.2">
      <c r="A5842" t="str">
        <f t="shared" si="91"/>
        <v>positive regulation of MHC class I biosynthetic process:GO:0045345</v>
      </c>
      <c r="B5842" t="s">
        <v>11661</v>
      </c>
      <c r="C5842" t="s">
        <v>11660</v>
      </c>
      <c r="D5842" t="s">
        <v>7</v>
      </c>
      <c r="E5842">
        <v>0.46384943531093598</v>
      </c>
      <c r="F5842" t="s">
        <v>20463</v>
      </c>
    </row>
    <row r="5843" spans="1:6" x14ac:dyDescent="0.2">
      <c r="A5843" t="str">
        <f t="shared" si="91"/>
        <v>interferon-beta biosynthetic process:GO:0045350</v>
      </c>
      <c r="B5843" t="s">
        <v>11663</v>
      </c>
      <c r="C5843" t="s">
        <v>11662</v>
      </c>
      <c r="D5843" t="s">
        <v>7</v>
      </c>
      <c r="E5843">
        <v>0.81778867924528298</v>
      </c>
      <c r="F5843" t="s">
        <v>20463</v>
      </c>
    </row>
    <row r="5844" spans="1:6" x14ac:dyDescent="0.2">
      <c r="A5844" t="str">
        <f t="shared" si="91"/>
        <v>type I interferon biosynthetic process:GO:0045351</v>
      </c>
      <c r="B5844" t="s">
        <v>11665</v>
      </c>
      <c r="C5844" t="s">
        <v>11664</v>
      </c>
      <c r="D5844" t="s">
        <v>7</v>
      </c>
      <c r="E5844">
        <v>0.86878391248391296</v>
      </c>
      <c r="F5844" t="s">
        <v>20463</v>
      </c>
    </row>
    <row r="5845" spans="1:6" x14ac:dyDescent="0.2">
      <c r="A5845" t="str">
        <f t="shared" si="91"/>
        <v>regulation of interferon-beta biosynthetic process:GO:0045357</v>
      </c>
      <c r="B5845" t="s">
        <v>11667</v>
      </c>
      <c r="C5845" t="s">
        <v>11666</v>
      </c>
      <c r="D5845" t="s">
        <v>7</v>
      </c>
      <c r="E5845">
        <v>0.81778867924528298</v>
      </c>
      <c r="F5845" t="s">
        <v>20463</v>
      </c>
    </row>
    <row r="5846" spans="1:6" x14ac:dyDescent="0.2">
      <c r="A5846" t="str">
        <f t="shared" si="91"/>
        <v>negative regulation of interferon-beta biosynthetic process:GO:0045358</v>
      </c>
      <c r="B5846" t="s">
        <v>11669</v>
      </c>
      <c r="C5846" t="s">
        <v>11668</v>
      </c>
      <c r="D5846" t="s">
        <v>7</v>
      </c>
      <c r="E5846">
        <v>0.62295619179027295</v>
      </c>
      <c r="F5846" t="s">
        <v>20463</v>
      </c>
    </row>
    <row r="5847" spans="1:6" x14ac:dyDescent="0.2">
      <c r="A5847" t="str">
        <f t="shared" si="91"/>
        <v>regulation of interleukin-1 biosynthetic process:GO:0045360</v>
      </c>
      <c r="B5847" t="s">
        <v>11671</v>
      </c>
      <c r="C5847" t="s">
        <v>11670</v>
      </c>
      <c r="D5847" t="s">
        <v>7</v>
      </c>
      <c r="E5847">
        <v>0.46384943531093598</v>
      </c>
      <c r="F5847" t="s">
        <v>20463</v>
      </c>
    </row>
    <row r="5848" spans="1:6" x14ac:dyDescent="0.2">
      <c r="A5848" t="str">
        <f t="shared" si="91"/>
        <v>positive regulation of interleukin-1 biosynthetic process:GO:0045362</v>
      </c>
      <c r="B5848" t="s">
        <v>11673</v>
      </c>
      <c r="C5848" t="s">
        <v>11672</v>
      </c>
      <c r="D5848" t="s">
        <v>7</v>
      </c>
      <c r="E5848">
        <v>0.46384943531093598</v>
      </c>
      <c r="F5848" t="s">
        <v>20463</v>
      </c>
    </row>
    <row r="5849" spans="1:6" x14ac:dyDescent="0.2">
      <c r="A5849" t="str">
        <f t="shared" si="91"/>
        <v>regulation of interleukin-6 biosynthetic process:GO:0045408</v>
      </c>
      <c r="B5849" t="s">
        <v>11675</v>
      </c>
      <c r="C5849" t="s">
        <v>11674</v>
      </c>
      <c r="D5849" t="s">
        <v>7</v>
      </c>
      <c r="E5849">
        <v>0.61410006756756796</v>
      </c>
      <c r="F5849" t="s">
        <v>20463</v>
      </c>
    </row>
    <row r="5850" spans="1:6" x14ac:dyDescent="0.2">
      <c r="A5850" t="str">
        <f t="shared" si="91"/>
        <v>negative regulation of interleukin-6 biosynthetic process:GO:0045409</v>
      </c>
      <c r="B5850" t="s">
        <v>11677</v>
      </c>
      <c r="C5850" t="s">
        <v>11676</v>
      </c>
      <c r="D5850" t="s">
        <v>7</v>
      </c>
      <c r="E5850">
        <v>0.40284349030470901</v>
      </c>
      <c r="F5850" t="s">
        <v>20463</v>
      </c>
    </row>
    <row r="5851" spans="1:6" x14ac:dyDescent="0.2">
      <c r="A5851" t="str">
        <f t="shared" si="91"/>
        <v>positive regulation of interleukin-6 biosynthetic process:GO:0045410</v>
      </c>
      <c r="B5851" t="s">
        <v>11679</v>
      </c>
      <c r="C5851" t="s">
        <v>11678</v>
      </c>
      <c r="D5851" t="s">
        <v>7</v>
      </c>
      <c r="E5851">
        <v>0.84341602848906205</v>
      </c>
      <c r="F5851" t="s">
        <v>20463</v>
      </c>
    </row>
    <row r="5852" spans="1:6" x14ac:dyDescent="0.2">
      <c r="A5852" t="str">
        <f t="shared" si="91"/>
        <v>regulation of nitric oxide biosynthetic process:GO:0045428</v>
      </c>
      <c r="B5852" t="s">
        <v>11681</v>
      </c>
      <c r="C5852" t="s">
        <v>11680</v>
      </c>
      <c r="D5852" t="s">
        <v>7</v>
      </c>
      <c r="E5852">
        <v>0.79131317288407599</v>
      </c>
      <c r="F5852" t="s">
        <v>20463</v>
      </c>
    </row>
    <row r="5853" spans="1:6" x14ac:dyDescent="0.2">
      <c r="A5853" t="str">
        <f t="shared" si="91"/>
        <v>positive regulation of nitric oxide biosynthetic process:GO:0045429</v>
      </c>
      <c r="B5853" t="s">
        <v>11683</v>
      </c>
      <c r="C5853" t="s">
        <v>11682</v>
      </c>
      <c r="D5853" t="s">
        <v>7</v>
      </c>
      <c r="E5853">
        <v>0.72610819313091102</v>
      </c>
      <c r="F5853" t="s">
        <v>20463</v>
      </c>
    </row>
    <row r="5854" spans="1:6" x14ac:dyDescent="0.2">
      <c r="A5854" t="str">
        <f t="shared" si="91"/>
        <v>fat cell differentiation:GO:0045444</v>
      </c>
      <c r="B5854" t="s">
        <v>11685</v>
      </c>
      <c r="C5854" t="s">
        <v>11684</v>
      </c>
      <c r="D5854" t="s">
        <v>7</v>
      </c>
      <c r="E5854">
        <v>0.41129327935222698</v>
      </c>
      <c r="F5854" t="s">
        <v>20463</v>
      </c>
    </row>
    <row r="5855" spans="1:6" x14ac:dyDescent="0.2">
      <c r="A5855" t="str">
        <f t="shared" si="91"/>
        <v>myoblast differentiation:GO:0045445</v>
      </c>
      <c r="B5855" t="s">
        <v>11687</v>
      </c>
      <c r="C5855" t="s">
        <v>11686</v>
      </c>
      <c r="D5855" t="s">
        <v>7</v>
      </c>
      <c r="E5855">
        <v>0.86878391248391296</v>
      </c>
      <c r="F5855" t="s">
        <v>20463</v>
      </c>
    </row>
    <row r="5856" spans="1:6" x14ac:dyDescent="0.2">
      <c r="A5856" t="str">
        <f t="shared" si="91"/>
        <v>endothelial cell differentiation:GO:0045446</v>
      </c>
      <c r="B5856" t="s">
        <v>11689</v>
      </c>
      <c r="C5856" t="s">
        <v>11688</v>
      </c>
      <c r="D5856" t="s">
        <v>7</v>
      </c>
      <c r="E5856">
        <v>0.65990670550538899</v>
      </c>
      <c r="F5856" t="s">
        <v>20463</v>
      </c>
    </row>
    <row r="5857" spans="1:6" x14ac:dyDescent="0.2">
      <c r="A5857" t="str">
        <f t="shared" si="91"/>
        <v>mitotic cell cycle, embryonic:GO:0045448</v>
      </c>
      <c r="B5857" t="s">
        <v>11691</v>
      </c>
      <c r="C5857" t="s">
        <v>11690</v>
      </c>
      <c r="D5857" t="s">
        <v>7</v>
      </c>
      <c r="E5857">
        <v>0.65990670550538899</v>
      </c>
      <c r="F5857" t="s">
        <v>20463</v>
      </c>
    </row>
    <row r="5858" spans="1:6" x14ac:dyDescent="0.2">
      <c r="A5858" t="str">
        <f t="shared" si="91"/>
        <v>bone resorption:GO:0045453</v>
      </c>
      <c r="B5858" t="s">
        <v>11693</v>
      </c>
      <c r="C5858" t="s">
        <v>11692</v>
      </c>
      <c r="D5858" t="s">
        <v>7</v>
      </c>
      <c r="E5858">
        <v>0.46384943531093598</v>
      </c>
      <c r="F5858" t="s">
        <v>20463</v>
      </c>
    </row>
    <row r="5859" spans="1:6" x14ac:dyDescent="0.2">
      <c r="A5859" t="str">
        <f t="shared" si="91"/>
        <v>cell redox homeostasis:GO:0045454</v>
      </c>
      <c r="B5859" t="s">
        <v>11695</v>
      </c>
      <c r="C5859" t="s">
        <v>11694</v>
      </c>
      <c r="D5859" t="s">
        <v>7</v>
      </c>
      <c r="E5859">
        <v>0.99664418911780295</v>
      </c>
      <c r="F5859" t="s">
        <v>20463</v>
      </c>
    </row>
    <row r="5860" spans="1:6" x14ac:dyDescent="0.2">
      <c r="A5860" t="str">
        <f t="shared" si="91"/>
        <v>response to ethanol:GO:0045471</v>
      </c>
      <c r="B5860" t="s">
        <v>11697</v>
      </c>
      <c r="C5860" t="s">
        <v>11696</v>
      </c>
      <c r="D5860" t="s">
        <v>7</v>
      </c>
      <c r="E5860">
        <v>0.72610819313091102</v>
      </c>
      <c r="F5860" t="s">
        <v>20463</v>
      </c>
    </row>
    <row r="5861" spans="1:6" x14ac:dyDescent="0.2">
      <c r="A5861" t="str">
        <f t="shared" si="91"/>
        <v>locomotor rhythm:GO:0045475</v>
      </c>
      <c r="B5861" t="s">
        <v>11699</v>
      </c>
      <c r="C5861" t="s">
        <v>11698</v>
      </c>
      <c r="D5861" t="s">
        <v>7</v>
      </c>
      <c r="E5861">
        <v>0.540851259445844</v>
      </c>
      <c r="F5861" t="s">
        <v>20463</v>
      </c>
    </row>
    <row r="5862" spans="1:6" x14ac:dyDescent="0.2">
      <c r="A5862" t="str">
        <f t="shared" si="91"/>
        <v>photoreceptor cell maintenance:GO:0045494</v>
      </c>
      <c r="B5862" t="s">
        <v>11701</v>
      </c>
      <c r="C5862" t="s">
        <v>11700</v>
      </c>
      <c r="D5862" t="s">
        <v>7</v>
      </c>
      <c r="E5862">
        <v>0.91934941570741702</v>
      </c>
      <c r="F5862" t="s">
        <v>20463</v>
      </c>
    </row>
    <row r="5863" spans="1:6" x14ac:dyDescent="0.2">
      <c r="A5863" t="str">
        <f t="shared" si="91"/>
        <v>pole plasm:GO:0045495</v>
      </c>
      <c r="B5863" t="s">
        <v>11703</v>
      </c>
      <c r="C5863" t="s">
        <v>11702</v>
      </c>
      <c r="D5863" t="s">
        <v>57</v>
      </c>
      <c r="E5863">
        <v>0.76125308910891099</v>
      </c>
      <c r="F5863" t="s">
        <v>20463</v>
      </c>
    </row>
    <row r="5864" spans="1:6" x14ac:dyDescent="0.2">
      <c r="A5864" t="str">
        <f t="shared" si="91"/>
        <v>chemorepellent activity:GO:0045499</v>
      </c>
      <c r="B5864" t="s">
        <v>11705</v>
      </c>
      <c r="C5864" t="s">
        <v>11704</v>
      </c>
      <c r="D5864" t="s">
        <v>18</v>
      </c>
      <c r="E5864">
        <v>0.88720153352353803</v>
      </c>
      <c r="F5864" t="s">
        <v>20463</v>
      </c>
    </row>
    <row r="5865" spans="1:6" x14ac:dyDescent="0.2">
      <c r="A5865" t="str">
        <f t="shared" si="91"/>
        <v>dynein light chain binding:GO:0045503</v>
      </c>
      <c r="B5865" t="s">
        <v>11707</v>
      </c>
      <c r="C5865" t="s">
        <v>11706</v>
      </c>
      <c r="D5865" t="s">
        <v>18</v>
      </c>
      <c r="E5865">
        <v>0.77875414614121496</v>
      </c>
      <c r="F5865" t="s">
        <v>20463</v>
      </c>
    </row>
    <row r="5866" spans="1:6" x14ac:dyDescent="0.2">
      <c r="A5866" t="str">
        <f t="shared" si="91"/>
        <v>dynein intermediate chain binding:GO:0045505</v>
      </c>
      <c r="B5866" t="s">
        <v>11709</v>
      </c>
      <c r="C5866" t="s">
        <v>11708</v>
      </c>
      <c r="D5866" t="s">
        <v>18</v>
      </c>
      <c r="E5866">
        <v>0.45522255083179303</v>
      </c>
      <c r="F5866" t="s">
        <v>20463</v>
      </c>
    </row>
    <row r="5867" spans="1:6" x14ac:dyDescent="0.2">
      <c r="A5867" t="str">
        <f t="shared" si="91"/>
        <v>interleukin-23 receptor binding:GO:0045519</v>
      </c>
      <c r="B5867" t="s">
        <v>11711</v>
      </c>
      <c r="C5867" t="s">
        <v>11710</v>
      </c>
      <c r="D5867" t="s">
        <v>18</v>
      </c>
      <c r="E5867">
        <v>0.38533949704142001</v>
      </c>
      <c r="F5867" t="s">
        <v>20463</v>
      </c>
    </row>
    <row r="5868" spans="1:6" x14ac:dyDescent="0.2">
      <c r="A5868" t="str">
        <f t="shared" si="91"/>
        <v>regulation of cholesterol biosynthetic process:GO:0045540</v>
      </c>
      <c r="B5868" t="s">
        <v>11713</v>
      </c>
      <c r="C5868" t="s">
        <v>11712</v>
      </c>
      <c r="D5868" t="s">
        <v>7</v>
      </c>
      <c r="E5868">
        <v>0.55802826618379398</v>
      </c>
      <c r="F5868" t="s">
        <v>20463</v>
      </c>
    </row>
    <row r="5869" spans="1:6" x14ac:dyDescent="0.2">
      <c r="A5869" t="str">
        <f t="shared" si="91"/>
        <v>positive regulation of cholesterol biosynthetic process:GO:0045542</v>
      </c>
      <c r="B5869" t="s">
        <v>11715</v>
      </c>
      <c r="C5869" t="s">
        <v>11714</v>
      </c>
      <c r="D5869" t="s">
        <v>7</v>
      </c>
      <c r="E5869">
        <v>0.55802826618379398</v>
      </c>
      <c r="F5869" t="s">
        <v>20463</v>
      </c>
    </row>
    <row r="5870" spans="1:6" x14ac:dyDescent="0.2">
      <c r="A5870" t="str">
        <f t="shared" si="91"/>
        <v>syndecan binding:GO:0045545</v>
      </c>
      <c r="B5870" t="s">
        <v>11717</v>
      </c>
      <c r="C5870" t="s">
        <v>11716</v>
      </c>
      <c r="D5870" t="s">
        <v>18</v>
      </c>
      <c r="E5870">
        <v>0.44676154855643002</v>
      </c>
      <c r="F5870" t="s">
        <v>20463</v>
      </c>
    </row>
    <row r="5871" spans="1:6" x14ac:dyDescent="0.2">
      <c r="A5871" t="str">
        <f t="shared" si="91"/>
        <v>geranylgeranyl reductase activity:GO:0045550</v>
      </c>
      <c r="B5871" t="s">
        <v>11719</v>
      </c>
      <c r="C5871" t="s">
        <v>11718</v>
      </c>
      <c r="D5871" t="s">
        <v>18</v>
      </c>
      <c r="E5871">
        <v>0.38533949704142001</v>
      </c>
      <c r="F5871" t="s">
        <v>20463</v>
      </c>
    </row>
    <row r="5872" spans="1:6" x14ac:dyDescent="0.2">
      <c r="A5872" t="str">
        <f t="shared" si="91"/>
        <v>basophil activation:GO:0045575</v>
      </c>
      <c r="B5872" t="s">
        <v>11721</v>
      </c>
      <c r="C5872" t="s">
        <v>11720</v>
      </c>
      <c r="D5872" t="s">
        <v>7</v>
      </c>
      <c r="E5872">
        <v>0.62295619179027295</v>
      </c>
      <c r="F5872" t="s">
        <v>20463</v>
      </c>
    </row>
    <row r="5873" spans="1:6" x14ac:dyDescent="0.2">
      <c r="A5873" t="str">
        <f t="shared" si="91"/>
        <v>mast cell activation:GO:0045576</v>
      </c>
      <c r="B5873" t="s">
        <v>11723</v>
      </c>
      <c r="C5873" t="s">
        <v>11722</v>
      </c>
      <c r="D5873" t="s">
        <v>7</v>
      </c>
      <c r="E5873">
        <v>0.55802826618379398</v>
      </c>
      <c r="F5873" t="s">
        <v>20463</v>
      </c>
    </row>
    <row r="5874" spans="1:6" x14ac:dyDescent="0.2">
      <c r="A5874" t="str">
        <f t="shared" si="91"/>
        <v>regulation of B cell differentiation:GO:0045577</v>
      </c>
      <c r="B5874" t="s">
        <v>11725</v>
      </c>
      <c r="C5874" t="s">
        <v>11724</v>
      </c>
      <c r="D5874" t="s">
        <v>7</v>
      </c>
      <c r="E5874">
        <v>0.75641773275862101</v>
      </c>
      <c r="F5874" t="s">
        <v>20463</v>
      </c>
    </row>
    <row r="5875" spans="1:6" x14ac:dyDescent="0.2">
      <c r="A5875" t="str">
        <f t="shared" si="91"/>
        <v>negative regulation of B cell differentiation:GO:0045578</v>
      </c>
      <c r="B5875" t="s">
        <v>11727</v>
      </c>
      <c r="C5875" t="s">
        <v>11726</v>
      </c>
      <c r="D5875" t="s">
        <v>7</v>
      </c>
      <c r="E5875">
        <v>0.65990670550538899</v>
      </c>
      <c r="F5875" t="s">
        <v>20463</v>
      </c>
    </row>
    <row r="5876" spans="1:6" x14ac:dyDescent="0.2">
      <c r="A5876" t="str">
        <f t="shared" si="91"/>
        <v>positive regulation of B cell differentiation:GO:0045579</v>
      </c>
      <c r="B5876" t="s">
        <v>11729</v>
      </c>
      <c r="C5876" t="s">
        <v>11728</v>
      </c>
      <c r="D5876" t="s">
        <v>7</v>
      </c>
      <c r="E5876">
        <v>0.87639827450980401</v>
      </c>
      <c r="F5876" t="s">
        <v>20463</v>
      </c>
    </row>
    <row r="5877" spans="1:6" x14ac:dyDescent="0.2">
      <c r="A5877" t="str">
        <f t="shared" si="91"/>
        <v>regulation of T cell differentiation:GO:0045580</v>
      </c>
      <c r="B5877" t="s">
        <v>11731</v>
      </c>
      <c r="C5877" t="s">
        <v>11730</v>
      </c>
      <c r="D5877" t="s">
        <v>7</v>
      </c>
      <c r="E5877">
        <v>0.75641773275862101</v>
      </c>
      <c r="F5877" t="s">
        <v>20463</v>
      </c>
    </row>
    <row r="5878" spans="1:6" x14ac:dyDescent="0.2">
      <c r="A5878" t="str">
        <f t="shared" si="91"/>
        <v>negative regulation of T cell differentiation:GO:0045581</v>
      </c>
      <c r="B5878" t="s">
        <v>11733</v>
      </c>
      <c r="C5878" t="s">
        <v>11732</v>
      </c>
      <c r="D5878" t="s">
        <v>7</v>
      </c>
      <c r="E5878">
        <v>0.91603931914893599</v>
      </c>
      <c r="F5878" t="s">
        <v>20463</v>
      </c>
    </row>
    <row r="5879" spans="1:6" x14ac:dyDescent="0.2">
      <c r="A5879" t="str">
        <f t="shared" si="91"/>
        <v>positive regulation of T cell differentiation:GO:0045582</v>
      </c>
      <c r="B5879" t="s">
        <v>11735</v>
      </c>
      <c r="C5879" t="s">
        <v>11734</v>
      </c>
      <c r="D5879" t="s">
        <v>7</v>
      </c>
      <c r="E5879">
        <v>0.55802826618379398</v>
      </c>
      <c r="F5879" t="s">
        <v>20463</v>
      </c>
    </row>
    <row r="5880" spans="1:6" x14ac:dyDescent="0.2">
      <c r="A5880" t="str">
        <f t="shared" si="91"/>
        <v>regulation of regulatory T cell differentiation:GO:0045589</v>
      </c>
      <c r="B5880" t="s">
        <v>11737</v>
      </c>
      <c r="C5880" t="s">
        <v>11736</v>
      </c>
      <c r="D5880" t="s">
        <v>7</v>
      </c>
      <c r="E5880">
        <v>0.75641773275862101</v>
      </c>
      <c r="F5880" t="s">
        <v>20463</v>
      </c>
    </row>
    <row r="5881" spans="1:6" x14ac:dyDescent="0.2">
      <c r="A5881" t="str">
        <f t="shared" si="91"/>
        <v>positive regulation of regulatory T cell differentiation:GO:0045591</v>
      </c>
      <c r="B5881" t="s">
        <v>11739</v>
      </c>
      <c r="C5881" t="s">
        <v>11738</v>
      </c>
      <c r="D5881" t="s">
        <v>7</v>
      </c>
      <c r="E5881">
        <v>0.55802826618379398</v>
      </c>
      <c r="F5881" t="s">
        <v>20463</v>
      </c>
    </row>
    <row r="5882" spans="1:6" x14ac:dyDescent="0.2">
      <c r="A5882" t="str">
        <f t="shared" si="91"/>
        <v>regulation of cell differentiation:GO:0045595</v>
      </c>
      <c r="B5882" t="s">
        <v>11741</v>
      </c>
      <c r="C5882" t="s">
        <v>11740</v>
      </c>
      <c r="D5882" t="s">
        <v>7</v>
      </c>
      <c r="E5882">
        <v>0.39871811263318102</v>
      </c>
      <c r="F5882" t="s">
        <v>20463</v>
      </c>
    </row>
    <row r="5883" spans="1:6" x14ac:dyDescent="0.2">
      <c r="A5883" t="str">
        <f t="shared" si="91"/>
        <v>negative regulation of cell differentiation:GO:0045596</v>
      </c>
      <c r="B5883" t="s">
        <v>11743</v>
      </c>
      <c r="C5883" t="s">
        <v>11742</v>
      </c>
      <c r="D5883" t="s">
        <v>7</v>
      </c>
      <c r="E5883">
        <v>0.79334355252606303</v>
      </c>
      <c r="F5883" t="s">
        <v>20463</v>
      </c>
    </row>
    <row r="5884" spans="1:6" x14ac:dyDescent="0.2">
      <c r="A5884" t="str">
        <f t="shared" si="91"/>
        <v>positive regulation of cell differentiation:GO:0045597</v>
      </c>
      <c r="B5884" t="s">
        <v>11745</v>
      </c>
      <c r="C5884" t="s">
        <v>11744</v>
      </c>
      <c r="D5884" t="s">
        <v>7</v>
      </c>
      <c r="E5884">
        <v>0.141539801980198</v>
      </c>
      <c r="F5884" t="s">
        <v>20463</v>
      </c>
    </row>
    <row r="5885" spans="1:6" x14ac:dyDescent="0.2">
      <c r="A5885" t="str">
        <f t="shared" si="91"/>
        <v>regulation of fat cell differentiation:GO:0045598</v>
      </c>
      <c r="B5885" t="s">
        <v>11747</v>
      </c>
      <c r="C5885" t="s">
        <v>11746</v>
      </c>
      <c r="D5885" t="s">
        <v>7</v>
      </c>
      <c r="E5885">
        <v>0.60328120481927705</v>
      </c>
      <c r="F5885" t="s">
        <v>20463</v>
      </c>
    </row>
    <row r="5886" spans="1:6" x14ac:dyDescent="0.2">
      <c r="A5886" t="str">
        <f t="shared" si="91"/>
        <v>negative regulation of fat cell differentiation:GO:0045599</v>
      </c>
      <c r="B5886" t="s">
        <v>11749</v>
      </c>
      <c r="C5886" t="s">
        <v>11748</v>
      </c>
      <c r="D5886" t="s">
        <v>7</v>
      </c>
      <c r="E5886">
        <v>0.55802826618379398</v>
      </c>
      <c r="F5886" t="s">
        <v>20463</v>
      </c>
    </row>
    <row r="5887" spans="1:6" x14ac:dyDescent="0.2">
      <c r="A5887" t="str">
        <f t="shared" si="91"/>
        <v>positive regulation of fat cell differentiation:GO:0045600</v>
      </c>
      <c r="B5887" t="s">
        <v>11751</v>
      </c>
      <c r="C5887" t="s">
        <v>11750</v>
      </c>
      <c r="D5887" t="s">
        <v>7</v>
      </c>
      <c r="E5887">
        <v>0.72833195626890002</v>
      </c>
      <c r="F5887" t="s">
        <v>20463</v>
      </c>
    </row>
    <row r="5888" spans="1:6" x14ac:dyDescent="0.2">
      <c r="A5888" t="str">
        <f t="shared" si="91"/>
        <v>regulation of endothelial cell differentiation:GO:0045601</v>
      </c>
      <c r="B5888" t="s">
        <v>11753</v>
      </c>
      <c r="C5888" t="s">
        <v>11752</v>
      </c>
      <c r="D5888" t="s">
        <v>7</v>
      </c>
      <c r="E5888">
        <v>0.91603931914893599</v>
      </c>
      <c r="F5888" t="s">
        <v>20463</v>
      </c>
    </row>
    <row r="5889" spans="1:6" x14ac:dyDescent="0.2">
      <c r="A5889" t="str">
        <f t="shared" si="91"/>
        <v>negative regulation of endothelial cell differentiation:GO:0045602</v>
      </c>
      <c r="B5889" t="s">
        <v>11755</v>
      </c>
      <c r="C5889" t="s">
        <v>11754</v>
      </c>
      <c r="D5889" t="s">
        <v>7</v>
      </c>
      <c r="E5889">
        <v>0.81778867924528298</v>
      </c>
      <c r="F5889" t="s">
        <v>20463</v>
      </c>
    </row>
    <row r="5890" spans="1:6" x14ac:dyDescent="0.2">
      <c r="A5890" t="str">
        <f t="shared" si="91"/>
        <v>positive regulation of endothelial cell differentiation:GO:0045603</v>
      </c>
      <c r="B5890" t="s">
        <v>11757</v>
      </c>
      <c r="C5890" t="s">
        <v>11756</v>
      </c>
      <c r="D5890" t="s">
        <v>7</v>
      </c>
      <c r="E5890">
        <v>0.88783892340818205</v>
      </c>
      <c r="F5890" t="s">
        <v>20463</v>
      </c>
    </row>
    <row r="5891" spans="1:6" x14ac:dyDescent="0.2">
      <c r="A5891" t="str">
        <f t="shared" ref="A5891:A5954" si="92">CONCATENATE(B5891,":",C5891)</f>
        <v>regulation of epidermal cell differentiation:GO:0045604</v>
      </c>
      <c r="B5891" t="s">
        <v>11759</v>
      </c>
      <c r="C5891" t="s">
        <v>11758</v>
      </c>
      <c r="D5891" t="s">
        <v>7</v>
      </c>
      <c r="E5891">
        <v>0.80382214863303802</v>
      </c>
      <c r="F5891" t="s">
        <v>20463</v>
      </c>
    </row>
    <row r="5892" spans="1:6" x14ac:dyDescent="0.2">
      <c r="A5892" t="str">
        <f t="shared" si="92"/>
        <v>negative regulation of epidermal cell differentiation:GO:0045605</v>
      </c>
      <c r="B5892" t="s">
        <v>11761</v>
      </c>
      <c r="C5892" t="s">
        <v>11760</v>
      </c>
      <c r="D5892" t="s">
        <v>7</v>
      </c>
      <c r="E5892">
        <v>0.75641773275862101</v>
      </c>
      <c r="F5892" t="s">
        <v>20463</v>
      </c>
    </row>
    <row r="5893" spans="1:6" x14ac:dyDescent="0.2">
      <c r="A5893" t="str">
        <f t="shared" si="92"/>
        <v>positive regulation of epidermal cell differentiation:GO:0045606</v>
      </c>
      <c r="B5893" t="s">
        <v>11763</v>
      </c>
      <c r="C5893" t="s">
        <v>11762</v>
      </c>
      <c r="D5893" t="s">
        <v>7</v>
      </c>
      <c r="E5893">
        <v>0.85636478576137098</v>
      </c>
      <c r="F5893" t="s">
        <v>20463</v>
      </c>
    </row>
    <row r="5894" spans="1:6" x14ac:dyDescent="0.2">
      <c r="A5894" t="str">
        <f t="shared" si="92"/>
        <v>regulation of inner ear auditory receptor cell differentiation:GO:0045607</v>
      </c>
      <c r="B5894" t="s">
        <v>11765</v>
      </c>
      <c r="C5894" t="s">
        <v>11764</v>
      </c>
      <c r="D5894" t="s">
        <v>7</v>
      </c>
      <c r="E5894">
        <v>0.72833195626890002</v>
      </c>
      <c r="F5894" t="s">
        <v>20463</v>
      </c>
    </row>
    <row r="5895" spans="1:6" x14ac:dyDescent="0.2">
      <c r="A5895" t="str">
        <f t="shared" si="92"/>
        <v>negative regulation of inner ear auditory receptor cell differentiation:GO:0045608</v>
      </c>
      <c r="B5895" t="s">
        <v>11767</v>
      </c>
      <c r="C5895" t="s">
        <v>11766</v>
      </c>
      <c r="D5895" t="s">
        <v>7</v>
      </c>
      <c r="E5895">
        <v>0.62295619179027295</v>
      </c>
      <c r="F5895" t="s">
        <v>20463</v>
      </c>
    </row>
    <row r="5896" spans="1:6" x14ac:dyDescent="0.2">
      <c r="A5896" t="str">
        <f t="shared" si="92"/>
        <v>regulation of lymphocyte differentiation:GO:0045619</v>
      </c>
      <c r="B5896" t="s">
        <v>11769</v>
      </c>
      <c r="C5896" t="s">
        <v>11768</v>
      </c>
      <c r="D5896" t="s">
        <v>7</v>
      </c>
      <c r="E5896">
        <v>0.72803008946322101</v>
      </c>
      <c r="F5896" t="s">
        <v>20463</v>
      </c>
    </row>
    <row r="5897" spans="1:6" x14ac:dyDescent="0.2">
      <c r="A5897" t="str">
        <f t="shared" si="92"/>
        <v>negative regulation of lymphocyte differentiation:GO:0045620</v>
      </c>
      <c r="B5897" t="s">
        <v>11771</v>
      </c>
      <c r="C5897" t="s">
        <v>11770</v>
      </c>
      <c r="D5897" t="s">
        <v>7</v>
      </c>
      <c r="E5897">
        <v>0.87220993602047303</v>
      </c>
      <c r="F5897" t="s">
        <v>20463</v>
      </c>
    </row>
    <row r="5898" spans="1:6" x14ac:dyDescent="0.2">
      <c r="A5898" t="str">
        <f t="shared" si="92"/>
        <v>positive regulation of lymphocyte differentiation:GO:0045621</v>
      </c>
      <c r="B5898" t="s">
        <v>11773</v>
      </c>
      <c r="C5898" t="s">
        <v>11772</v>
      </c>
      <c r="D5898" t="s">
        <v>7</v>
      </c>
      <c r="E5898">
        <v>0.55802826618379398</v>
      </c>
      <c r="F5898" t="s">
        <v>20463</v>
      </c>
    </row>
    <row r="5899" spans="1:6" x14ac:dyDescent="0.2">
      <c r="A5899" t="str">
        <f t="shared" si="92"/>
        <v>regulation of T-helper cell differentiation:GO:0045622</v>
      </c>
      <c r="B5899" t="s">
        <v>11775</v>
      </c>
      <c r="C5899" t="s">
        <v>11774</v>
      </c>
      <c r="D5899" t="s">
        <v>7</v>
      </c>
      <c r="E5899">
        <v>0.84506137337607601</v>
      </c>
      <c r="F5899" t="s">
        <v>20463</v>
      </c>
    </row>
    <row r="5900" spans="1:6" x14ac:dyDescent="0.2">
      <c r="A5900" t="str">
        <f t="shared" si="92"/>
        <v>negative regulation of T-helper cell differentiation:GO:0045623</v>
      </c>
      <c r="B5900" t="s">
        <v>11777</v>
      </c>
      <c r="C5900" t="s">
        <v>11776</v>
      </c>
      <c r="D5900" t="s">
        <v>7</v>
      </c>
      <c r="E5900">
        <v>0.69855152699228795</v>
      </c>
      <c r="F5900" t="s">
        <v>20463</v>
      </c>
    </row>
    <row r="5901" spans="1:6" x14ac:dyDescent="0.2">
      <c r="A5901" t="str">
        <f t="shared" si="92"/>
        <v>positive regulation of T-helper cell differentiation:GO:0045624</v>
      </c>
      <c r="B5901" t="s">
        <v>11779</v>
      </c>
      <c r="C5901" t="s">
        <v>11778</v>
      </c>
      <c r="D5901" t="s">
        <v>7</v>
      </c>
      <c r="E5901">
        <v>0.89685692191053801</v>
      </c>
      <c r="F5901" t="s">
        <v>20463</v>
      </c>
    </row>
    <row r="5902" spans="1:6" x14ac:dyDescent="0.2">
      <c r="A5902" t="str">
        <f t="shared" si="92"/>
        <v>regulation of T-helper 1 cell differentiation:GO:0045625</v>
      </c>
      <c r="B5902" t="s">
        <v>11781</v>
      </c>
      <c r="C5902" t="s">
        <v>11780</v>
      </c>
      <c r="D5902" t="s">
        <v>7</v>
      </c>
      <c r="E5902">
        <v>0.81778867924528298</v>
      </c>
      <c r="F5902" t="s">
        <v>20463</v>
      </c>
    </row>
    <row r="5903" spans="1:6" x14ac:dyDescent="0.2">
      <c r="A5903" t="str">
        <f t="shared" si="92"/>
        <v>positive regulation of T-helper 1 cell differentiation:GO:0045627</v>
      </c>
      <c r="B5903" t="s">
        <v>11783</v>
      </c>
      <c r="C5903" t="s">
        <v>11782</v>
      </c>
      <c r="D5903" t="s">
        <v>7</v>
      </c>
      <c r="E5903">
        <v>0.78414897112647397</v>
      </c>
      <c r="F5903" t="s">
        <v>20463</v>
      </c>
    </row>
    <row r="5904" spans="1:6" x14ac:dyDescent="0.2">
      <c r="A5904" t="str">
        <f t="shared" si="92"/>
        <v>regulation of T-helper 2 cell differentiation:GO:0045628</v>
      </c>
      <c r="B5904" t="s">
        <v>11785</v>
      </c>
      <c r="C5904" t="s">
        <v>11784</v>
      </c>
      <c r="D5904" t="s">
        <v>7</v>
      </c>
      <c r="E5904">
        <v>0.62295619179027295</v>
      </c>
      <c r="F5904" t="s">
        <v>20463</v>
      </c>
    </row>
    <row r="5905" spans="1:6" x14ac:dyDescent="0.2">
      <c r="A5905" t="str">
        <f t="shared" si="92"/>
        <v>negative regulation of T-helper 2 cell differentiation:GO:0045629</v>
      </c>
      <c r="B5905" t="s">
        <v>11787</v>
      </c>
      <c r="C5905" t="s">
        <v>11786</v>
      </c>
      <c r="D5905" t="s">
        <v>7</v>
      </c>
      <c r="E5905">
        <v>0.46384943531093598</v>
      </c>
      <c r="F5905" t="s">
        <v>20463</v>
      </c>
    </row>
    <row r="5906" spans="1:6" x14ac:dyDescent="0.2">
      <c r="A5906" t="str">
        <f t="shared" si="92"/>
        <v>regulation of mechanoreceptor differentiation:GO:0045631</v>
      </c>
      <c r="B5906" t="s">
        <v>11789</v>
      </c>
      <c r="C5906" t="s">
        <v>11788</v>
      </c>
      <c r="D5906" t="s">
        <v>7</v>
      </c>
      <c r="E5906">
        <v>0.72833195626890002</v>
      </c>
      <c r="F5906" t="s">
        <v>20463</v>
      </c>
    </row>
    <row r="5907" spans="1:6" x14ac:dyDescent="0.2">
      <c r="A5907" t="str">
        <f t="shared" si="92"/>
        <v>negative regulation of mechanoreceptor differentiation:GO:0045632</v>
      </c>
      <c r="B5907" t="s">
        <v>11791</v>
      </c>
      <c r="C5907" t="s">
        <v>11790</v>
      </c>
      <c r="D5907" t="s">
        <v>7</v>
      </c>
      <c r="E5907">
        <v>0.62295619179027295</v>
      </c>
      <c r="F5907" t="s">
        <v>20463</v>
      </c>
    </row>
    <row r="5908" spans="1:6" x14ac:dyDescent="0.2">
      <c r="A5908" t="str">
        <f t="shared" si="92"/>
        <v>regulation of myeloid cell differentiation:GO:0045637</v>
      </c>
      <c r="B5908" t="s">
        <v>11793</v>
      </c>
      <c r="C5908" t="s">
        <v>11792</v>
      </c>
      <c r="D5908" t="s">
        <v>7</v>
      </c>
      <c r="E5908">
        <v>0.540851259445844</v>
      </c>
      <c r="F5908" t="s">
        <v>20463</v>
      </c>
    </row>
    <row r="5909" spans="1:6" x14ac:dyDescent="0.2">
      <c r="A5909" t="str">
        <f t="shared" si="92"/>
        <v>negative regulation of myeloid cell differentiation:GO:0045638</v>
      </c>
      <c r="B5909" t="s">
        <v>11795</v>
      </c>
      <c r="C5909" t="s">
        <v>11794</v>
      </c>
      <c r="D5909" t="s">
        <v>7</v>
      </c>
      <c r="E5909">
        <v>0.92806502162006299</v>
      </c>
      <c r="F5909" t="s">
        <v>20463</v>
      </c>
    </row>
    <row r="5910" spans="1:6" x14ac:dyDescent="0.2">
      <c r="A5910" t="str">
        <f t="shared" si="92"/>
        <v>positive regulation of myeloid cell differentiation:GO:0045639</v>
      </c>
      <c r="B5910" t="s">
        <v>11797</v>
      </c>
      <c r="C5910" t="s">
        <v>11796</v>
      </c>
      <c r="D5910" t="s">
        <v>7</v>
      </c>
      <c r="E5910">
        <v>0.448189846938776</v>
      </c>
      <c r="F5910" t="s">
        <v>20463</v>
      </c>
    </row>
    <row r="5911" spans="1:6" x14ac:dyDescent="0.2">
      <c r="A5911" t="str">
        <f t="shared" si="92"/>
        <v>regulation of erythrocyte differentiation:GO:0045646</v>
      </c>
      <c r="B5911" t="s">
        <v>11799</v>
      </c>
      <c r="C5911" t="s">
        <v>11798</v>
      </c>
      <c r="D5911" t="s">
        <v>7</v>
      </c>
      <c r="E5911">
        <v>0.78414897112647397</v>
      </c>
      <c r="F5911" t="s">
        <v>20463</v>
      </c>
    </row>
    <row r="5912" spans="1:6" x14ac:dyDescent="0.2">
      <c r="A5912" t="str">
        <f t="shared" si="92"/>
        <v>positive regulation of erythrocyte differentiation:GO:0045648</v>
      </c>
      <c r="B5912" t="s">
        <v>11801</v>
      </c>
      <c r="C5912" t="s">
        <v>11800</v>
      </c>
      <c r="D5912" t="s">
        <v>7</v>
      </c>
      <c r="E5912">
        <v>0.55802826618379398</v>
      </c>
      <c r="F5912" t="s">
        <v>20463</v>
      </c>
    </row>
    <row r="5913" spans="1:6" x14ac:dyDescent="0.2">
      <c r="A5913" t="str">
        <f t="shared" si="92"/>
        <v>regulation of macrophage differentiation:GO:0045649</v>
      </c>
      <c r="B5913" t="s">
        <v>11803</v>
      </c>
      <c r="C5913" t="s">
        <v>11802</v>
      </c>
      <c r="D5913" t="s">
        <v>7</v>
      </c>
      <c r="E5913">
        <v>0.75641773275862101</v>
      </c>
      <c r="F5913" t="s">
        <v>20463</v>
      </c>
    </row>
    <row r="5914" spans="1:6" x14ac:dyDescent="0.2">
      <c r="A5914" t="str">
        <f t="shared" si="92"/>
        <v>positive regulation of macrophage differentiation:GO:0045651</v>
      </c>
      <c r="B5914" t="s">
        <v>11805</v>
      </c>
      <c r="C5914" t="s">
        <v>11804</v>
      </c>
      <c r="D5914" t="s">
        <v>7</v>
      </c>
      <c r="E5914">
        <v>0.65990670550538899</v>
      </c>
      <c r="F5914" t="s">
        <v>20463</v>
      </c>
    </row>
    <row r="5915" spans="1:6" x14ac:dyDescent="0.2">
      <c r="A5915" t="str">
        <f t="shared" si="92"/>
        <v>regulation of megakaryocyte differentiation:GO:0045652</v>
      </c>
      <c r="B5915" t="s">
        <v>11807</v>
      </c>
      <c r="C5915" t="s">
        <v>11806</v>
      </c>
      <c r="D5915" t="s">
        <v>7</v>
      </c>
      <c r="E5915">
        <v>0.74032211962701799</v>
      </c>
      <c r="F5915" t="s">
        <v>20463</v>
      </c>
    </row>
    <row r="5916" spans="1:6" x14ac:dyDescent="0.2">
      <c r="A5916" t="str">
        <f t="shared" si="92"/>
        <v>positive regulation of megakaryocyte differentiation:GO:0045654</v>
      </c>
      <c r="B5916" t="s">
        <v>11809</v>
      </c>
      <c r="C5916" t="s">
        <v>11808</v>
      </c>
      <c r="D5916" t="s">
        <v>7</v>
      </c>
      <c r="E5916">
        <v>0.46384943531093598</v>
      </c>
      <c r="F5916" t="s">
        <v>20463</v>
      </c>
    </row>
    <row r="5917" spans="1:6" x14ac:dyDescent="0.2">
      <c r="A5917" t="str">
        <f t="shared" si="92"/>
        <v>regulation of myoblast differentiation:GO:0045661</v>
      </c>
      <c r="B5917" t="s">
        <v>11811</v>
      </c>
      <c r="C5917" t="s">
        <v>11810</v>
      </c>
      <c r="D5917" t="s">
        <v>7</v>
      </c>
      <c r="E5917">
        <v>0.89956386785337195</v>
      </c>
      <c r="F5917" t="s">
        <v>20463</v>
      </c>
    </row>
    <row r="5918" spans="1:6" x14ac:dyDescent="0.2">
      <c r="A5918" t="str">
        <f t="shared" si="92"/>
        <v>negative regulation of myoblast differentiation:GO:0045662</v>
      </c>
      <c r="B5918" t="s">
        <v>11813</v>
      </c>
      <c r="C5918" t="s">
        <v>11812</v>
      </c>
      <c r="D5918" t="s">
        <v>7</v>
      </c>
      <c r="E5918">
        <v>0.94390157620188897</v>
      </c>
      <c r="F5918" t="s">
        <v>20463</v>
      </c>
    </row>
    <row r="5919" spans="1:6" x14ac:dyDescent="0.2">
      <c r="A5919" t="str">
        <f t="shared" si="92"/>
        <v>positive regulation of myoblast differentiation:GO:0045663</v>
      </c>
      <c r="B5919" t="s">
        <v>11815</v>
      </c>
      <c r="C5919" t="s">
        <v>11814</v>
      </c>
      <c r="D5919" t="s">
        <v>7</v>
      </c>
      <c r="E5919">
        <v>0.65990670550538899</v>
      </c>
      <c r="F5919" t="s">
        <v>20463</v>
      </c>
    </row>
    <row r="5920" spans="1:6" x14ac:dyDescent="0.2">
      <c r="A5920" t="str">
        <f t="shared" si="92"/>
        <v>regulation of neuron differentiation:GO:0045664</v>
      </c>
      <c r="B5920" t="s">
        <v>11817</v>
      </c>
      <c r="C5920" t="s">
        <v>11816</v>
      </c>
      <c r="D5920" t="s">
        <v>7</v>
      </c>
      <c r="E5920">
        <v>0.46384943531093598</v>
      </c>
      <c r="F5920" t="s">
        <v>20463</v>
      </c>
    </row>
    <row r="5921" spans="1:6" x14ac:dyDescent="0.2">
      <c r="A5921" t="str">
        <f t="shared" si="92"/>
        <v>negative regulation of neuron differentiation:GO:0045665</v>
      </c>
      <c r="B5921" t="s">
        <v>11819</v>
      </c>
      <c r="C5921" t="s">
        <v>11818</v>
      </c>
      <c r="D5921" t="s">
        <v>7</v>
      </c>
      <c r="E5921">
        <v>0.89685692191053801</v>
      </c>
      <c r="F5921" t="s">
        <v>20463</v>
      </c>
    </row>
    <row r="5922" spans="1:6" x14ac:dyDescent="0.2">
      <c r="A5922" t="str">
        <f t="shared" si="92"/>
        <v>positive regulation of neuron differentiation:GO:0045666</v>
      </c>
      <c r="B5922" t="s">
        <v>11821</v>
      </c>
      <c r="C5922" t="s">
        <v>11820</v>
      </c>
      <c r="D5922" t="s">
        <v>7</v>
      </c>
      <c r="E5922">
        <v>0.483052710801394</v>
      </c>
      <c r="F5922" t="s">
        <v>20463</v>
      </c>
    </row>
    <row r="5923" spans="1:6" x14ac:dyDescent="0.2">
      <c r="A5923" t="str">
        <f t="shared" si="92"/>
        <v>regulation of osteoblast differentiation:GO:0045667</v>
      </c>
      <c r="B5923" t="s">
        <v>11823</v>
      </c>
      <c r="C5923" t="s">
        <v>11822</v>
      </c>
      <c r="D5923" t="s">
        <v>7</v>
      </c>
      <c r="E5923">
        <v>0.55802826618379398</v>
      </c>
      <c r="F5923" t="s">
        <v>20463</v>
      </c>
    </row>
    <row r="5924" spans="1:6" x14ac:dyDescent="0.2">
      <c r="A5924" t="str">
        <f t="shared" si="92"/>
        <v>negative regulation of osteoblast differentiation:GO:0045668</v>
      </c>
      <c r="B5924" t="s">
        <v>11825</v>
      </c>
      <c r="C5924" t="s">
        <v>11824</v>
      </c>
      <c r="D5924" t="s">
        <v>7</v>
      </c>
      <c r="E5924">
        <v>0.40284349030470901</v>
      </c>
      <c r="F5924" t="s">
        <v>20463</v>
      </c>
    </row>
    <row r="5925" spans="1:6" x14ac:dyDescent="0.2">
      <c r="A5925" t="str">
        <f t="shared" si="92"/>
        <v>positive regulation of osteoblast differentiation:GO:0045669</v>
      </c>
      <c r="B5925" t="s">
        <v>11827</v>
      </c>
      <c r="C5925" t="s">
        <v>11826</v>
      </c>
      <c r="D5925" t="s">
        <v>7</v>
      </c>
      <c r="E5925">
        <v>0.91934941570741702</v>
      </c>
      <c r="F5925" t="s">
        <v>20463</v>
      </c>
    </row>
    <row r="5926" spans="1:6" x14ac:dyDescent="0.2">
      <c r="A5926" t="str">
        <f t="shared" si="92"/>
        <v>regulation of osteoclast differentiation:GO:0045670</v>
      </c>
      <c r="B5926" t="s">
        <v>11829</v>
      </c>
      <c r="C5926" t="s">
        <v>11828</v>
      </c>
      <c r="D5926" t="s">
        <v>7</v>
      </c>
      <c r="E5926">
        <v>0.15558184210526299</v>
      </c>
      <c r="F5926" t="s">
        <v>20463</v>
      </c>
    </row>
    <row r="5927" spans="1:6" x14ac:dyDescent="0.2">
      <c r="A5927" t="str">
        <f t="shared" si="92"/>
        <v>negative regulation of osteoclast differentiation:GO:0045671</v>
      </c>
      <c r="B5927" t="s">
        <v>11831</v>
      </c>
      <c r="C5927" t="s">
        <v>11830</v>
      </c>
      <c r="D5927" t="s">
        <v>7</v>
      </c>
      <c r="E5927">
        <v>0.46384943531093598</v>
      </c>
      <c r="F5927" t="s">
        <v>20463</v>
      </c>
    </row>
    <row r="5928" spans="1:6" x14ac:dyDescent="0.2">
      <c r="A5928" t="str">
        <f t="shared" si="92"/>
        <v>positive regulation of osteoclast differentiation:GO:0045672</v>
      </c>
      <c r="B5928" t="s">
        <v>11833</v>
      </c>
      <c r="C5928" t="s">
        <v>11832</v>
      </c>
      <c r="D5928" t="s">
        <v>7</v>
      </c>
      <c r="E5928">
        <v>0.41129327935222698</v>
      </c>
      <c r="F5928" t="s">
        <v>20463</v>
      </c>
    </row>
    <row r="5929" spans="1:6" x14ac:dyDescent="0.2">
      <c r="A5929" t="str">
        <f t="shared" si="92"/>
        <v>regulation of epidermis development:GO:0045682</v>
      </c>
      <c r="B5929" t="s">
        <v>11835</v>
      </c>
      <c r="C5929" t="s">
        <v>11834</v>
      </c>
      <c r="D5929" t="s">
        <v>7</v>
      </c>
      <c r="E5929">
        <v>0.73610944444444404</v>
      </c>
      <c r="F5929" t="s">
        <v>20463</v>
      </c>
    </row>
    <row r="5930" spans="1:6" x14ac:dyDescent="0.2">
      <c r="A5930" t="str">
        <f t="shared" si="92"/>
        <v>negative regulation of epidermis development:GO:0045683</v>
      </c>
      <c r="B5930" t="s">
        <v>11837</v>
      </c>
      <c r="C5930" t="s">
        <v>11836</v>
      </c>
      <c r="D5930" t="s">
        <v>7</v>
      </c>
      <c r="E5930">
        <v>0.62295619179027295</v>
      </c>
      <c r="F5930" t="s">
        <v>20463</v>
      </c>
    </row>
    <row r="5931" spans="1:6" x14ac:dyDescent="0.2">
      <c r="A5931" t="str">
        <f t="shared" si="92"/>
        <v>positive regulation of epidermis development:GO:0045684</v>
      </c>
      <c r="B5931" t="s">
        <v>11839</v>
      </c>
      <c r="C5931" t="s">
        <v>11838</v>
      </c>
      <c r="D5931" t="s">
        <v>7</v>
      </c>
      <c r="E5931">
        <v>0.93299458422785198</v>
      </c>
      <c r="F5931" t="s">
        <v>20463</v>
      </c>
    </row>
    <row r="5932" spans="1:6" x14ac:dyDescent="0.2">
      <c r="A5932" t="str">
        <f t="shared" si="92"/>
        <v>regulation of glial cell differentiation:GO:0045685</v>
      </c>
      <c r="B5932" t="s">
        <v>11841</v>
      </c>
      <c r="C5932" t="s">
        <v>11840</v>
      </c>
      <c r="D5932" t="s">
        <v>7</v>
      </c>
      <c r="E5932">
        <v>0.83275377668883399</v>
      </c>
      <c r="F5932" t="s">
        <v>20463</v>
      </c>
    </row>
    <row r="5933" spans="1:6" x14ac:dyDescent="0.2">
      <c r="A5933" t="str">
        <f t="shared" si="92"/>
        <v>negative regulation of glial cell differentiation:GO:0045686</v>
      </c>
      <c r="B5933" t="s">
        <v>11843</v>
      </c>
      <c r="C5933" t="s">
        <v>11842</v>
      </c>
      <c r="D5933" t="s">
        <v>7</v>
      </c>
      <c r="E5933">
        <v>0.62295619179027295</v>
      </c>
      <c r="F5933" t="s">
        <v>20463</v>
      </c>
    </row>
    <row r="5934" spans="1:6" x14ac:dyDescent="0.2">
      <c r="A5934" t="str">
        <f t="shared" si="92"/>
        <v>positive regulation of glial cell differentiation:GO:0045687</v>
      </c>
      <c r="B5934" t="s">
        <v>11845</v>
      </c>
      <c r="C5934" t="s">
        <v>11844</v>
      </c>
      <c r="D5934" t="s">
        <v>7</v>
      </c>
      <c r="E5934">
        <v>0.75641773275862101</v>
      </c>
      <c r="F5934" t="s">
        <v>20463</v>
      </c>
    </row>
    <row r="5935" spans="1:6" x14ac:dyDescent="0.2">
      <c r="A5935" t="str">
        <f t="shared" si="92"/>
        <v>negative regulation of fatty acid biosynthetic process:GO:0045717</v>
      </c>
      <c r="B5935" t="s">
        <v>11847</v>
      </c>
      <c r="C5935" t="s">
        <v>11846</v>
      </c>
      <c r="D5935" t="s">
        <v>7</v>
      </c>
      <c r="E5935">
        <v>0.84341602848906205</v>
      </c>
      <c r="F5935" t="s">
        <v>20463</v>
      </c>
    </row>
    <row r="5936" spans="1:6" x14ac:dyDescent="0.2">
      <c r="A5936" t="str">
        <f t="shared" si="92"/>
        <v>negative regulation of glycogen biosynthetic process:GO:0045719</v>
      </c>
      <c r="B5936" t="s">
        <v>11849</v>
      </c>
      <c r="C5936" t="s">
        <v>11848</v>
      </c>
      <c r="D5936" t="s">
        <v>7</v>
      </c>
      <c r="E5936">
        <v>0.65990670550538899</v>
      </c>
      <c r="F5936" t="s">
        <v>20463</v>
      </c>
    </row>
    <row r="5937" spans="1:6" x14ac:dyDescent="0.2">
      <c r="A5937" t="str">
        <f t="shared" si="92"/>
        <v>negative regulation of integrin biosynthetic process:GO:0045720</v>
      </c>
      <c r="B5937" t="s">
        <v>11851</v>
      </c>
      <c r="C5937" t="s">
        <v>11850</v>
      </c>
      <c r="D5937" t="s">
        <v>7</v>
      </c>
      <c r="E5937">
        <v>0.46384943531093598</v>
      </c>
      <c r="F5937" t="s">
        <v>20463</v>
      </c>
    </row>
    <row r="5938" spans="1:6" x14ac:dyDescent="0.2">
      <c r="A5938" t="str">
        <f t="shared" si="92"/>
        <v>negative regulation of gluconeogenesis:GO:0045721</v>
      </c>
      <c r="B5938" t="s">
        <v>11853</v>
      </c>
      <c r="C5938" t="s">
        <v>11852</v>
      </c>
      <c r="D5938" t="s">
        <v>7</v>
      </c>
      <c r="E5938">
        <v>0.89685692191053801</v>
      </c>
      <c r="F5938" t="s">
        <v>20463</v>
      </c>
    </row>
    <row r="5939" spans="1:6" x14ac:dyDescent="0.2">
      <c r="A5939" t="str">
        <f t="shared" si="92"/>
        <v>positive regulation of fatty acid biosynthetic process:GO:0045723</v>
      </c>
      <c r="B5939" t="s">
        <v>11855</v>
      </c>
      <c r="C5939" t="s">
        <v>11854</v>
      </c>
      <c r="D5939" t="s">
        <v>7</v>
      </c>
      <c r="E5939">
        <v>0.50164480439258796</v>
      </c>
      <c r="F5939" t="s">
        <v>20463</v>
      </c>
    </row>
    <row r="5940" spans="1:6" x14ac:dyDescent="0.2">
      <c r="A5940" t="str">
        <f t="shared" si="92"/>
        <v>positive regulation of cilium assembly:GO:0045724</v>
      </c>
      <c r="B5940" t="s">
        <v>11857</v>
      </c>
      <c r="C5940" t="s">
        <v>11856</v>
      </c>
      <c r="D5940" t="s">
        <v>7</v>
      </c>
      <c r="E5940">
        <v>0.27773932203389801</v>
      </c>
      <c r="F5940" t="s">
        <v>20463</v>
      </c>
    </row>
    <row r="5941" spans="1:6" x14ac:dyDescent="0.2">
      <c r="A5941" t="str">
        <f t="shared" si="92"/>
        <v>positive regulation of glycogen biosynthetic process:GO:0045725</v>
      </c>
      <c r="B5941" t="s">
        <v>11859</v>
      </c>
      <c r="C5941" t="s">
        <v>11858</v>
      </c>
      <c r="D5941" t="s">
        <v>7</v>
      </c>
      <c r="E5941">
        <v>7.3835942028985496E-2</v>
      </c>
      <c r="F5941" t="s">
        <v>20463</v>
      </c>
    </row>
    <row r="5942" spans="1:6" x14ac:dyDescent="0.2">
      <c r="A5942" t="str">
        <f t="shared" si="92"/>
        <v>positive regulation of integrin biosynthetic process:GO:0045726</v>
      </c>
      <c r="B5942" t="s">
        <v>11861</v>
      </c>
      <c r="C5942" t="s">
        <v>11860</v>
      </c>
      <c r="D5942" t="s">
        <v>7</v>
      </c>
      <c r="E5942">
        <v>0.55802826618379398</v>
      </c>
      <c r="F5942" t="s">
        <v>20463</v>
      </c>
    </row>
    <row r="5943" spans="1:6" x14ac:dyDescent="0.2">
      <c r="A5943" t="str">
        <f t="shared" si="92"/>
        <v>positive regulation of translation:GO:0045727</v>
      </c>
      <c r="B5943" t="s">
        <v>11863</v>
      </c>
      <c r="C5943" t="s">
        <v>11862</v>
      </c>
      <c r="D5943" t="s">
        <v>7</v>
      </c>
      <c r="E5943">
        <v>0.97388863581163099</v>
      </c>
      <c r="F5943" t="s">
        <v>20463</v>
      </c>
    </row>
    <row r="5944" spans="1:6" x14ac:dyDescent="0.2">
      <c r="A5944" t="str">
        <f t="shared" si="92"/>
        <v>respiratory burst:GO:0045730</v>
      </c>
      <c r="B5944" t="s">
        <v>11865</v>
      </c>
      <c r="C5944" t="s">
        <v>11864</v>
      </c>
      <c r="D5944" t="s">
        <v>7</v>
      </c>
      <c r="E5944">
        <v>0.55802826618379398</v>
      </c>
      <c r="F5944" t="s">
        <v>20463</v>
      </c>
    </row>
    <row r="5945" spans="1:6" x14ac:dyDescent="0.2">
      <c r="A5945" t="str">
        <f t="shared" si="92"/>
        <v>positive regulation of protein catabolic process:GO:0045732</v>
      </c>
      <c r="B5945" t="s">
        <v>11867</v>
      </c>
      <c r="C5945" t="s">
        <v>11866</v>
      </c>
      <c r="D5945" t="s">
        <v>7</v>
      </c>
      <c r="E5945">
        <v>0.89335029334971605</v>
      </c>
      <c r="F5945" t="s">
        <v>20463</v>
      </c>
    </row>
    <row r="5946" spans="1:6" x14ac:dyDescent="0.2">
      <c r="A5946" t="str">
        <f t="shared" si="92"/>
        <v>negative regulation of cyclin-dependent protein serine/threonine kinase activity:GO:0045736</v>
      </c>
      <c r="B5946" t="s">
        <v>11869</v>
      </c>
      <c r="C5946" t="s">
        <v>11868</v>
      </c>
      <c r="D5946" t="s">
        <v>7</v>
      </c>
      <c r="E5946">
        <v>0.91934941570741702</v>
      </c>
      <c r="F5946" t="s">
        <v>20463</v>
      </c>
    </row>
    <row r="5947" spans="1:6" x14ac:dyDescent="0.2">
      <c r="A5947" t="str">
        <f t="shared" si="92"/>
        <v>positive regulation of cyclin-dependent protein serine/threonine kinase activity:GO:0045737</v>
      </c>
      <c r="B5947" t="s">
        <v>11871</v>
      </c>
      <c r="C5947" t="s">
        <v>11870</v>
      </c>
      <c r="D5947" t="s">
        <v>7</v>
      </c>
      <c r="E5947">
        <v>0.91934941570741702</v>
      </c>
      <c r="F5947" t="s">
        <v>20463</v>
      </c>
    </row>
    <row r="5948" spans="1:6" x14ac:dyDescent="0.2">
      <c r="A5948" t="str">
        <f t="shared" si="92"/>
        <v>negative regulation of DNA repair:GO:0045738</v>
      </c>
      <c r="B5948" t="s">
        <v>11873</v>
      </c>
      <c r="C5948" t="s">
        <v>11872</v>
      </c>
      <c r="D5948" t="s">
        <v>7</v>
      </c>
      <c r="E5948">
        <v>0.55802826618379398</v>
      </c>
      <c r="F5948" t="s">
        <v>20463</v>
      </c>
    </row>
    <row r="5949" spans="1:6" x14ac:dyDescent="0.2">
      <c r="A5949" t="str">
        <f t="shared" si="92"/>
        <v>positive regulation of DNA repair:GO:0045739</v>
      </c>
      <c r="B5949" t="s">
        <v>11875</v>
      </c>
      <c r="C5949" t="s">
        <v>11874</v>
      </c>
      <c r="D5949" t="s">
        <v>7</v>
      </c>
      <c r="E5949">
        <v>0.87639827450980401</v>
      </c>
      <c r="F5949" t="s">
        <v>20463</v>
      </c>
    </row>
    <row r="5950" spans="1:6" x14ac:dyDescent="0.2">
      <c r="A5950" t="str">
        <f t="shared" si="92"/>
        <v>positive regulation of DNA replication:GO:0045740</v>
      </c>
      <c r="B5950" t="s">
        <v>11877</v>
      </c>
      <c r="C5950" t="s">
        <v>11876</v>
      </c>
      <c r="D5950" t="s">
        <v>7</v>
      </c>
      <c r="E5950">
        <v>0.789601440354054</v>
      </c>
      <c r="F5950" t="s">
        <v>20463</v>
      </c>
    </row>
    <row r="5951" spans="1:6" x14ac:dyDescent="0.2">
      <c r="A5951" t="str">
        <f t="shared" si="92"/>
        <v>positive regulation of epidermal growth factor-activated receptor activity:GO:0045741</v>
      </c>
      <c r="B5951" t="s">
        <v>11879</v>
      </c>
      <c r="C5951" t="s">
        <v>11878</v>
      </c>
      <c r="D5951" t="s">
        <v>7</v>
      </c>
      <c r="E5951">
        <v>0.78414897112647397</v>
      </c>
      <c r="F5951" t="s">
        <v>20463</v>
      </c>
    </row>
    <row r="5952" spans="1:6" x14ac:dyDescent="0.2">
      <c r="A5952" t="str">
        <f t="shared" si="92"/>
        <v>positive regulation of epidermal growth factor receptor signaling pathway:GO:0045742</v>
      </c>
      <c r="B5952" t="s">
        <v>11881</v>
      </c>
      <c r="C5952" t="s">
        <v>11880</v>
      </c>
      <c r="D5952" t="s">
        <v>7</v>
      </c>
      <c r="E5952">
        <v>0.75641773275862101</v>
      </c>
      <c r="F5952" t="s">
        <v>20463</v>
      </c>
    </row>
    <row r="5953" spans="1:6" x14ac:dyDescent="0.2">
      <c r="A5953" t="str">
        <f t="shared" si="92"/>
        <v>positive regulation of G protein-coupled receptor signaling pathway:GO:0045745</v>
      </c>
      <c r="B5953" t="s">
        <v>11883</v>
      </c>
      <c r="C5953" t="s">
        <v>11882</v>
      </c>
      <c r="D5953" t="s">
        <v>7</v>
      </c>
      <c r="E5953">
        <v>0.75641773275862101</v>
      </c>
      <c r="F5953" t="s">
        <v>20463</v>
      </c>
    </row>
    <row r="5954" spans="1:6" x14ac:dyDescent="0.2">
      <c r="A5954" t="str">
        <f t="shared" si="92"/>
        <v>negative regulation of Notch signaling pathway:GO:0045746</v>
      </c>
      <c r="B5954" t="s">
        <v>11885</v>
      </c>
      <c r="C5954" t="s">
        <v>11884</v>
      </c>
      <c r="D5954" t="s">
        <v>7</v>
      </c>
      <c r="E5954">
        <v>0.61410006756756796</v>
      </c>
      <c r="F5954" t="s">
        <v>20463</v>
      </c>
    </row>
    <row r="5955" spans="1:6" x14ac:dyDescent="0.2">
      <c r="A5955" t="str">
        <f t="shared" ref="A5955:A6018" si="93">CONCATENATE(B5955,":",C5955)</f>
        <v>positive regulation of Notch signaling pathway:GO:0045747</v>
      </c>
      <c r="B5955" t="s">
        <v>11887</v>
      </c>
      <c r="C5955" t="s">
        <v>11886</v>
      </c>
      <c r="D5955" t="s">
        <v>7</v>
      </c>
      <c r="E5955">
        <v>0.46384943531093598</v>
      </c>
      <c r="F5955" t="s">
        <v>20463</v>
      </c>
    </row>
    <row r="5956" spans="1:6" x14ac:dyDescent="0.2">
      <c r="A5956" t="str">
        <f t="shared" si="93"/>
        <v>negative regulation of Toll signaling pathway:GO:0045751</v>
      </c>
      <c r="B5956" t="s">
        <v>11889</v>
      </c>
      <c r="C5956" t="s">
        <v>11888</v>
      </c>
      <c r="D5956" t="s">
        <v>7</v>
      </c>
      <c r="E5956">
        <v>0.55802826618379398</v>
      </c>
      <c r="F5956" t="s">
        <v>20463</v>
      </c>
    </row>
    <row r="5957" spans="1:6" x14ac:dyDescent="0.2">
      <c r="A5957" t="str">
        <f t="shared" si="93"/>
        <v>positive regulation of action potential:GO:0045760</v>
      </c>
      <c r="B5957" t="s">
        <v>11891</v>
      </c>
      <c r="C5957" t="s">
        <v>11890</v>
      </c>
      <c r="D5957" t="s">
        <v>7</v>
      </c>
      <c r="E5957">
        <v>0.57369316499782297</v>
      </c>
      <c r="F5957" t="s">
        <v>20463</v>
      </c>
    </row>
    <row r="5958" spans="1:6" x14ac:dyDescent="0.2">
      <c r="A5958" t="str">
        <f t="shared" si="93"/>
        <v>regulation of adenylate cyclase activity:GO:0045761</v>
      </c>
      <c r="B5958" t="s">
        <v>11893</v>
      </c>
      <c r="C5958" t="s">
        <v>11892</v>
      </c>
      <c r="D5958" t="s">
        <v>7</v>
      </c>
      <c r="E5958">
        <v>0.540851259445844</v>
      </c>
      <c r="F5958" t="s">
        <v>20463</v>
      </c>
    </row>
    <row r="5959" spans="1:6" x14ac:dyDescent="0.2">
      <c r="A5959" t="str">
        <f t="shared" si="93"/>
        <v>positive regulation of adenylate cyclase activity:GO:0045762</v>
      </c>
      <c r="B5959" t="s">
        <v>11895</v>
      </c>
      <c r="C5959" t="s">
        <v>11894</v>
      </c>
      <c r="D5959" t="s">
        <v>7</v>
      </c>
      <c r="E5959">
        <v>0.75641773275862101</v>
      </c>
      <c r="F5959" t="s">
        <v>20463</v>
      </c>
    </row>
    <row r="5960" spans="1:6" x14ac:dyDescent="0.2">
      <c r="A5960" t="str">
        <f t="shared" si="93"/>
        <v>regulation of angiogenesis:GO:0045765</v>
      </c>
      <c r="B5960" t="s">
        <v>11897</v>
      </c>
      <c r="C5960" t="s">
        <v>11896</v>
      </c>
      <c r="D5960" t="s">
        <v>7</v>
      </c>
      <c r="E5960">
        <v>0.69407087482419105</v>
      </c>
      <c r="F5960" t="s">
        <v>20463</v>
      </c>
    </row>
    <row r="5961" spans="1:6" x14ac:dyDescent="0.2">
      <c r="A5961" t="str">
        <f t="shared" si="93"/>
        <v>positive regulation of angiogenesis:GO:0045766</v>
      </c>
      <c r="B5961" t="s">
        <v>11899</v>
      </c>
      <c r="C5961" t="s">
        <v>11898</v>
      </c>
      <c r="D5961" t="s">
        <v>7</v>
      </c>
      <c r="E5961">
        <v>0.63853232142857097</v>
      </c>
      <c r="F5961" t="s">
        <v>20463</v>
      </c>
    </row>
    <row r="5962" spans="1:6" x14ac:dyDescent="0.2">
      <c r="A5962" t="str">
        <f t="shared" si="93"/>
        <v>positive regulation of axon extension:GO:0045773</v>
      </c>
      <c r="B5962" t="s">
        <v>11901</v>
      </c>
      <c r="C5962" t="s">
        <v>11900</v>
      </c>
      <c r="D5962" t="s">
        <v>7</v>
      </c>
      <c r="E5962">
        <v>0.55802826618379398</v>
      </c>
      <c r="F5962" t="s">
        <v>20463</v>
      </c>
    </row>
    <row r="5963" spans="1:6" x14ac:dyDescent="0.2">
      <c r="A5963" t="str">
        <f t="shared" si="93"/>
        <v>negative regulation of blood pressure:GO:0045776</v>
      </c>
      <c r="B5963" t="s">
        <v>11903</v>
      </c>
      <c r="C5963" t="s">
        <v>11902</v>
      </c>
      <c r="D5963" t="s">
        <v>7</v>
      </c>
      <c r="E5963">
        <v>0.76832286692340601</v>
      </c>
      <c r="F5963" t="s">
        <v>20463</v>
      </c>
    </row>
    <row r="5964" spans="1:6" x14ac:dyDescent="0.2">
      <c r="A5964" t="str">
        <f t="shared" si="93"/>
        <v>positive regulation of blood pressure:GO:0045777</v>
      </c>
      <c r="B5964" t="s">
        <v>11905</v>
      </c>
      <c r="C5964" t="s">
        <v>11904</v>
      </c>
      <c r="D5964" t="s">
        <v>7</v>
      </c>
      <c r="E5964">
        <v>0.72833195626890002</v>
      </c>
      <c r="F5964" t="s">
        <v>20463</v>
      </c>
    </row>
    <row r="5965" spans="1:6" x14ac:dyDescent="0.2">
      <c r="A5965" t="str">
        <f t="shared" si="93"/>
        <v>positive regulation of ossification:GO:0045778</v>
      </c>
      <c r="B5965" t="s">
        <v>11907</v>
      </c>
      <c r="C5965" t="s">
        <v>11906</v>
      </c>
      <c r="D5965" t="s">
        <v>7</v>
      </c>
      <c r="E5965">
        <v>0.65990670550538899</v>
      </c>
      <c r="F5965" t="s">
        <v>20463</v>
      </c>
    </row>
    <row r="5966" spans="1:6" x14ac:dyDescent="0.2">
      <c r="A5966" t="str">
        <f t="shared" si="93"/>
        <v>negative regulation of bone resorption:GO:0045779</v>
      </c>
      <c r="B5966" t="s">
        <v>11909</v>
      </c>
      <c r="C5966" t="s">
        <v>11908</v>
      </c>
      <c r="D5966" t="s">
        <v>7</v>
      </c>
      <c r="E5966">
        <v>0.81778867924528298</v>
      </c>
      <c r="F5966" t="s">
        <v>20463</v>
      </c>
    </row>
    <row r="5967" spans="1:6" x14ac:dyDescent="0.2">
      <c r="A5967" t="str">
        <f t="shared" si="93"/>
        <v>positive regulation of bone resorption:GO:0045780</v>
      </c>
      <c r="B5967" t="s">
        <v>11911</v>
      </c>
      <c r="C5967" t="s">
        <v>11910</v>
      </c>
      <c r="D5967" t="s">
        <v>7</v>
      </c>
      <c r="E5967">
        <v>0.36412969072164902</v>
      </c>
      <c r="F5967" t="s">
        <v>20463</v>
      </c>
    </row>
    <row r="5968" spans="1:6" x14ac:dyDescent="0.2">
      <c r="A5968" t="str">
        <f t="shared" si="93"/>
        <v>positive regulation of cell adhesion:GO:0045785</v>
      </c>
      <c r="B5968" t="s">
        <v>11913</v>
      </c>
      <c r="C5968" t="s">
        <v>11912</v>
      </c>
      <c r="D5968" t="s">
        <v>7</v>
      </c>
      <c r="E5968">
        <v>0.46384943531093598</v>
      </c>
      <c r="F5968" t="s">
        <v>20463</v>
      </c>
    </row>
    <row r="5969" spans="1:6" x14ac:dyDescent="0.2">
      <c r="A5969" t="str">
        <f t="shared" si="93"/>
        <v>negative regulation of cell cycle:GO:0045786</v>
      </c>
      <c r="B5969" t="s">
        <v>11915</v>
      </c>
      <c r="C5969" t="s">
        <v>11914</v>
      </c>
      <c r="D5969" t="s">
        <v>7</v>
      </c>
      <c r="E5969">
        <v>0.65990670550538899</v>
      </c>
      <c r="F5969" t="s">
        <v>20463</v>
      </c>
    </row>
    <row r="5970" spans="1:6" x14ac:dyDescent="0.2">
      <c r="A5970" t="str">
        <f t="shared" si="93"/>
        <v>positive regulation of cell cycle:GO:0045787</v>
      </c>
      <c r="B5970" t="s">
        <v>11917</v>
      </c>
      <c r="C5970" t="s">
        <v>11916</v>
      </c>
      <c r="D5970" t="s">
        <v>7</v>
      </c>
      <c r="E5970">
        <v>0.86304900065746204</v>
      </c>
      <c r="F5970" t="s">
        <v>20463</v>
      </c>
    </row>
    <row r="5971" spans="1:6" x14ac:dyDescent="0.2">
      <c r="A5971" t="str">
        <f t="shared" si="93"/>
        <v>negative regulation of cell size:GO:0045792</v>
      </c>
      <c r="B5971" t="s">
        <v>11919</v>
      </c>
      <c r="C5971" t="s">
        <v>11918</v>
      </c>
      <c r="D5971" t="s">
        <v>7</v>
      </c>
      <c r="E5971">
        <v>0.62295619179027295</v>
      </c>
      <c r="F5971" t="s">
        <v>20463</v>
      </c>
    </row>
    <row r="5972" spans="1:6" x14ac:dyDescent="0.2">
      <c r="A5972" t="str">
        <f t="shared" si="93"/>
        <v>positive regulation of cell size:GO:0045793</v>
      </c>
      <c r="B5972" t="s">
        <v>11921</v>
      </c>
      <c r="C5972" t="s">
        <v>11920</v>
      </c>
      <c r="D5972" t="s">
        <v>7</v>
      </c>
      <c r="E5972">
        <v>0.69855152699228795</v>
      </c>
      <c r="F5972" t="s">
        <v>20463</v>
      </c>
    </row>
    <row r="5973" spans="1:6" x14ac:dyDescent="0.2">
      <c r="A5973" t="str">
        <f t="shared" si="93"/>
        <v>negative regulation of endocytosis:GO:0045806</v>
      </c>
      <c r="B5973" t="s">
        <v>11923</v>
      </c>
      <c r="C5973" t="s">
        <v>11922</v>
      </c>
      <c r="D5973" t="s">
        <v>7</v>
      </c>
      <c r="E5973">
        <v>0.73610944444444404</v>
      </c>
      <c r="F5973" t="s">
        <v>20463</v>
      </c>
    </row>
    <row r="5974" spans="1:6" x14ac:dyDescent="0.2">
      <c r="A5974" t="str">
        <f t="shared" si="93"/>
        <v>positive regulation of endocytosis:GO:0045807</v>
      </c>
      <c r="B5974" t="s">
        <v>11925</v>
      </c>
      <c r="C5974" t="s">
        <v>11924</v>
      </c>
      <c r="D5974" t="s">
        <v>7</v>
      </c>
      <c r="E5974">
        <v>0.46384943531093598</v>
      </c>
      <c r="F5974" t="s">
        <v>20463</v>
      </c>
    </row>
    <row r="5975" spans="1:6" x14ac:dyDescent="0.2">
      <c r="A5975" t="str">
        <f t="shared" si="93"/>
        <v>negative regulation of gene expression, epigenetic:GO:0045814</v>
      </c>
      <c r="B5975" t="s">
        <v>11927</v>
      </c>
      <c r="C5975" t="s">
        <v>11926</v>
      </c>
      <c r="D5975" t="s">
        <v>7</v>
      </c>
      <c r="E5975">
        <v>0.82942666666666698</v>
      </c>
      <c r="F5975" t="s">
        <v>20463</v>
      </c>
    </row>
    <row r="5976" spans="1:6" x14ac:dyDescent="0.2">
      <c r="A5976" t="str">
        <f t="shared" si="93"/>
        <v>positive regulation of gene expression, epigenetic:GO:0045815</v>
      </c>
      <c r="B5976" t="s">
        <v>11929</v>
      </c>
      <c r="C5976" t="s">
        <v>11928</v>
      </c>
      <c r="D5976" t="s">
        <v>7</v>
      </c>
      <c r="E5976">
        <v>0.81387078783298705</v>
      </c>
      <c r="F5976" t="s">
        <v>20463</v>
      </c>
    </row>
    <row r="5977" spans="1:6" x14ac:dyDescent="0.2">
      <c r="A5977" t="str">
        <f t="shared" si="93"/>
        <v>negative regulation of glycolytic process:GO:0045820</v>
      </c>
      <c r="B5977" t="s">
        <v>11931</v>
      </c>
      <c r="C5977" t="s">
        <v>11930</v>
      </c>
      <c r="D5977" t="s">
        <v>7</v>
      </c>
      <c r="E5977">
        <v>0.65990670550538899</v>
      </c>
      <c r="F5977" t="s">
        <v>20463</v>
      </c>
    </row>
    <row r="5978" spans="1:6" x14ac:dyDescent="0.2">
      <c r="A5978" t="str">
        <f t="shared" si="93"/>
        <v>positive regulation of glycolytic process:GO:0045821</v>
      </c>
      <c r="B5978" t="s">
        <v>11933</v>
      </c>
      <c r="C5978" t="s">
        <v>11932</v>
      </c>
      <c r="D5978" t="s">
        <v>7</v>
      </c>
      <c r="E5978">
        <v>0.86878391248391296</v>
      </c>
      <c r="F5978" t="s">
        <v>20463</v>
      </c>
    </row>
    <row r="5979" spans="1:6" x14ac:dyDescent="0.2">
      <c r="A5979" t="str">
        <f t="shared" si="93"/>
        <v>negative regulation of heart contraction:GO:0045822</v>
      </c>
      <c r="B5979" t="s">
        <v>11935</v>
      </c>
      <c r="C5979" t="s">
        <v>11934</v>
      </c>
      <c r="D5979" t="s">
        <v>7</v>
      </c>
      <c r="E5979">
        <v>0.57369316499782297</v>
      </c>
      <c r="F5979" t="s">
        <v>20463</v>
      </c>
    </row>
    <row r="5980" spans="1:6" x14ac:dyDescent="0.2">
      <c r="A5980" t="str">
        <f t="shared" si="93"/>
        <v>positive regulation of heart contraction:GO:0045823</v>
      </c>
      <c r="B5980" t="s">
        <v>11937</v>
      </c>
      <c r="C5980" t="s">
        <v>11936</v>
      </c>
      <c r="D5980" t="s">
        <v>7</v>
      </c>
      <c r="E5980">
        <v>0.93801718905119802</v>
      </c>
      <c r="F5980" t="s">
        <v>20463</v>
      </c>
    </row>
    <row r="5981" spans="1:6" x14ac:dyDescent="0.2">
      <c r="A5981" t="str">
        <f t="shared" si="93"/>
        <v>negative regulation of innate immune response:GO:0045824</v>
      </c>
      <c r="B5981" t="s">
        <v>11939</v>
      </c>
      <c r="C5981" t="s">
        <v>11938</v>
      </c>
      <c r="D5981" t="s">
        <v>7</v>
      </c>
      <c r="E5981">
        <v>0.78414897112647397</v>
      </c>
      <c r="F5981" t="s">
        <v>20463</v>
      </c>
    </row>
    <row r="5982" spans="1:6" x14ac:dyDescent="0.2">
      <c r="A5982" t="str">
        <f t="shared" si="93"/>
        <v>negative regulation of isotype switching:GO:0045829</v>
      </c>
      <c r="B5982" t="s">
        <v>11941</v>
      </c>
      <c r="C5982" t="s">
        <v>11940</v>
      </c>
      <c r="D5982" t="s">
        <v>7</v>
      </c>
      <c r="E5982">
        <v>0.65990670550538899</v>
      </c>
      <c r="F5982" t="s">
        <v>20463</v>
      </c>
    </row>
    <row r="5983" spans="1:6" x14ac:dyDescent="0.2">
      <c r="A5983" t="str">
        <f t="shared" si="93"/>
        <v>positive regulation of isotype switching:GO:0045830</v>
      </c>
      <c r="B5983" t="s">
        <v>11943</v>
      </c>
      <c r="C5983" t="s">
        <v>11942</v>
      </c>
      <c r="D5983" t="s">
        <v>7</v>
      </c>
      <c r="E5983">
        <v>0.92630744984846303</v>
      </c>
      <c r="F5983" t="s">
        <v>20463</v>
      </c>
    </row>
    <row r="5984" spans="1:6" x14ac:dyDescent="0.2">
      <c r="A5984" t="str">
        <f t="shared" si="93"/>
        <v>negative regulation of lipid metabolic process:GO:0045833</v>
      </c>
      <c r="B5984" t="s">
        <v>11945</v>
      </c>
      <c r="C5984" t="s">
        <v>11944</v>
      </c>
      <c r="D5984" t="s">
        <v>7</v>
      </c>
      <c r="E5984">
        <v>0.74032211962701799</v>
      </c>
      <c r="F5984" t="s">
        <v>20463</v>
      </c>
    </row>
    <row r="5985" spans="1:6" x14ac:dyDescent="0.2">
      <c r="A5985" t="str">
        <f t="shared" si="93"/>
        <v>positive regulation of lipid metabolic process:GO:0045834</v>
      </c>
      <c r="B5985" t="s">
        <v>11947</v>
      </c>
      <c r="C5985" t="s">
        <v>11946</v>
      </c>
      <c r="D5985" t="s">
        <v>7</v>
      </c>
      <c r="E5985">
        <v>0.540851259445844</v>
      </c>
      <c r="F5985" t="s">
        <v>20463</v>
      </c>
    </row>
    <row r="5986" spans="1:6" x14ac:dyDescent="0.2">
      <c r="A5986" t="str">
        <f t="shared" si="93"/>
        <v>positive regulation of membrane potential:GO:0045838</v>
      </c>
      <c r="B5986" t="s">
        <v>11949</v>
      </c>
      <c r="C5986" t="s">
        <v>11948</v>
      </c>
      <c r="D5986" t="s">
        <v>7</v>
      </c>
      <c r="E5986">
        <v>0.87639827450980401</v>
      </c>
      <c r="F5986" t="s">
        <v>20463</v>
      </c>
    </row>
    <row r="5987" spans="1:6" x14ac:dyDescent="0.2">
      <c r="A5987" t="str">
        <f t="shared" si="93"/>
        <v>negative regulation of mitotic nuclear division:GO:0045839</v>
      </c>
      <c r="B5987" t="s">
        <v>11951</v>
      </c>
      <c r="C5987" t="s">
        <v>11950</v>
      </c>
      <c r="D5987" t="s">
        <v>7</v>
      </c>
      <c r="E5987">
        <v>0.46384943531093598</v>
      </c>
      <c r="F5987" t="s">
        <v>20463</v>
      </c>
    </row>
    <row r="5988" spans="1:6" x14ac:dyDescent="0.2">
      <c r="A5988" t="str">
        <f t="shared" si="93"/>
        <v>positive regulation of mitotic nuclear division:GO:0045840</v>
      </c>
      <c r="B5988" t="s">
        <v>11953</v>
      </c>
      <c r="C5988" t="s">
        <v>11952</v>
      </c>
      <c r="D5988" t="s">
        <v>7</v>
      </c>
      <c r="E5988">
        <v>0.87639827450980401</v>
      </c>
      <c r="F5988" t="s">
        <v>20463</v>
      </c>
    </row>
    <row r="5989" spans="1:6" x14ac:dyDescent="0.2">
      <c r="A5989" t="str">
        <f t="shared" si="93"/>
        <v>negative regulation of mitotic metaphase/anaphase transition:GO:0045841</v>
      </c>
      <c r="B5989" t="s">
        <v>11955</v>
      </c>
      <c r="C5989" t="s">
        <v>11954</v>
      </c>
      <c r="D5989" t="s">
        <v>7</v>
      </c>
      <c r="E5989">
        <v>0.76832286692340601</v>
      </c>
      <c r="F5989" t="s">
        <v>20463</v>
      </c>
    </row>
    <row r="5990" spans="1:6" x14ac:dyDescent="0.2">
      <c r="A5990" t="str">
        <f t="shared" si="93"/>
        <v>negative regulation of striated muscle tissue development:GO:0045843</v>
      </c>
      <c r="B5990" t="s">
        <v>11957</v>
      </c>
      <c r="C5990" t="s">
        <v>11956</v>
      </c>
      <c r="D5990" t="s">
        <v>7</v>
      </c>
      <c r="E5990">
        <v>0.72610819313091102</v>
      </c>
      <c r="F5990" t="s">
        <v>20463</v>
      </c>
    </row>
    <row r="5991" spans="1:6" x14ac:dyDescent="0.2">
      <c r="A5991" t="str">
        <f t="shared" si="93"/>
        <v>positive regulation of striated muscle tissue development:GO:0045844</v>
      </c>
      <c r="B5991" t="s">
        <v>11959</v>
      </c>
      <c r="C5991" t="s">
        <v>11958</v>
      </c>
      <c r="D5991" t="s">
        <v>7</v>
      </c>
      <c r="E5991">
        <v>0.69343173888576204</v>
      </c>
      <c r="F5991" t="s">
        <v>20463</v>
      </c>
    </row>
    <row r="5992" spans="1:6" x14ac:dyDescent="0.2">
      <c r="A5992" t="str">
        <f t="shared" si="93"/>
        <v>pH reduction:GO:0045851</v>
      </c>
      <c r="B5992" t="s">
        <v>11961</v>
      </c>
      <c r="C5992" t="s">
        <v>11960</v>
      </c>
      <c r="D5992" t="s">
        <v>7</v>
      </c>
      <c r="E5992">
        <v>0.90253317044100101</v>
      </c>
      <c r="F5992" t="s">
        <v>20463</v>
      </c>
    </row>
    <row r="5993" spans="1:6" x14ac:dyDescent="0.2">
      <c r="A5993" t="str">
        <f t="shared" si="93"/>
        <v>regulation of protein kinase activity:GO:0045859</v>
      </c>
      <c r="B5993" t="s">
        <v>11963</v>
      </c>
      <c r="C5993" t="s">
        <v>11962</v>
      </c>
      <c r="D5993" t="s">
        <v>7</v>
      </c>
      <c r="E5993">
        <v>0.55802826618379398</v>
      </c>
      <c r="F5993" t="s">
        <v>20463</v>
      </c>
    </row>
    <row r="5994" spans="1:6" x14ac:dyDescent="0.2">
      <c r="A5994" t="str">
        <f t="shared" si="93"/>
        <v>positive regulation of protein kinase activity:GO:0045860</v>
      </c>
      <c r="B5994" t="s">
        <v>11965</v>
      </c>
      <c r="C5994" t="s">
        <v>11964</v>
      </c>
      <c r="D5994" t="s">
        <v>7</v>
      </c>
      <c r="E5994">
        <v>0.46384943531093598</v>
      </c>
      <c r="F5994" t="s">
        <v>20463</v>
      </c>
    </row>
    <row r="5995" spans="1:6" x14ac:dyDescent="0.2">
      <c r="A5995" t="str">
        <f t="shared" si="93"/>
        <v>negative regulation of proteolysis:GO:0045861</v>
      </c>
      <c r="B5995" t="s">
        <v>11967</v>
      </c>
      <c r="C5995" t="s">
        <v>11966</v>
      </c>
      <c r="D5995" t="s">
        <v>7</v>
      </c>
      <c r="E5995">
        <v>0.97878043454935604</v>
      </c>
      <c r="F5995" t="s">
        <v>20463</v>
      </c>
    </row>
    <row r="5996" spans="1:6" x14ac:dyDescent="0.2">
      <c r="A5996" t="str">
        <f t="shared" si="93"/>
        <v>positive regulation of proteolysis:GO:0045862</v>
      </c>
      <c r="B5996" t="s">
        <v>11969</v>
      </c>
      <c r="C5996" t="s">
        <v>11968</v>
      </c>
      <c r="D5996" t="s">
        <v>7</v>
      </c>
      <c r="E5996">
        <v>0.97354397948164195</v>
      </c>
      <c r="F5996" t="s">
        <v>20463</v>
      </c>
    </row>
    <row r="5997" spans="1:6" x14ac:dyDescent="0.2">
      <c r="A5997" t="str">
        <f t="shared" si="93"/>
        <v>negative regulation of single stranded viral RNA replication via double stranded DNA intermediate:GO:0045869</v>
      </c>
      <c r="B5997" t="s">
        <v>11971</v>
      </c>
      <c r="C5997" t="s">
        <v>11970</v>
      </c>
      <c r="D5997" t="s">
        <v>7</v>
      </c>
      <c r="E5997">
        <v>0.78414897112647397</v>
      </c>
      <c r="F5997" t="s">
        <v>20463</v>
      </c>
    </row>
    <row r="5998" spans="1:6" x14ac:dyDescent="0.2">
      <c r="A5998" t="str">
        <f t="shared" si="93"/>
        <v>negative regulation of sister chromatid cohesion:GO:0045875</v>
      </c>
      <c r="B5998" t="s">
        <v>11973</v>
      </c>
      <c r="C5998" t="s">
        <v>11972</v>
      </c>
      <c r="D5998" t="s">
        <v>7</v>
      </c>
      <c r="E5998">
        <v>0.46384943531093598</v>
      </c>
      <c r="F5998" t="s">
        <v>20463</v>
      </c>
    </row>
    <row r="5999" spans="1:6" x14ac:dyDescent="0.2">
      <c r="A5999" t="str">
        <f t="shared" si="93"/>
        <v>positive regulation of sister chromatid cohesion:GO:0045876</v>
      </c>
      <c r="B5999" t="s">
        <v>11975</v>
      </c>
      <c r="C5999" t="s">
        <v>11974</v>
      </c>
      <c r="D5999" t="s">
        <v>7</v>
      </c>
      <c r="E5999">
        <v>0.81778867924528298</v>
      </c>
      <c r="F5999" t="s">
        <v>20463</v>
      </c>
    </row>
    <row r="6000" spans="1:6" x14ac:dyDescent="0.2">
      <c r="A6000" t="str">
        <f t="shared" si="93"/>
        <v>negative regulation of smoothened signaling pathway:GO:0045879</v>
      </c>
      <c r="B6000" t="s">
        <v>11977</v>
      </c>
      <c r="C6000" t="s">
        <v>11976</v>
      </c>
      <c r="D6000" t="s">
        <v>7</v>
      </c>
      <c r="E6000">
        <v>0.86793696078431404</v>
      </c>
      <c r="F6000" t="s">
        <v>20463</v>
      </c>
    </row>
    <row r="6001" spans="1:6" x14ac:dyDescent="0.2">
      <c r="A6001" t="str">
        <f t="shared" si="93"/>
        <v>positive regulation of smoothened signaling pathway:GO:0045880</v>
      </c>
      <c r="B6001" t="s">
        <v>11979</v>
      </c>
      <c r="C6001" t="s">
        <v>11978</v>
      </c>
      <c r="D6001" t="s">
        <v>7</v>
      </c>
      <c r="E6001">
        <v>0.96306975071516199</v>
      </c>
      <c r="F6001" t="s">
        <v>20463</v>
      </c>
    </row>
    <row r="6002" spans="1:6" x14ac:dyDescent="0.2">
      <c r="A6002" t="str">
        <f t="shared" si="93"/>
        <v>negative regulation of transcription, DNA-templated:GO:0045892</v>
      </c>
      <c r="B6002" t="s">
        <v>11981</v>
      </c>
      <c r="C6002" t="s">
        <v>11980</v>
      </c>
      <c r="D6002" t="s">
        <v>7</v>
      </c>
      <c r="E6002">
        <v>0.65990670550538899</v>
      </c>
      <c r="F6002" t="s">
        <v>20463</v>
      </c>
    </row>
    <row r="6003" spans="1:6" x14ac:dyDescent="0.2">
      <c r="A6003" t="str">
        <f t="shared" si="93"/>
        <v>positive regulation of transcription, DNA-templated:GO:0045893</v>
      </c>
      <c r="B6003" t="s">
        <v>11983</v>
      </c>
      <c r="C6003" t="s">
        <v>11982</v>
      </c>
      <c r="D6003" t="s">
        <v>7</v>
      </c>
      <c r="E6003">
        <v>0.141539801980198</v>
      </c>
      <c r="F6003" t="s">
        <v>20463</v>
      </c>
    </row>
    <row r="6004" spans="1:6" x14ac:dyDescent="0.2">
      <c r="A6004" t="str">
        <f t="shared" si="93"/>
        <v>regulation of RNA polymerase II transcriptional preinitiation complex assembly:GO:0045898</v>
      </c>
      <c r="B6004" t="s">
        <v>11985</v>
      </c>
      <c r="C6004" t="s">
        <v>11984</v>
      </c>
      <c r="D6004" t="s">
        <v>7</v>
      </c>
      <c r="E6004">
        <v>0.55802826618379398</v>
      </c>
      <c r="F6004" t="s">
        <v>20463</v>
      </c>
    </row>
    <row r="6005" spans="1:6" x14ac:dyDescent="0.2">
      <c r="A6005" t="str">
        <f t="shared" si="93"/>
        <v>positive regulation of RNA polymerase II transcriptional preinitiation complex assembly:GO:0045899</v>
      </c>
      <c r="B6005" t="s">
        <v>11987</v>
      </c>
      <c r="C6005" t="s">
        <v>11986</v>
      </c>
      <c r="D6005" t="s">
        <v>7</v>
      </c>
      <c r="E6005">
        <v>0.65990670550538899</v>
      </c>
      <c r="F6005" t="s">
        <v>20463</v>
      </c>
    </row>
    <row r="6006" spans="1:6" x14ac:dyDescent="0.2">
      <c r="A6006" t="str">
        <f t="shared" si="93"/>
        <v>negative regulation of vasoconstriction:GO:0045906</v>
      </c>
      <c r="B6006" t="s">
        <v>11989</v>
      </c>
      <c r="C6006" t="s">
        <v>11988</v>
      </c>
      <c r="D6006" t="s">
        <v>7</v>
      </c>
      <c r="E6006">
        <v>0.20286791044776101</v>
      </c>
      <c r="F6006" t="s">
        <v>20463</v>
      </c>
    </row>
    <row r="6007" spans="1:6" x14ac:dyDescent="0.2">
      <c r="A6007" t="str">
        <f t="shared" si="93"/>
        <v>positive regulation of vasoconstriction:GO:0045907</v>
      </c>
      <c r="B6007" t="s">
        <v>11991</v>
      </c>
      <c r="C6007" t="s">
        <v>11990</v>
      </c>
      <c r="D6007" t="s">
        <v>7</v>
      </c>
      <c r="E6007">
        <v>0.87220993602047303</v>
      </c>
      <c r="F6007" t="s">
        <v>20463</v>
      </c>
    </row>
    <row r="6008" spans="1:6" x14ac:dyDescent="0.2">
      <c r="A6008" t="str">
        <f t="shared" si="93"/>
        <v>negative regulation of DNA recombination:GO:0045910</v>
      </c>
      <c r="B6008" t="s">
        <v>11993</v>
      </c>
      <c r="C6008" t="s">
        <v>11992</v>
      </c>
      <c r="D6008" t="s">
        <v>7</v>
      </c>
      <c r="E6008">
        <v>0.81009669020805497</v>
      </c>
      <c r="F6008" t="s">
        <v>20463</v>
      </c>
    </row>
    <row r="6009" spans="1:6" x14ac:dyDescent="0.2">
      <c r="A6009" t="str">
        <f t="shared" si="93"/>
        <v>positive regulation of DNA recombination:GO:0045911</v>
      </c>
      <c r="B6009" t="s">
        <v>11995</v>
      </c>
      <c r="C6009" t="s">
        <v>11994</v>
      </c>
      <c r="D6009" t="s">
        <v>7</v>
      </c>
      <c r="E6009">
        <v>0.97391228883200898</v>
      </c>
      <c r="F6009" t="s">
        <v>20463</v>
      </c>
    </row>
    <row r="6010" spans="1:6" x14ac:dyDescent="0.2">
      <c r="A6010" t="str">
        <f t="shared" si="93"/>
        <v>negative regulation of carbohydrate metabolic process:GO:0045912</v>
      </c>
      <c r="B6010" t="s">
        <v>11997</v>
      </c>
      <c r="C6010" t="s">
        <v>11996</v>
      </c>
      <c r="D6010" t="s">
        <v>7</v>
      </c>
      <c r="E6010">
        <v>0.81778867924528298</v>
      </c>
      <c r="F6010" t="s">
        <v>20463</v>
      </c>
    </row>
    <row r="6011" spans="1:6" x14ac:dyDescent="0.2">
      <c r="A6011" t="str">
        <f t="shared" si="93"/>
        <v>positive regulation of carbohydrate metabolic process:GO:0045913</v>
      </c>
      <c r="B6011" t="s">
        <v>11999</v>
      </c>
      <c r="C6011" t="s">
        <v>11998</v>
      </c>
      <c r="D6011" t="s">
        <v>7</v>
      </c>
      <c r="E6011">
        <v>0.70496178092587902</v>
      </c>
      <c r="F6011" t="s">
        <v>20463</v>
      </c>
    </row>
    <row r="6012" spans="1:6" x14ac:dyDescent="0.2">
      <c r="A6012" t="str">
        <f t="shared" si="93"/>
        <v>positive regulation of complement activation:GO:0045917</v>
      </c>
      <c r="B6012" t="s">
        <v>12001</v>
      </c>
      <c r="C6012" t="s">
        <v>12000</v>
      </c>
      <c r="D6012" t="s">
        <v>7</v>
      </c>
      <c r="E6012">
        <v>0.65990670550538899</v>
      </c>
      <c r="F6012" t="s">
        <v>20463</v>
      </c>
    </row>
    <row r="6013" spans="1:6" x14ac:dyDescent="0.2">
      <c r="A6013" t="str">
        <f t="shared" si="93"/>
        <v>positive regulation of cytolysis:GO:0045919</v>
      </c>
      <c r="B6013" t="s">
        <v>12003</v>
      </c>
      <c r="C6013" t="s">
        <v>12002</v>
      </c>
      <c r="D6013" t="s">
        <v>7</v>
      </c>
      <c r="E6013">
        <v>0.72833195626890002</v>
      </c>
      <c r="F6013" t="s">
        <v>20463</v>
      </c>
    </row>
    <row r="6014" spans="1:6" x14ac:dyDescent="0.2">
      <c r="A6014" t="str">
        <f t="shared" si="93"/>
        <v>negative regulation of exocytosis:GO:0045920</v>
      </c>
      <c r="B6014" t="s">
        <v>12005</v>
      </c>
      <c r="C6014" t="s">
        <v>12004</v>
      </c>
      <c r="D6014" t="s">
        <v>7</v>
      </c>
      <c r="E6014">
        <v>0.55802826618379398</v>
      </c>
      <c r="F6014" t="s">
        <v>20463</v>
      </c>
    </row>
    <row r="6015" spans="1:6" x14ac:dyDescent="0.2">
      <c r="A6015" t="str">
        <f t="shared" si="93"/>
        <v>positive regulation of exocytosis:GO:0045921</v>
      </c>
      <c r="B6015" t="s">
        <v>12007</v>
      </c>
      <c r="C6015" t="s">
        <v>12006</v>
      </c>
      <c r="D6015" t="s">
        <v>7</v>
      </c>
      <c r="E6015">
        <v>0.93683275060601701</v>
      </c>
      <c r="F6015" t="s">
        <v>20463</v>
      </c>
    </row>
    <row r="6016" spans="1:6" x14ac:dyDescent="0.2">
      <c r="A6016" t="str">
        <f t="shared" si="93"/>
        <v>negative regulation of fatty acid metabolic process:GO:0045922</v>
      </c>
      <c r="B6016" t="s">
        <v>12009</v>
      </c>
      <c r="C6016" t="s">
        <v>12008</v>
      </c>
      <c r="D6016" t="s">
        <v>7</v>
      </c>
      <c r="E6016">
        <v>0.91934941570741702</v>
      </c>
      <c r="F6016" t="s">
        <v>20463</v>
      </c>
    </row>
    <row r="6017" spans="1:6" x14ac:dyDescent="0.2">
      <c r="A6017" t="str">
        <f t="shared" si="93"/>
        <v>positive regulation of fatty acid metabolic process:GO:0045923</v>
      </c>
      <c r="B6017" t="s">
        <v>12011</v>
      </c>
      <c r="C6017" t="s">
        <v>12010</v>
      </c>
      <c r="D6017" t="s">
        <v>7</v>
      </c>
      <c r="E6017">
        <v>0.39871811263318102</v>
      </c>
      <c r="F6017" t="s">
        <v>20463</v>
      </c>
    </row>
    <row r="6018" spans="1:6" x14ac:dyDescent="0.2">
      <c r="A6018" t="str">
        <f t="shared" si="93"/>
        <v>regulation of female receptivity:GO:0045924</v>
      </c>
      <c r="B6018" t="s">
        <v>12013</v>
      </c>
      <c r="C6018" t="s">
        <v>12012</v>
      </c>
      <c r="D6018" t="s">
        <v>7</v>
      </c>
      <c r="E6018">
        <v>0.46384943531093598</v>
      </c>
      <c r="F6018" t="s">
        <v>20463</v>
      </c>
    </row>
    <row r="6019" spans="1:6" x14ac:dyDescent="0.2">
      <c r="A6019" t="str">
        <f t="shared" ref="A6019:A6082" si="94">CONCATENATE(B6019,":",C6019)</f>
        <v>positive regulation of female receptivity:GO:0045925</v>
      </c>
      <c r="B6019" t="s">
        <v>12015</v>
      </c>
      <c r="C6019" t="s">
        <v>12014</v>
      </c>
      <c r="D6019" t="s">
        <v>7</v>
      </c>
      <c r="E6019">
        <v>0.305061660079051</v>
      </c>
      <c r="F6019" t="s">
        <v>20463</v>
      </c>
    </row>
    <row r="6020" spans="1:6" x14ac:dyDescent="0.2">
      <c r="A6020" t="str">
        <f t="shared" si="94"/>
        <v>negative regulation of growth:GO:0045926</v>
      </c>
      <c r="B6020" t="s">
        <v>12017</v>
      </c>
      <c r="C6020" t="s">
        <v>12016</v>
      </c>
      <c r="D6020" t="s">
        <v>7</v>
      </c>
      <c r="E6020">
        <v>0.78414897112647397</v>
      </c>
      <c r="F6020" t="s">
        <v>20463</v>
      </c>
    </row>
    <row r="6021" spans="1:6" x14ac:dyDescent="0.2">
      <c r="A6021" t="str">
        <f t="shared" si="94"/>
        <v>positive regulation of growth:GO:0045927</v>
      </c>
      <c r="B6021" t="s">
        <v>12019</v>
      </c>
      <c r="C6021" t="s">
        <v>12018</v>
      </c>
      <c r="D6021" t="s">
        <v>7</v>
      </c>
      <c r="E6021">
        <v>0.789601440354054</v>
      </c>
      <c r="F6021" t="s">
        <v>20463</v>
      </c>
    </row>
    <row r="6022" spans="1:6" x14ac:dyDescent="0.2">
      <c r="A6022" t="str">
        <f t="shared" si="94"/>
        <v>negative regulation of mitotic cell cycle:GO:0045930</v>
      </c>
      <c r="B6022" t="s">
        <v>12021</v>
      </c>
      <c r="C6022" t="s">
        <v>12020</v>
      </c>
      <c r="D6022" t="s">
        <v>7</v>
      </c>
      <c r="E6022">
        <v>0.82942666666666698</v>
      </c>
      <c r="F6022" t="s">
        <v>20463</v>
      </c>
    </row>
    <row r="6023" spans="1:6" x14ac:dyDescent="0.2">
      <c r="A6023" t="str">
        <f t="shared" si="94"/>
        <v>positive regulation of mitotic cell cycle:GO:0045931</v>
      </c>
      <c r="B6023" t="s">
        <v>12023</v>
      </c>
      <c r="C6023" t="s">
        <v>12022</v>
      </c>
      <c r="D6023" t="s">
        <v>7</v>
      </c>
      <c r="E6023">
        <v>0.65990670550538899</v>
      </c>
      <c r="F6023" t="s">
        <v>20463</v>
      </c>
    </row>
    <row r="6024" spans="1:6" x14ac:dyDescent="0.2">
      <c r="A6024" t="str">
        <f t="shared" si="94"/>
        <v>negative regulation of muscle contraction:GO:0045932</v>
      </c>
      <c r="B6024" t="s">
        <v>12025</v>
      </c>
      <c r="C6024" t="s">
        <v>12024</v>
      </c>
      <c r="D6024" t="s">
        <v>7</v>
      </c>
      <c r="E6024">
        <v>0.72153426643339202</v>
      </c>
      <c r="F6024" t="s">
        <v>20463</v>
      </c>
    </row>
    <row r="6025" spans="1:6" x14ac:dyDescent="0.2">
      <c r="A6025" t="str">
        <f t="shared" si="94"/>
        <v>positive regulation of muscle contraction:GO:0045933</v>
      </c>
      <c r="B6025" t="s">
        <v>12027</v>
      </c>
      <c r="C6025" t="s">
        <v>12026</v>
      </c>
      <c r="D6025" t="s">
        <v>7</v>
      </c>
      <c r="E6025">
        <v>0.87220993602047303</v>
      </c>
      <c r="F6025" t="s">
        <v>20463</v>
      </c>
    </row>
    <row r="6026" spans="1:6" x14ac:dyDescent="0.2">
      <c r="A6026" t="str">
        <f t="shared" si="94"/>
        <v>negative regulation of nucleobase-containing compound metabolic process:GO:0045934</v>
      </c>
      <c r="B6026" t="s">
        <v>12029</v>
      </c>
      <c r="C6026" t="s">
        <v>12028</v>
      </c>
      <c r="D6026" t="s">
        <v>7</v>
      </c>
      <c r="E6026">
        <v>0.67010250000000005</v>
      </c>
      <c r="F6026" t="s">
        <v>20463</v>
      </c>
    </row>
    <row r="6027" spans="1:6" x14ac:dyDescent="0.2">
      <c r="A6027" t="str">
        <f t="shared" si="94"/>
        <v>positive regulation of nucleobase-containing compound metabolic process:GO:0045935</v>
      </c>
      <c r="B6027" t="s">
        <v>12031</v>
      </c>
      <c r="C6027" t="s">
        <v>12030</v>
      </c>
      <c r="D6027" t="s">
        <v>7</v>
      </c>
      <c r="E6027">
        <v>0.305061660079051</v>
      </c>
      <c r="F6027" t="s">
        <v>20463</v>
      </c>
    </row>
    <row r="6028" spans="1:6" x14ac:dyDescent="0.2">
      <c r="A6028" t="str">
        <f t="shared" si="94"/>
        <v>negative regulation of phosphate metabolic process:GO:0045936</v>
      </c>
      <c r="B6028" t="s">
        <v>12033</v>
      </c>
      <c r="C6028" t="s">
        <v>12032</v>
      </c>
      <c r="D6028" t="s">
        <v>7</v>
      </c>
      <c r="E6028">
        <v>0.72833195626890002</v>
      </c>
      <c r="F6028" t="s">
        <v>20463</v>
      </c>
    </row>
    <row r="6029" spans="1:6" x14ac:dyDescent="0.2">
      <c r="A6029" t="str">
        <f t="shared" si="94"/>
        <v>positive regulation of phosphate metabolic process:GO:0045937</v>
      </c>
      <c r="B6029" t="s">
        <v>12035</v>
      </c>
      <c r="C6029" t="s">
        <v>12034</v>
      </c>
      <c r="D6029" t="s">
        <v>7</v>
      </c>
      <c r="E6029">
        <v>0.55802826618379398</v>
      </c>
      <c r="F6029" t="s">
        <v>20463</v>
      </c>
    </row>
    <row r="6030" spans="1:6" x14ac:dyDescent="0.2">
      <c r="A6030" t="str">
        <f t="shared" si="94"/>
        <v>negative regulation of steroid metabolic process:GO:0045939</v>
      </c>
      <c r="B6030" t="s">
        <v>12037</v>
      </c>
      <c r="C6030" t="s">
        <v>12036</v>
      </c>
      <c r="D6030" t="s">
        <v>7</v>
      </c>
      <c r="E6030">
        <v>0.75641773275862101</v>
      </c>
      <c r="F6030" t="s">
        <v>20463</v>
      </c>
    </row>
    <row r="6031" spans="1:6" x14ac:dyDescent="0.2">
      <c r="A6031" t="str">
        <f t="shared" si="94"/>
        <v>positive regulation of steroid metabolic process:GO:0045940</v>
      </c>
      <c r="B6031" t="s">
        <v>12039</v>
      </c>
      <c r="C6031" t="s">
        <v>12038</v>
      </c>
      <c r="D6031" t="s">
        <v>7</v>
      </c>
      <c r="E6031">
        <v>0.22938312292358801</v>
      </c>
      <c r="F6031" t="s">
        <v>20463</v>
      </c>
    </row>
    <row r="6032" spans="1:6" x14ac:dyDescent="0.2">
      <c r="A6032" t="str">
        <f t="shared" si="94"/>
        <v>positive regulation of transcription by RNA polymerase I:GO:0045943</v>
      </c>
      <c r="B6032" t="s">
        <v>12041</v>
      </c>
      <c r="C6032" t="s">
        <v>12040</v>
      </c>
      <c r="D6032" t="s">
        <v>7</v>
      </c>
      <c r="E6032">
        <v>0.93299458422785198</v>
      </c>
      <c r="F6032" t="s">
        <v>20463</v>
      </c>
    </row>
    <row r="6033" spans="1:6" x14ac:dyDescent="0.2">
      <c r="A6033" t="str">
        <f t="shared" si="94"/>
        <v>positive regulation of transcription by RNA polymerase II:GO:0045944</v>
      </c>
      <c r="B6033" t="s">
        <v>12043</v>
      </c>
      <c r="C6033" t="s">
        <v>12042</v>
      </c>
      <c r="D6033" t="s">
        <v>7</v>
      </c>
      <c r="E6033">
        <v>0.1429552</v>
      </c>
      <c r="F6033" t="s">
        <v>20463</v>
      </c>
    </row>
    <row r="6034" spans="1:6" x14ac:dyDescent="0.2">
      <c r="A6034" t="str">
        <f t="shared" si="94"/>
        <v>positive regulation of transcription by RNA polymerase III:GO:0045945</v>
      </c>
      <c r="B6034" t="s">
        <v>12045</v>
      </c>
      <c r="C6034" t="s">
        <v>12044</v>
      </c>
      <c r="D6034" t="s">
        <v>7</v>
      </c>
      <c r="E6034">
        <v>0.81778867924528298</v>
      </c>
      <c r="F6034" t="s">
        <v>20463</v>
      </c>
    </row>
    <row r="6035" spans="1:6" x14ac:dyDescent="0.2">
      <c r="A6035" t="str">
        <f t="shared" si="94"/>
        <v>negative regulation of translational initiation:GO:0045947</v>
      </c>
      <c r="B6035" t="s">
        <v>12047</v>
      </c>
      <c r="C6035" t="s">
        <v>12046</v>
      </c>
      <c r="D6035" t="s">
        <v>7</v>
      </c>
      <c r="E6035">
        <v>0.20286791044776101</v>
      </c>
      <c r="F6035" t="s">
        <v>20463</v>
      </c>
    </row>
    <row r="6036" spans="1:6" x14ac:dyDescent="0.2">
      <c r="A6036" t="str">
        <f t="shared" si="94"/>
        <v>positive regulation of translational initiation:GO:0045948</v>
      </c>
      <c r="B6036" t="s">
        <v>12049</v>
      </c>
      <c r="C6036" t="s">
        <v>12048</v>
      </c>
      <c r="D6036" t="s">
        <v>7</v>
      </c>
      <c r="E6036">
        <v>0.75641773275862101</v>
      </c>
      <c r="F6036" t="s">
        <v>20463</v>
      </c>
    </row>
    <row r="6037" spans="1:6" x14ac:dyDescent="0.2">
      <c r="A6037" t="str">
        <f t="shared" si="94"/>
        <v>negative regulation of natural killer cell mediated cytotoxicity:GO:0045953</v>
      </c>
      <c r="B6037" t="s">
        <v>12051</v>
      </c>
      <c r="C6037" t="s">
        <v>12050</v>
      </c>
      <c r="D6037" t="s">
        <v>7</v>
      </c>
      <c r="E6037">
        <v>0.66201203223949301</v>
      </c>
      <c r="F6037" t="s">
        <v>20463</v>
      </c>
    </row>
    <row r="6038" spans="1:6" x14ac:dyDescent="0.2">
      <c r="A6038" t="str">
        <f t="shared" si="94"/>
        <v>positive regulation of natural killer cell mediated cytotoxicity:GO:0045954</v>
      </c>
      <c r="B6038" t="s">
        <v>12053</v>
      </c>
      <c r="C6038" t="s">
        <v>12052</v>
      </c>
      <c r="D6038" t="s">
        <v>7</v>
      </c>
      <c r="E6038">
        <v>0.91196455054523995</v>
      </c>
      <c r="F6038" t="s">
        <v>20463</v>
      </c>
    </row>
    <row r="6039" spans="1:6" x14ac:dyDescent="0.2">
      <c r="A6039" t="str">
        <f t="shared" si="94"/>
        <v>negative regulation of calcium ion-dependent exocytosis:GO:0045955</v>
      </c>
      <c r="B6039" t="s">
        <v>12055</v>
      </c>
      <c r="C6039" t="s">
        <v>12054</v>
      </c>
      <c r="D6039" t="s">
        <v>7</v>
      </c>
      <c r="E6039">
        <v>0.57369316499782297</v>
      </c>
      <c r="F6039" t="s">
        <v>20463</v>
      </c>
    </row>
    <row r="6040" spans="1:6" x14ac:dyDescent="0.2">
      <c r="A6040" t="str">
        <f t="shared" si="94"/>
        <v>negative regulation of growth rate:GO:0045967</v>
      </c>
      <c r="B6040" t="s">
        <v>12057</v>
      </c>
      <c r="C6040" t="s">
        <v>12056</v>
      </c>
      <c r="D6040" t="s">
        <v>7</v>
      </c>
      <c r="E6040">
        <v>0.55802826618379398</v>
      </c>
      <c r="F6040" t="s">
        <v>20463</v>
      </c>
    </row>
    <row r="6041" spans="1:6" x14ac:dyDescent="0.2">
      <c r="A6041" t="str">
        <f t="shared" si="94"/>
        <v>regulation of translation, ncRNA-mediated:GO:0045974</v>
      </c>
      <c r="B6041" t="s">
        <v>12059</v>
      </c>
      <c r="C6041" t="s">
        <v>12058</v>
      </c>
      <c r="D6041" t="s">
        <v>7</v>
      </c>
      <c r="E6041">
        <v>0.46384943531093598</v>
      </c>
      <c r="F6041" t="s">
        <v>20463</v>
      </c>
    </row>
    <row r="6042" spans="1:6" x14ac:dyDescent="0.2">
      <c r="A6042" t="str">
        <f t="shared" si="94"/>
        <v>positive regulation of mitotic cell cycle, embryonic:GO:0045977</v>
      </c>
      <c r="B6042" t="s">
        <v>12061</v>
      </c>
      <c r="C6042" t="s">
        <v>12060</v>
      </c>
      <c r="D6042" t="s">
        <v>7</v>
      </c>
      <c r="E6042">
        <v>0.55802826618379398</v>
      </c>
      <c r="F6042" t="s">
        <v>20463</v>
      </c>
    </row>
    <row r="6043" spans="1:6" x14ac:dyDescent="0.2">
      <c r="A6043" t="str">
        <f t="shared" si="94"/>
        <v>negative regulation of nucleotide metabolic process:GO:0045980</v>
      </c>
      <c r="B6043" t="s">
        <v>12063</v>
      </c>
      <c r="C6043" t="s">
        <v>12062</v>
      </c>
      <c r="D6043" t="s">
        <v>7</v>
      </c>
      <c r="E6043">
        <v>0.84506137337607601</v>
      </c>
      <c r="F6043" t="s">
        <v>20463</v>
      </c>
    </row>
    <row r="6044" spans="1:6" x14ac:dyDescent="0.2">
      <c r="A6044" t="str">
        <f t="shared" si="94"/>
        <v>positive regulation of nucleotide metabolic process:GO:0045981</v>
      </c>
      <c r="B6044" t="s">
        <v>12065</v>
      </c>
      <c r="C6044" t="s">
        <v>12064</v>
      </c>
      <c r="D6044" t="s">
        <v>7</v>
      </c>
      <c r="E6044">
        <v>0.92042777729321101</v>
      </c>
      <c r="F6044" t="s">
        <v>20463</v>
      </c>
    </row>
    <row r="6045" spans="1:6" x14ac:dyDescent="0.2">
      <c r="A6045" t="str">
        <f t="shared" si="94"/>
        <v>negative regulation of smooth muscle contraction:GO:0045986</v>
      </c>
      <c r="B6045" t="s">
        <v>12067</v>
      </c>
      <c r="C6045" t="s">
        <v>12066</v>
      </c>
      <c r="D6045" t="s">
        <v>7</v>
      </c>
      <c r="E6045">
        <v>0.55802826618379398</v>
      </c>
      <c r="F6045" t="s">
        <v>20463</v>
      </c>
    </row>
    <row r="6046" spans="1:6" x14ac:dyDescent="0.2">
      <c r="A6046" t="str">
        <f t="shared" si="94"/>
        <v>positive regulation of smooth muscle contraction:GO:0045987</v>
      </c>
      <c r="B6046" t="s">
        <v>12069</v>
      </c>
      <c r="C6046" t="s">
        <v>12068</v>
      </c>
      <c r="D6046" t="s">
        <v>7</v>
      </c>
      <c r="E6046">
        <v>0.90253317044100101</v>
      </c>
      <c r="F6046" t="s">
        <v>20463</v>
      </c>
    </row>
    <row r="6047" spans="1:6" x14ac:dyDescent="0.2">
      <c r="A6047" t="str">
        <f t="shared" si="94"/>
        <v>positive regulation of striated muscle contraction:GO:0045989</v>
      </c>
      <c r="B6047" t="s">
        <v>12071</v>
      </c>
      <c r="C6047" t="s">
        <v>12070</v>
      </c>
      <c r="D6047" t="s">
        <v>7</v>
      </c>
      <c r="E6047">
        <v>0.82942666666666698</v>
      </c>
      <c r="F6047" t="s">
        <v>20463</v>
      </c>
    </row>
    <row r="6048" spans="1:6" x14ac:dyDescent="0.2">
      <c r="A6048" t="str">
        <f t="shared" si="94"/>
        <v>carbon catabolite regulation of transcription:GO:0045990</v>
      </c>
      <c r="B6048" t="s">
        <v>12073</v>
      </c>
      <c r="C6048" t="s">
        <v>12072</v>
      </c>
      <c r="D6048" t="s">
        <v>7</v>
      </c>
      <c r="E6048">
        <v>0.69855152699228795</v>
      </c>
      <c r="F6048" t="s">
        <v>20463</v>
      </c>
    </row>
    <row r="6049" spans="1:6" x14ac:dyDescent="0.2">
      <c r="A6049" t="str">
        <f t="shared" si="94"/>
        <v>carbon catabolite activation of transcription:GO:0045991</v>
      </c>
      <c r="B6049" t="s">
        <v>12075</v>
      </c>
      <c r="C6049" t="s">
        <v>12074</v>
      </c>
      <c r="D6049" t="s">
        <v>7</v>
      </c>
      <c r="E6049">
        <v>0.69855152699228795</v>
      </c>
      <c r="F6049" t="s">
        <v>20463</v>
      </c>
    </row>
    <row r="6050" spans="1:6" x14ac:dyDescent="0.2">
      <c r="A6050" t="str">
        <f t="shared" si="94"/>
        <v>negative regulation of embryonic development:GO:0045992</v>
      </c>
      <c r="B6050" t="s">
        <v>12077</v>
      </c>
      <c r="C6050" t="s">
        <v>12076</v>
      </c>
      <c r="D6050" t="s">
        <v>7</v>
      </c>
      <c r="E6050">
        <v>0.91934941570741702</v>
      </c>
      <c r="F6050" t="s">
        <v>20463</v>
      </c>
    </row>
    <row r="6051" spans="1:6" x14ac:dyDescent="0.2">
      <c r="A6051" t="str">
        <f t="shared" si="94"/>
        <v>regulation of embryonic development:GO:0045995</v>
      </c>
      <c r="B6051" t="s">
        <v>12079</v>
      </c>
      <c r="C6051" t="s">
        <v>12078</v>
      </c>
      <c r="D6051" t="s">
        <v>7</v>
      </c>
      <c r="E6051">
        <v>0.339063606557377</v>
      </c>
      <c r="F6051" t="s">
        <v>20463</v>
      </c>
    </row>
    <row r="6052" spans="1:6" x14ac:dyDescent="0.2">
      <c r="A6052" t="str">
        <f t="shared" si="94"/>
        <v>regulation of activated T cell proliferation:GO:0046006</v>
      </c>
      <c r="B6052" t="s">
        <v>12081</v>
      </c>
      <c r="C6052" t="s">
        <v>12080</v>
      </c>
      <c r="D6052" t="s">
        <v>7</v>
      </c>
      <c r="E6052">
        <v>0.55802826618379398</v>
      </c>
      <c r="F6052" t="s">
        <v>20463</v>
      </c>
    </row>
    <row r="6053" spans="1:6" x14ac:dyDescent="0.2">
      <c r="A6053" t="str">
        <f t="shared" si="94"/>
        <v>regulation of T cell homeostatic proliferation:GO:0046013</v>
      </c>
      <c r="B6053" t="s">
        <v>12083</v>
      </c>
      <c r="C6053" t="s">
        <v>12082</v>
      </c>
      <c r="D6053" t="s">
        <v>7</v>
      </c>
      <c r="E6053">
        <v>0.46384943531093598</v>
      </c>
      <c r="F6053" t="s">
        <v>20463</v>
      </c>
    </row>
    <row r="6054" spans="1:6" x14ac:dyDescent="0.2">
      <c r="A6054" t="str">
        <f t="shared" si="94"/>
        <v>negative regulation of T cell homeostatic proliferation:GO:0046014</v>
      </c>
      <c r="B6054" t="s">
        <v>12085</v>
      </c>
      <c r="C6054" t="s">
        <v>12084</v>
      </c>
      <c r="D6054" t="s">
        <v>7</v>
      </c>
      <c r="E6054">
        <v>0.46384943531093598</v>
      </c>
      <c r="F6054" t="s">
        <v>20463</v>
      </c>
    </row>
    <row r="6055" spans="1:6" x14ac:dyDescent="0.2">
      <c r="A6055" t="str">
        <f t="shared" si="94"/>
        <v>ADP metabolic process:GO:0046031</v>
      </c>
      <c r="B6055" t="s">
        <v>12087</v>
      </c>
      <c r="C6055" t="s">
        <v>12086</v>
      </c>
      <c r="D6055" t="s">
        <v>7</v>
      </c>
      <c r="E6055">
        <v>0.46384943531093598</v>
      </c>
      <c r="F6055" t="s">
        <v>20463</v>
      </c>
    </row>
    <row r="6056" spans="1:6" x14ac:dyDescent="0.2">
      <c r="A6056" t="str">
        <f t="shared" si="94"/>
        <v>AMP metabolic process:GO:0046033</v>
      </c>
      <c r="B6056" t="s">
        <v>12089</v>
      </c>
      <c r="C6056" t="s">
        <v>12088</v>
      </c>
      <c r="D6056" t="s">
        <v>7</v>
      </c>
      <c r="E6056">
        <v>0.540851259445844</v>
      </c>
      <c r="F6056" t="s">
        <v>20463</v>
      </c>
    </row>
    <row r="6057" spans="1:6" x14ac:dyDescent="0.2">
      <c r="A6057" t="str">
        <f t="shared" si="94"/>
        <v>ATP metabolic process:GO:0046034</v>
      </c>
      <c r="B6057" t="s">
        <v>12091</v>
      </c>
      <c r="C6057" t="s">
        <v>12090</v>
      </c>
      <c r="D6057" t="s">
        <v>7</v>
      </c>
      <c r="E6057">
        <v>0.81009669020805497</v>
      </c>
      <c r="F6057" t="s">
        <v>20463</v>
      </c>
    </row>
    <row r="6058" spans="1:6" x14ac:dyDescent="0.2">
      <c r="A6058" t="str">
        <f t="shared" si="94"/>
        <v>GMP metabolic process:GO:0046037</v>
      </c>
      <c r="B6058" t="s">
        <v>12093</v>
      </c>
      <c r="C6058" t="s">
        <v>12092</v>
      </c>
      <c r="D6058" t="s">
        <v>7</v>
      </c>
      <c r="E6058">
        <v>0.72833195626890002</v>
      </c>
      <c r="F6058" t="s">
        <v>20463</v>
      </c>
    </row>
    <row r="6059" spans="1:6" x14ac:dyDescent="0.2">
      <c r="A6059" t="str">
        <f t="shared" si="94"/>
        <v>dGMP metabolic process:GO:0046054</v>
      </c>
      <c r="B6059" t="s">
        <v>12095</v>
      </c>
      <c r="C6059" t="s">
        <v>12094</v>
      </c>
      <c r="D6059" t="s">
        <v>7</v>
      </c>
      <c r="E6059">
        <v>0.46384943531093598</v>
      </c>
      <c r="F6059" t="s">
        <v>20463</v>
      </c>
    </row>
    <row r="6060" spans="1:6" x14ac:dyDescent="0.2">
      <c r="A6060" t="str">
        <f t="shared" si="94"/>
        <v>cAMP metabolic process:GO:0046058</v>
      </c>
      <c r="B6060" t="s">
        <v>12097</v>
      </c>
      <c r="C6060" t="s">
        <v>12096</v>
      </c>
      <c r="D6060" t="s">
        <v>7</v>
      </c>
      <c r="E6060">
        <v>0.80382214863303802</v>
      </c>
      <c r="F6060" t="s">
        <v>20463</v>
      </c>
    </row>
    <row r="6061" spans="1:6" x14ac:dyDescent="0.2">
      <c r="A6061" t="str">
        <f t="shared" si="94"/>
        <v>dATP metabolic process:GO:0046060</v>
      </c>
      <c r="B6061" t="s">
        <v>12099</v>
      </c>
      <c r="C6061" t="s">
        <v>12098</v>
      </c>
      <c r="D6061" t="s">
        <v>7</v>
      </c>
      <c r="E6061">
        <v>0.55802826618379398</v>
      </c>
      <c r="F6061" t="s">
        <v>20463</v>
      </c>
    </row>
    <row r="6062" spans="1:6" x14ac:dyDescent="0.2">
      <c r="A6062" t="str">
        <f t="shared" si="94"/>
        <v>dGDP metabolic process:GO:0046066</v>
      </c>
      <c r="B6062" t="s">
        <v>12101</v>
      </c>
      <c r="C6062" t="s">
        <v>12100</v>
      </c>
      <c r="D6062" t="s">
        <v>7</v>
      </c>
      <c r="E6062">
        <v>0.55802826618379398</v>
      </c>
      <c r="F6062" t="s">
        <v>20463</v>
      </c>
    </row>
    <row r="6063" spans="1:6" x14ac:dyDescent="0.2">
      <c r="A6063" t="str">
        <f t="shared" si="94"/>
        <v>cGMP metabolic process:GO:0046068</v>
      </c>
      <c r="B6063" t="s">
        <v>12103</v>
      </c>
      <c r="C6063" t="s">
        <v>12102</v>
      </c>
      <c r="D6063" t="s">
        <v>7</v>
      </c>
      <c r="E6063">
        <v>0.62295619179027295</v>
      </c>
      <c r="F6063" t="s">
        <v>20463</v>
      </c>
    </row>
    <row r="6064" spans="1:6" x14ac:dyDescent="0.2">
      <c r="A6064" t="str">
        <f t="shared" si="94"/>
        <v>adenine metabolic process:GO:0046083</v>
      </c>
      <c r="B6064" t="s">
        <v>12105</v>
      </c>
      <c r="C6064" t="s">
        <v>12104</v>
      </c>
      <c r="D6064" t="s">
        <v>7</v>
      </c>
      <c r="E6064">
        <v>0.62295619179027295</v>
      </c>
      <c r="F6064" t="s">
        <v>20463</v>
      </c>
    </row>
    <row r="6065" spans="1:6" x14ac:dyDescent="0.2">
      <c r="A6065" t="str">
        <f t="shared" si="94"/>
        <v>adenine biosynthetic process:GO:0046084</v>
      </c>
      <c r="B6065" t="s">
        <v>12107</v>
      </c>
      <c r="C6065" t="s">
        <v>12106</v>
      </c>
      <c r="D6065" t="s">
        <v>7</v>
      </c>
      <c r="E6065">
        <v>0.62295619179027295</v>
      </c>
      <c r="F6065" t="s">
        <v>20463</v>
      </c>
    </row>
    <row r="6066" spans="1:6" x14ac:dyDescent="0.2">
      <c r="A6066" t="str">
        <f t="shared" si="94"/>
        <v>adenosine metabolic process:GO:0046085</v>
      </c>
      <c r="B6066" t="s">
        <v>12109</v>
      </c>
      <c r="C6066" t="s">
        <v>12108</v>
      </c>
      <c r="D6066" t="s">
        <v>7</v>
      </c>
      <c r="E6066">
        <v>0.540851259445844</v>
      </c>
      <c r="F6066" t="s">
        <v>20463</v>
      </c>
    </row>
    <row r="6067" spans="1:6" x14ac:dyDescent="0.2">
      <c r="A6067" t="str">
        <f t="shared" si="94"/>
        <v>adenosine biosynthetic process:GO:0046086</v>
      </c>
      <c r="B6067" t="s">
        <v>12111</v>
      </c>
      <c r="C6067" t="s">
        <v>12110</v>
      </c>
      <c r="D6067" t="s">
        <v>7</v>
      </c>
      <c r="E6067">
        <v>0.46384943531093598</v>
      </c>
      <c r="F6067" t="s">
        <v>20463</v>
      </c>
    </row>
    <row r="6068" spans="1:6" x14ac:dyDescent="0.2">
      <c r="A6068" t="str">
        <f t="shared" si="94"/>
        <v>cytidine metabolic process:GO:0046087</v>
      </c>
      <c r="B6068" t="s">
        <v>12113</v>
      </c>
      <c r="C6068" t="s">
        <v>12112</v>
      </c>
      <c r="D6068" t="s">
        <v>7</v>
      </c>
      <c r="E6068">
        <v>0.62295619179027295</v>
      </c>
      <c r="F6068" t="s">
        <v>20463</v>
      </c>
    </row>
    <row r="6069" spans="1:6" x14ac:dyDescent="0.2">
      <c r="A6069" t="str">
        <f t="shared" si="94"/>
        <v>xanthine metabolic process:GO:0046110</v>
      </c>
      <c r="B6069" t="s">
        <v>12115</v>
      </c>
      <c r="C6069" t="s">
        <v>12114</v>
      </c>
      <c r="D6069" t="s">
        <v>7</v>
      </c>
      <c r="E6069">
        <v>0.65990670550538899</v>
      </c>
      <c r="F6069" t="s">
        <v>20463</v>
      </c>
    </row>
    <row r="6070" spans="1:6" x14ac:dyDescent="0.2">
      <c r="A6070" t="str">
        <f t="shared" si="94"/>
        <v>nucleobase biosynthetic process:GO:0046112</v>
      </c>
      <c r="B6070" t="s">
        <v>12117</v>
      </c>
      <c r="C6070" t="s">
        <v>12116</v>
      </c>
      <c r="D6070" t="s">
        <v>7</v>
      </c>
      <c r="E6070">
        <v>0.72833195626890002</v>
      </c>
      <c r="F6070" t="s">
        <v>20463</v>
      </c>
    </row>
    <row r="6071" spans="1:6" x14ac:dyDescent="0.2">
      <c r="A6071" t="str">
        <f t="shared" si="94"/>
        <v>nucleobase catabolic process:GO:0046113</v>
      </c>
      <c r="B6071" t="s">
        <v>12119</v>
      </c>
      <c r="C6071" t="s">
        <v>12118</v>
      </c>
      <c r="D6071" t="s">
        <v>7</v>
      </c>
      <c r="E6071">
        <v>0.75641773275862101</v>
      </c>
      <c r="F6071" t="s">
        <v>20463</v>
      </c>
    </row>
    <row r="6072" spans="1:6" x14ac:dyDescent="0.2">
      <c r="A6072" t="str">
        <f t="shared" si="94"/>
        <v>purine ribonucleoside metabolic process:GO:0046128</v>
      </c>
      <c r="B6072" t="s">
        <v>12121</v>
      </c>
      <c r="C6072" t="s">
        <v>12120</v>
      </c>
      <c r="D6072" t="s">
        <v>7</v>
      </c>
      <c r="E6072">
        <v>0.84341602848906205</v>
      </c>
      <c r="F6072" t="s">
        <v>20463</v>
      </c>
    </row>
    <row r="6073" spans="1:6" x14ac:dyDescent="0.2">
      <c r="A6073" t="str">
        <f t="shared" si="94"/>
        <v>purine ribonucleoside biosynthetic process:GO:0046129</v>
      </c>
      <c r="B6073" t="s">
        <v>12123</v>
      </c>
      <c r="C6073" t="s">
        <v>12122</v>
      </c>
      <c r="D6073" t="s">
        <v>7</v>
      </c>
      <c r="E6073">
        <v>0.62295619179027295</v>
      </c>
      <c r="F6073" t="s">
        <v>20463</v>
      </c>
    </row>
    <row r="6074" spans="1:6" x14ac:dyDescent="0.2">
      <c r="A6074" t="str">
        <f t="shared" si="94"/>
        <v>pyrimidine ribonucleoside metabolic process:GO:0046131</v>
      </c>
      <c r="B6074" t="s">
        <v>12125</v>
      </c>
      <c r="C6074" t="s">
        <v>12124</v>
      </c>
      <c r="D6074" t="s">
        <v>7</v>
      </c>
      <c r="E6074">
        <v>0.90253317044100101</v>
      </c>
      <c r="F6074" t="s">
        <v>20463</v>
      </c>
    </row>
    <row r="6075" spans="1:6" x14ac:dyDescent="0.2">
      <c r="A6075" t="str">
        <f t="shared" si="94"/>
        <v>pyrimidine ribonucleoside catabolic process:GO:0046133</v>
      </c>
      <c r="B6075" t="s">
        <v>12127</v>
      </c>
      <c r="C6075" t="s">
        <v>12126</v>
      </c>
      <c r="D6075" t="s">
        <v>7</v>
      </c>
      <c r="E6075">
        <v>0.65990670550538899</v>
      </c>
      <c r="F6075" t="s">
        <v>20463</v>
      </c>
    </row>
    <row r="6076" spans="1:6" x14ac:dyDescent="0.2">
      <c r="A6076" t="str">
        <f t="shared" si="94"/>
        <v>pyrimidine nucleoside catabolic process:GO:0046135</v>
      </c>
      <c r="B6076" t="s">
        <v>12129</v>
      </c>
      <c r="C6076" t="s">
        <v>12128</v>
      </c>
      <c r="D6076" t="s">
        <v>7</v>
      </c>
      <c r="E6076">
        <v>0.72833195626890002</v>
      </c>
      <c r="F6076" t="s">
        <v>20463</v>
      </c>
    </row>
    <row r="6077" spans="1:6" x14ac:dyDescent="0.2">
      <c r="A6077" t="str">
        <f t="shared" si="94"/>
        <v>pigment biosynthetic process:GO:0046148</v>
      </c>
      <c r="B6077" t="s">
        <v>12131</v>
      </c>
      <c r="C6077" t="s">
        <v>12130</v>
      </c>
      <c r="D6077" t="s">
        <v>7</v>
      </c>
      <c r="E6077">
        <v>0.93683275060601701</v>
      </c>
      <c r="F6077" t="s">
        <v>20463</v>
      </c>
    </row>
    <row r="6078" spans="1:6" x14ac:dyDescent="0.2">
      <c r="A6078" t="str">
        <f t="shared" si="94"/>
        <v>pigment catabolic process:GO:0046149</v>
      </c>
      <c r="B6078" t="s">
        <v>12133</v>
      </c>
      <c r="C6078" t="s">
        <v>12132</v>
      </c>
      <c r="D6078" t="s">
        <v>7</v>
      </c>
      <c r="E6078">
        <v>0.65990670550538899</v>
      </c>
      <c r="F6078" t="s">
        <v>20463</v>
      </c>
    </row>
    <row r="6079" spans="1:6" x14ac:dyDescent="0.2">
      <c r="A6079" t="str">
        <f t="shared" si="94"/>
        <v>alcohol catabolic process:GO:0046164</v>
      </c>
      <c r="B6079" t="s">
        <v>12135</v>
      </c>
      <c r="C6079" t="s">
        <v>12134</v>
      </c>
      <c r="D6079" t="s">
        <v>7</v>
      </c>
      <c r="E6079">
        <v>0.91603931914893599</v>
      </c>
      <c r="F6079" t="s">
        <v>20463</v>
      </c>
    </row>
    <row r="6080" spans="1:6" x14ac:dyDescent="0.2">
      <c r="A6080" t="str">
        <f t="shared" si="94"/>
        <v>alcohol biosynthetic process:GO:0046165</v>
      </c>
      <c r="B6080" t="s">
        <v>12137</v>
      </c>
      <c r="C6080" t="s">
        <v>12136</v>
      </c>
      <c r="D6080" t="s">
        <v>7</v>
      </c>
      <c r="E6080">
        <v>0.84341602848906205</v>
      </c>
      <c r="F6080" t="s">
        <v>20463</v>
      </c>
    </row>
    <row r="6081" spans="1:6" x14ac:dyDescent="0.2">
      <c r="A6081" t="str">
        <f t="shared" si="94"/>
        <v>polyol biosynthetic process:GO:0046173</v>
      </c>
      <c r="B6081" t="s">
        <v>12139</v>
      </c>
      <c r="C6081" t="s">
        <v>12138</v>
      </c>
      <c r="D6081" t="s">
        <v>7</v>
      </c>
      <c r="E6081">
        <v>0.97603948835330501</v>
      </c>
      <c r="F6081" t="s">
        <v>20463</v>
      </c>
    </row>
    <row r="6082" spans="1:6" x14ac:dyDescent="0.2">
      <c r="A6082" t="str">
        <f t="shared" si="94"/>
        <v>aldehyde biosynthetic process:GO:0046184</v>
      </c>
      <c r="B6082" t="s">
        <v>12141</v>
      </c>
      <c r="C6082" t="s">
        <v>12140</v>
      </c>
      <c r="D6082" t="s">
        <v>7</v>
      </c>
      <c r="E6082">
        <v>0.74032211962701799</v>
      </c>
      <c r="F6082" t="s">
        <v>20463</v>
      </c>
    </row>
    <row r="6083" spans="1:6" x14ac:dyDescent="0.2">
      <c r="A6083" t="str">
        <f t="shared" ref="A6083:A6146" si="95">CONCATENATE(B6083,":",C6083)</f>
        <v>phenol-containing compound biosynthetic process:GO:0046189</v>
      </c>
      <c r="B6083" t="s">
        <v>12143</v>
      </c>
      <c r="C6083" t="s">
        <v>12142</v>
      </c>
      <c r="D6083" t="s">
        <v>7</v>
      </c>
      <c r="E6083">
        <v>0.94807817443651099</v>
      </c>
      <c r="F6083" t="s">
        <v>20463</v>
      </c>
    </row>
    <row r="6084" spans="1:6" x14ac:dyDescent="0.2">
      <c r="A6084" t="str">
        <f t="shared" si="95"/>
        <v>nitric oxide metabolic process:GO:0046209</v>
      </c>
      <c r="B6084" t="s">
        <v>12145</v>
      </c>
      <c r="C6084" t="s">
        <v>12144</v>
      </c>
      <c r="D6084" t="s">
        <v>7</v>
      </c>
      <c r="E6084">
        <v>0.69343173888576204</v>
      </c>
      <c r="F6084" t="s">
        <v>20463</v>
      </c>
    </row>
    <row r="6085" spans="1:6" x14ac:dyDescent="0.2">
      <c r="A6085" t="str">
        <f t="shared" si="95"/>
        <v>regulation of fatty acid oxidation:GO:0046320</v>
      </c>
      <c r="B6085" t="s">
        <v>12147</v>
      </c>
      <c r="C6085" t="s">
        <v>12146</v>
      </c>
      <c r="D6085" t="s">
        <v>7</v>
      </c>
      <c r="E6085">
        <v>0.78414897112647397</v>
      </c>
      <c r="F6085" t="s">
        <v>20463</v>
      </c>
    </row>
    <row r="6086" spans="1:6" x14ac:dyDescent="0.2">
      <c r="A6086" t="str">
        <f t="shared" si="95"/>
        <v>positive regulation of fatty acid oxidation:GO:0046321</v>
      </c>
      <c r="B6086" t="s">
        <v>12149</v>
      </c>
      <c r="C6086" t="s">
        <v>12148</v>
      </c>
      <c r="D6086" t="s">
        <v>7</v>
      </c>
      <c r="E6086">
        <v>0.57369316499782297</v>
      </c>
      <c r="F6086" t="s">
        <v>20463</v>
      </c>
    </row>
    <row r="6087" spans="1:6" x14ac:dyDescent="0.2">
      <c r="A6087" t="str">
        <f t="shared" si="95"/>
        <v>glucose import:GO:0046323</v>
      </c>
      <c r="B6087" t="s">
        <v>12151</v>
      </c>
      <c r="C6087" t="s">
        <v>12150</v>
      </c>
      <c r="D6087" t="s">
        <v>7</v>
      </c>
      <c r="E6087">
        <v>0.168182588235294</v>
      </c>
      <c r="F6087" t="s">
        <v>20463</v>
      </c>
    </row>
    <row r="6088" spans="1:6" x14ac:dyDescent="0.2">
      <c r="A6088" t="str">
        <f t="shared" si="95"/>
        <v>regulation of glucose import:GO:0046324</v>
      </c>
      <c r="B6088" t="s">
        <v>12153</v>
      </c>
      <c r="C6088" t="s">
        <v>12152</v>
      </c>
      <c r="D6088" t="s">
        <v>7</v>
      </c>
      <c r="E6088">
        <v>0.16679741935483899</v>
      </c>
      <c r="F6088" t="s">
        <v>20463</v>
      </c>
    </row>
    <row r="6089" spans="1:6" x14ac:dyDescent="0.2">
      <c r="A6089" t="str">
        <f t="shared" si="95"/>
        <v>negative regulation of glucose import:GO:0046325</v>
      </c>
      <c r="B6089" t="s">
        <v>12155</v>
      </c>
      <c r="C6089" t="s">
        <v>12154</v>
      </c>
      <c r="D6089" t="s">
        <v>7</v>
      </c>
      <c r="E6089">
        <v>0.78217165574117098</v>
      </c>
      <c r="F6089" t="s">
        <v>20463</v>
      </c>
    </row>
    <row r="6090" spans="1:6" x14ac:dyDescent="0.2">
      <c r="A6090" t="str">
        <f t="shared" si="95"/>
        <v>positive regulation of glucose import:GO:0046326</v>
      </c>
      <c r="B6090" t="s">
        <v>12157</v>
      </c>
      <c r="C6090" t="s">
        <v>12156</v>
      </c>
      <c r="D6090" t="s">
        <v>7</v>
      </c>
      <c r="E6090">
        <v>0.14564584615384599</v>
      </c>
      <c r="F6090" t="s">
        <v>20463</v>
      </c>
    </row>
    <row r="6091" spans="1:6" x14ac:dyDescent="0.2">
      <c r="A6091" t="str">
        <f t="shared" si="95"/>
        <v>regulation of JNK cascade:GO:0046328</v>
      </c>
      <c r="B6091" t="s">
        <v>12159</v>
      </c>
      <c r="C6091" t="s">
        <v>12158</v>
      </c>
      <c r="D6091" t="s">
        <v>7</v>
      </c>
      <c r="E6091">
        <v>0.85636478576137098</v>
      </c>
      <c r="F6091" t="s">
        <v>20463</v>
      </c>
    </row>
    <row r="6092" spans="1:6" x14ac:dyDescent="0.2">
      <c r="A6092" t="str">
        <f t="shared" si="95"/>
        <v>negative regulation of JNK cascade:GO:0046329</v>
      </c>
      <c r="B6092" t="s">
        <v>12161</v>
      </c>
      <c r="C6092" t="s">
        <v>12160</v>
      </c>
      <c r="D6092" t="s">
        <v>7</v>
      </c>
      <c r="E6092">
        <v>0.95754615743920901</v>
      </c>
      <c r="F6092" t="s">
        <v>20463</v>
      </c>
    </row>
    <row r="6093" spans="1:6" x14ac:dyDescent="0.2">
      <c r="A6093" t="str">
        <f t="shared" si="95"/>
        <v>positive regulation of JNK cascade:GO:0046330</v>
      </c>
      <c r="B6093" t="s">
        <v>12163</v>
      </c>
      <c r="C6093" t="s">
        <v>12162</v>
      </c>
      <c r="D6093" t="s">
        <v>7</v>
      </c>
      <c r="E6093">
        <v>0.75641773275862101</v>
      </c>
      <c r="F6093" t="s">
        <v>20463</v>
      </c>
    </row>
    <row r="6094" spans="1:6" x14ac:dyDescent="0.2">
      <c r="A6094" t="str">
        <f t="shared" si="95"/>
        <v>lateral inhibition:GO:0046331</v>
      </c>
      <c r="B6094" t="s">
        <v>12165</v>
      </c>
      <c r="C6094" t="s">
        <v>12164</v>
      </c>
      <c r="D6094" t="s">
        <v>7</v>
      </c>
      <c r="E6094">
        <v>0.55802826618379398</v>
      </c>
      <c r="F6094" t="s">
        <v>20463</v>
      </c>
    </row>
    <row r="6095" spans="1:6" x14ac:dyDescent="0.2">
      <c r="A6095" t="str">
        <f t="shared" si="95"/>
        <v>SMAD binding:GO:0046332</v>
      </c>
      <c r="B6095" t="s">
        <v>12167</v>
      </c>
      <c r="C6095" t="s">
        <v>12166</v>
      </c>
      <c r="D6095" t="s">
        <v>18</v>
      </c>
      <c r="E6095">
        <v>0.51445624103299903</v>
      </c>
      <c r="F6095" t="s">
        <v>20463</v>
      </c>
    </row>
    <row r="6096" spans="1:6" x14ac:dyDescent="0.2">
      <c r="A6096" t="str">
        <f t="shared" si="95"/>
        <v>phosphatidylethanolamine metabolic process:GO:0046337</v>
      </c>
      <c r="B6096" t="s">
        <v>12169</v>
      </c>
      <c r="C6096" t="s">
        <v>12168</v>
      </c>
      <c r="D6096" t="s">
        <v>7</v>
      </c>
      <c r="E6096">
        <v>0.483052710801394</v>
      </c>
      <c r="F6096" t="s">
        <v>20463</v>
      </c>
    </row>
    <row r="6097" spans="1:6" x14ac:dyDescent="0.2">
      <c r="A6097" t="str">
        <f t="shared" si="95"/>
        <v>amino sugar biosynthetic process:GO:0046349</v>
      </c>
      <c r="B6097" t="s">
        <v>12171</v>
      </c>
      <c r="C6097" t="s">
        <v>12170</v>
      </c>
      <c r="D6097" t="s">
        <v>7</v>
      </c>
      <c r="E6097">
        <v>0.339063606557377</v>
      </c>
      <c r="F6097" t="s">
        <v>20463</v>
      </c>
    </row>
    <row r="6098" spans="1:6" x14ac:dyDescent="0.2">
      <c r="A6098" t="str">
        <f t="shared" si="95"/>
        <v>monosaccharide biosynthetic process:GO:0046364</v>
      </c>
      <c r="B6098" t="s">
        <v>12173</v>
      </c>
      <c r="C6098" t="s">
        <v>12172</v>
      </c>
      <c r="D6098" t="s">
        <v>7</v>
      </c>
      <c r="E6098">
        <v>0.95430305056645504</v>
      </c>
      <c r="F6098" t="s">
        <v>20463</v>
      </c>
    </row>
    <row r="6099" spans="1:6" x14ac:dyDescent="0.2">
      <c r="A6099" t="str">
        <f t="shared" si="95"/>
        <v>monosaccharide catabolic process:GO:0046365</v>
      </c>
      <c r="B6099" t="s">
        <v>12175</v>
      </c>
      <c r="C6099" t="s">
        <v>12174</v>
      </c>
      <c r="D6099" t="s">
        <v>7</v>
      </c>
      <c r="E6099">
        <v>0.75641773275862101</v>
      </c>
      <c r="F6099" t="s">
        <v>20463</v>
      </c>
    </row>
    <row r="6100" spans="1:6" x14ac:dyDescent="0.2">
      <c r="A6100" t="str">
        <f t="shared" si="95"/>
        <v>deoxyribose phosphate biosynthetic process:GO:0046385</v>
      </c>
      <c r="B6100" t="s">
        <v>12177</v>
      </c>
      <c r="C6100" t="s">
        <v>12176</v>
      </c>
      <c r="D6100" t="s">
        <v>7</v>
      </c>
      <c r="E6100">
        <v>0.81778867924528298</v>
      </c>
      <c r="F6100" t="s">
        <v>20463</v>
      </c>
    </row>
    <row r="6101" spans="1:6" x14ac:dyDescent="0.2">
      <c r="A6101" t="str">
        <f t="shared" si="95"/>
        <v>ribose phosphate biosynthetic process:GO:0046390</v>
      </c>
      <c r="B6101" t="s">
        <v>12179</v>
      </c>
      <c r="C6101" t="s">
        <v>12178</v>
      </c>
      <c r="D6101" t="s">
        <v>7</v>
      </c>
      <c r="E6101">
        <v>0.70700123139036097</v>
      </c>
      <c r="F6101" t="s">
        <v>20463</v>
      </c>
    </row>
    <row r="6102" spans="1:6" x14ac:dyDescent="0.2">
      <c r="A6102" t="str">
        <f t="shared" si="95"/>
        <v>5-phosphoribose 1-diphosphate metabolic process:GO:0046391</v>
      </c>
      <c r="B6102" t="s">
        <v>12181</v>
      </c>
      <c r="C6102" t="s">
        <v>12180</v>
      </c>
      <c r="D6102" t="s">
        <v>7</v>
      </c>
      <c r="E6102">
        <v>0.72833195626890002</v>
      </c>
      <c r="F6102" t="s">
        <v>20463</v>
      </c>
    </row>
    <row r="6103" spans="1:6" x14ac:dyDescent="0.2">
      <c r="A6103" t="str">
        <f t="shared" si="95"/>
        <v>carboxylic acid biosynthetic process:GO:0046394</v>
      </c>
      <c r="B6103" t="s">
        <v>12183</v>
      </c>
      <c r="C6103" t="s">
        <v>12182</v>
      </c>
      <c r="D6103" t="s">
        <v>7</v>
      </c>
      <c r="E6103">
        <v>0.43189517786561299</v>
      </c>
      <c r="F6103" t="s">
        <v>20463</v>
      </c>
    </row>
    <row r="6104" spans="1:6" x14ac:dyDescent="0.2">
      <c r="A6104" t="str">
        <f t="shared" si="95"/>
        <v>carboxylic acid catabolic process:GO:0046395</v>
      </c>
      <c r="B6104" t="s">
        <v>12185</v>
      </c>
      <c r="C6104" t="s">
        <v>12184</v>
      </c>
      <c r="D6104" t="s">
        <v>7</v>
      </c>
      <c r="E6104">
        <v>0.84506137337607601</v>
      </c>
      <c r="F6104" t="s">
        <v>20463</v>
      </c>
    </row>
    <row r="6105" spans="1:6" x14ac:dyDescent="0.2">
      <c r="A6105" t="str">
        <f t="shared" si="95"/>
        <v>ATP-dependent polydeoxyribonucleotide 5'-hydroxyl-kinase activity:GO:0046404</v>
      </c>
      <c r="B6105" t="s">
        <v>12187</v>
      </c>
      <c r="C6105" t="s">
        <v>12186</v>
      </c>
      <c r="D6105" t="s">
        <v>18</v>
      </c>
      <c r="E6105">
        <v>0.51445624103299903</v>
      </c>
      <c r="F6105" t="s">
        <v>20463</v>
      </c>
    </row>
    <row r="6106" spans="1:6" x14ac:dyDescent="0.2">
      <c r="A6106" t="str">
        <f t="shared" si="95"/>
        <v>regulation of JAK-STAT cascade:GO:0046425</v>
      </c>
      <c r="B6106" t="s">
        <v>12189</v>
      </c>
      <c r="C6106" t="s">
        <v>12188</v>
      </c>
      <c r="D6106" t="s">
        <v>7</v>
      </c>
      <c r="E6106">
        <v>0.72833195626890002</v>
      </c>
      <c r="F6106" t="s">
        <v>20463</v>
      </c>
    </row>
    <row r="6107" spans="1:6" x14ac:dyDescent="0.2">
      <c r="A6107" t="str">
        <f t="shared" si="95"/>
        <v>negative regulation of JAK-STAT cascade:GO:0046426</v>
      </c>
      <c r="B6107" t="s">
        <v>12191</v>
      </c>
      <c r="C6107" t="s">
        <v>12190</v>
      </c>
      <c r="D6107" t="s">
        <v>7</v>
      </c>
      <c r="E6107">
        <v>0.81387078783298705</v>
      </c>
      <c r="F6107" t="s">
        <v>20463</v>
      </c>
    </row>
    <row r="6108" spans="1:6" x14ac:dyDescent="0.2">
      <c r="A6108" t="str">
        <f t="shared" si="95"/>
        <v>positive regulation of JAK-STAT cascade:GO:0046427</v>
      </c>
      <c r="B6108" t="s">
        <v>12193</v>
      </c>
      <c r="C6108" t="s">
        <v>12192</v>
      </c>
      <c r="D6108" t="s">
        <v>7</v>
      </c>
      <c r="E6108">
        <v>0.55802826618379398</v>
      </c>
      <c r="F6108" t="s">
        <v>20463</v>
      </c>
    </row>
    <row r="6109" spans="1:6" x14ac:dyDescent="0.2">
      <c r="A6109" t="str">
        <f t="shared" si="95"/>
        <v>organophosphate catabolic process:GO:0046434</v>
      </c>
      <c r="B6109" t="s">
        <v>12195</v>
      </c>
      <c r="C6109" t="s">
        <v>12194</v>
      </c>
      <c r="D6109" t="s">
        <v>7</v>
      </c>
      <c r="E6109">
        <v>0.75062737511353295</v>
      </c>
      <c r="F6109" t="s">
        <v>20463</v>
      </c>
    </row>
    <row r="6110" spans="1:6" x14ac:dyDescent="0.2">
      <c r="A6110" t="str">
        <f t="shared" si="95"/>
        <v>creatinine metabolic process:GO:0046449</v>
      </c>
      <c r="B6110" t="s">
        <v>12197</v>
      </c>
      <c r="C6110" t="s">
        <v>12196</v>
      </c>
      <c r="D6110" t="s">
        <v>7</v>
      </c>
      <c r="E6110">
        <v>0.46384943531093598</v>
      </c>
      <c r="F6110" t="s">
        <v>20463</v>
      </c>
    </row>
    <row r="6111" spans="1:6" x14ac:dyDescent="0.2">
      <c r="A6111" t="str">
        <f t="shared" si="95"/>
        <v>icosanoid biosynthetic process:GO:0046456</v>
      </c>
      <c r="B6111" t="s">
        <v>12199</v>
      </c>
      <c r="C6111" t="s">
        <v>12198</v>
      </c>
      <c r="D6111" t="s">
        <v>7</v>
      </c>
      <c r="E6111">
        <v>0.57369316499782297</v>
      </c>
      <c r="F6111" t="s">
        <v>20463</v>
      </c>
    </row>
    <row r="6112" spans="1:6" x14ac:dyDescent="0.2">
      <c r="A6112" t="str">
        <f t="shared" si="95"/>
        <v>prostanoid biosynthetic process:GO:0046457</v>
      </c>
      <c r="B6112" t="s">
        <v>12201</v>
      </c>
      <c r="C6112" t="s">
        <v>12200</v>
      </c>
      <c r="D6112" t="s">
        <v>7</v>
      </c>
      <c r="E6112">
        <v>0.78217165574117098</v>
      </c>
      <c r="F6112" t="s">
        <v>20463</v>
      </c>
    </row>
    <row r="6113" spans="1:6" x14ac:dyDescent="0.2">
      <c r="A6113" t="str">
        <f t="shared" si="95"/>
        <v>short-chain fatty acid metabolic process:GO:0046459</v>
      </c>
      <c r="B6113" t="s">
        <v>12203</v>
      </c>
      <c r="C6113" t="s">
        <v>12202</v>
      </c>
      <c r="D6113" t="s">
        <v>7</v>
      </c>
      <c r="E6113">
        <v>0.85636478576137098</v>
      </c>
      <c r="F6113" t="s">
        <v>20463</v>
      </c>
    </row>
    <row r="6114" spans="1:6" x14ac:dyDescent="0.2">
      <c r="A6114" t="str">
        <f t="shared" si="95"/>
        <v>neutral lipid biosynthetic process:GO:0046460</v>
      </c>
      <c r="B6114" t="s">
        <v>12205</v>
      </c>
      <c r="C6114" t="s">
        <v>12204</v>
      </c>
      <c r="D6114" t="s">
        <v>7</v>
      </c>
      <c r="E6114">
        <v>0.57369316499782297</v>
      </c>
      <c r="F6114" t="s">
        <v>20463</v>
      </c>
    </row>
    <row r="6115" spans="1:6" x14ac:dyDescent="0.2">
      <c r="A6115" t="str">
        <f t="shared" si="95"/>
        <v>neutral lipid catabolic process:GO:0046461</v>
      </c>
      <c r="B6115" t="s">
        <v>12207</v>
      </c>
      <c r="C6115" t="s">
        <v>12206</v>
      </c>
      <c r="D6115" t="s">
        <v>7</v>
      </c>
      <c r="E6115">
        <v>0.301939854014599</v>
      </c>
      <c r="F6115" t="s">
        <v>20463</v>
      </c>
    </row>
    <row r="6116" spans="1:6" x14ac:dyDescent="0.2">
      <c r="A6116" t="str">
        <f t="shared" si="95"/>
        <v>monoacylglycerol metabolic process:GO:0046462</v>
      </c>
      <c r="B6116" t="s">
        <v>12209</v>
      </c>
      <c r="C6116" t="s">
        <v>12208</v>
      </c>
      <c r="D6116" t="s">
        <v>7</v>
      </c>
      <c r="E6116">
        <v>0.65990670550538899</v>
      </c>
      <c r="F6116" t="s">
        <v>20463</v>
      </c>
    </row>
    <row r="6117" spans="1:6" x14ac:dyDescent="0.2">
      <c r="A6117" t="str">
        <f t="shared" si="95"/>
        <v>acylglycerol biosynthetic process:GO:0046463</v>
      </c>
      <c r="B6117" t="s">
        <v>12211</v>
      </c>
      <c r="C6117" t="s">
        <v>12210</v>
      </c>
      <c r="D6117" t="s">
        <v>7</v>
      </c>
      <c r="E6117">
        <v>0.57369316499782297</v>
      </c>
      <c r="F6117" t="s">
        <v>20463</v>
      </c>
    </row>
    <row r="6118" spans="1:6" x14ac:dyDescent="0.2">
      <c r="A6118" t="str">
        <f t="shared" si="95"/>
        <v>acylglycerol catabolic process:GO:0046464</v>
      </c>
      <c r="B6118" t="s">
        <v>12213</v>
      </c>
      <c r="C6118" t="s">
        <v>12212</v>
      </c>
      <c r="D6118" t="s">
        <v>7</v>
      </c>
      <c r="E6118">
        <v>0.301939854014599</v>
      </c>
      <c r="F6118" t="s">
        <v>20463</v>
      </c>
    </row>
    <row r="6119" spans="1:6" x14ac:dyDescent="0.2">
      <c r="A6119" t="str">
        <f t="shared" si="95"/>
        <v>membrane lipid catabolic process:GO:0046466</v>
      </c>
      <c r="B6119" t="s">
        <v>12215</v>
      </c>
      <c r="C6119" t="s">
        <v>12214</v>
      </c>
      <c r="D6119" t="s">
        <v>7</v>
      </c>
      <c r="E6119">
        <v>0.95430305056645504</v>
      </c>
      <c r="F6119" t="s">
        <v>20463</v>
      </c>
    </row>
    <row r="6120" spans="1:6" x14ac:dyDescent="0.2">
      <c r="A6120" t="str">
        <f t="shared" si="95"/>
        <v>membrane lipid biosynthetic process:GO:0046467</v>
      </c>
      <c r="B6120" t="s">
        <v>12217</v>
      </c>
      <c r="C6120" t="s">
        <v>12216</v>
      </c>
      <c r="D6120" t="s">
        <v>7</v>
      </c>
      <c r="E6120">
        <v>0.89956386785337195</v>
      </c>
      <c r="F6120" t="s">
        <v>20463</v>
      </c>
    </row>
    <row r="6121" spans="1:6" x14ac:dyDescent="0.2">
      <c r="A6121" t="str">
        <f t="shared" si="95"/>
        <v>platelet activating factor metabolic process:GO:0046469</v>
      </c>
      <c r="B6121" t="s">
        <v>12219</v>
      </c>
      <c r="C6121" t="s">
        <v>12218</v>
      </c>
      <c r="D6121" t="s">
        <v>7</v>
      </c>
      <c r="E6121">
        <v>0.62295619179027295</v>
      </c>
      <c r="F6121" t="s">
        <v>20463</v>
      </c>
    </row>
    <row r="6122" spans="1:6" x14ac:dyDescent="0.2">
      <c r="A6122" t="str">
        <f t="shared" si="95"/>
        <v>phosphatidylcholine metabolic process:GO:0046470</v>
      </c>
      <c r="B6122" t="s">
        <v>12221</v>
      </c>
      <c r="C6122" t="s">
        <v>12220</v>
      </c>
      <c r="D6122" t="s">
        <v>7</v>
      </c>
      <c r="E6122">
        <v>0.301939854014599</v>
      </c>
      <c r="F6122" t="s">
        <v>20463</v>
      </c>
    </row>
    <row r="6123" spans="1:6" x14ac:dyDescent="0.2">
      <c r="A6123" t="str">
        <f t="shared" si="95"/>
        <v>phosphatidylglycerol metabolic process:GO:0046471</v>
      </c>
      <c r="B6123" t="s">
        <v>12223</v>
      </c>
      <c r="C6123" t="s">
        <v>12222</v>
      </c>
      <c r="D6123" t="s">
        <v>7</v>
      </c>
      <c r="E6123">
        <v>0.81778867924528298</v>
      </c>
      <c r="F6123" t="s">
        <v>20463</v>
      </c>
    </row>
    <row r="6124" spans="1:6" x14ac:dyDescent="0.2">
      <c r="A6124" t="str">
        <f t="shared" si="95"/>
        <v>phosphatidic acid metabolic process:GO:0046473</v>
      </c>
      <c r="B6124" t="s">
        <v>12225</v>
      </c>
      <c r="C6124" t="s">
        <v>12224</v>
      </c>
      <c r="D6124" t="s">
        <v>7</v>
      </c>
      <c r="E6124">
        <v>0.66201203223949301</v>
      </c>
      <c r="F6124" t="s">
        <v>20463</v>
      </c>
    </row>
    <row r="6125" spans="1:6" x14ac:dyDescent="0.2">
      <c r="A6125" t="str">
        <f t="shared" si="95"/>
        <v>glycerophospholipid biosynthetic process:GO:0046474</v>
      </c>
      <c r="B6125" t="s">
        <v>12227</v>
      </c>
      <c r="C6125" t="s">
        <v>12226</v>
      </c>
      <c r="D6125" t="s">
        <v>7</v>
      </c>
      <c r="E6125">
        <v>0.65990670550538899</v>
      </c>
      <c r="F6125" t="s">
        <v>20463</v>
      </c>
    </row>
    <row r="6126" spans="1:6" x14ac:dyDescent="0.2">
      <c r="A6126" t="str">
        <f t="shared" si="95"/>
        <v>glycerophospholipid catabolic process:GO:0046475</v>
      </c>
      <c r="B6126" t="s">
        <v>12229</v>
      </c>
      <c r="C6126" t="s">
        <v>12228</v>
      </c>
      <c r="D6126" t="s">
        <v>7</v>
      </c>
      <c r="E6126">
        <v>0.89685692191053801</v>
      </c>
      <c r="F6126" t="s">
        <v>20463</v>
      </c>
    </row>
    <row r="6127" spans="1:6" x14ac:dyDescent="0.2">
      <c r="A6127" t="str">
        <f t="shared" si="95"/>
        <v>glycosylceramide biosynthetic process:GO:0046476</v>
      </c>
      <c r="B6127" t="s">
        <v>12231</v>
      </c>
      <c r="C6127" t="s">
        <v>12230</v>
      </c>
      <c r="D6127" t="s">
        <v>7</v>
      </c>
      <c r="E6127">
        <v>0.65990670550538899</v>
      </c>
      <c r="F6127" t="s">
        <v>20463</v>
      </c>
    </row>
    <row r="6128" spans="1:6" x14ac:dyDescent="0.2">
      <c r="A6128" t="str">
        <f t="shared" si="95"/>
        <v>heterocycle metabolic process:GO:0046483</v>
      </c>
      <c r="B6128" t="s">
        <v>12233</v>
      </c>
      <c r="C6128" t="s">
        <v>12232</v>
      </c>
      <c r="D6128" t="s">
        <v>7</v>
      </c>
      <c r="E6128">
        <v>0.95763397252747295</v>
      </c>
      <c r="F6128" t="s">
        <v>20463</v>
      </c>
    </row>
    <row r="6129" spans="1:6" x14ac:dyDescent="0.2">
      <c r="A6129" t="str">
        <f t="shared" si="95"/>
        <v>ether lipid metabolic process:GO:0046485</v>
      </c>
      <c r="B6129" t="s">
        <v>12235</v>
      </c>
      <c r="C6129" t="s">
        <v>12234</v>
      </c>
      <c r="D6129" t="s">
        <v>7</v>
      </c>
      <c r="E6129">
        <v>0.57369316499782297</v>
      </c>
      <c r="F6129" t="s">
        <v>20463</v>
      </c>
    </row>
    <row r="6130" spans="1:6" x14ac:dyDescent="0.2">
      <c r="A6130" t="str">
        <f t="shared" si="95"/>
        <v>glycerolipid metabolic process:GO:0046486</v>
      </c>
      <c r="B6130" t="s">
        <v>12237</v>
      </c>
      <c r="C6130" t="s">
        <v>12236</v>
      </c>
      <c r="D6130" t="s">
        <v>7</v>
      </c>
      <c r="E6130">
        <v>0.24332799999999999</v>
      </c>
      <c r="F6130" t="s">
        <v>20463</v>
      </c>
    </row>
    <row r="6131" spans="1:6" x14ac:dyDescent="0.2">
      <c r="A6131" t="str">
        <f t="shared" si="95"/>
        <v>phosphatidylinositol metabolic process:GO:0046488</v>
      </c>
      <c r="B6131" t="s">
        <v>12239</v>
      </c>
      <c r="C6131" t="s">
        <v>12238</v>
      </c>
      <c r="D6131" t="s">
        <v>7</v>
      </c>
      <c r="E6131">
        <v>0.69855152699228795</v>
      </c>
      <c r="F6131" t="s">
        <v>20463</v>
      </c>
    </row>
    <row r="6132" spans="1:6" x14ac:dyDescent="0.2">
      <c r="A6132" t="str">
        <f t="shared" si="95"/>
        <v>nicotinamide nucleotide metabolic process:GO:0046496</v>
      </c>
      <c r="B6132" t="s">
        <v>12241</v>
      </c>
      <c r="C6132" t="s">
        <v>12240</v>
      </c>
      <c r="D6132" t="s">
        <v>7</v>
      </c>
      <c r="E6132">
        <v>0.84754653398549495</v>
      </c>
      <c r="F6132" t="s">
        <v>20463</v>
      </c>
    </row>
    <row r="6133" spans="1:6" x14ac:dyDescent="0.2">
      <c r="A6133" t="str">
        <f t="shared" si="95"/>
        <v>glycerolipid catabolic process:GO:0046503</v>
      </c>
      <c r="B6133" t="s">
        <v>12243</v>
      </c>
      <c r="C6133" t="s">
        <v>12242</v>
      </c>
      <c r="D6133" t="s">
        <v>7</v>
      </c>
      <c r="E6133">
        <v>0.39871811263318102</v>
      </c>
      <c r="F6133" t="s">
        <v>20463</v>
      </c>
    </row>
    <row r="6134" spans="1:6" x14ac:dyDescent="0.2">
      <c r="A6134" t="str">
        <f t="shared" si="95"/>
        <v>glycerol ether biosynthetic process:GO:0046504</v>
      </c>
      <c r="B6134" t="s">
        <v>12245</v>
      </c>
      <c r="C6134" t="s">
        <v>12244</v>
      </c>
      <c r="D6134" t="s">
        <v>7</v>
      </c>
      <c r="E6134">
        <v>0.69855152699228795</v>
      </c>
      <c r="F6134" t="s">
        <v>20463</v>
      </c>
    </row>
    <row r="6135" spans="1:6" x14ac:dyDescent="0.2">
      <c r="A6135" t="str">
        <f t="shared" si="95"/>
        <v>sphingosine biosynthetic process:GO:0046512</v>
      </c>
      <c r="B6135" t="s">
        <v>12247</v>
      </c>
      <c r="C6135" t="s">
        <v>12246</v>
      </c>
      <c r="D6135" t="s">
        <v>7</v>
      </c>
      <c r="E6135">
        <v>0.78414897112647397</v>
      </c>
      <c r="F6135" t="s">
        <v>20463</v>
      </c>
    </row>
    <row r="6136" spans="1:6" x14ac:dyDescent="0.2">
      <c r="A6136" t="str">
        <f t="shared" si="95"/>
        <v>ceramide biosynthetic process:GO:0046513</v>
      </c>
      <c r="B6136" t="s">
        <v>12249</v>
      </c>
      <c r="C6136" t="s">
        <v>12248</v>
      </c>
      <c r="D6136" t="s">
        <v>7</v>
      </c>
      <c r="E6136">
        <v>0.86878391248391296</v>
      </c>
      <c r="F6136" t="s">
        <v>20463</v>
      </c>
    </row>
    <row r="6137" spans="1:6" x14ac:dyDescent="0.2">
      <c r="A6137" t="str">
        <f t="shared" si="95"/>
        <v>ceramide catabolic process:GO:0046514</v>
      </c>
      <c r="B6137" t="s">
        <v>12251</v>
      </c>
      <c r="C6137" t="s">
        <v>12250</v>
      </c>
      <c r="D6137" t="s">
        <v>7</v>
      </c>
      <c r="E6137">
        <v>0.90253317044100101</v>
      </c>
      <c r="F6137" t="s">
        <v>20463</v>
      </c>
    </row>
    <row r="6138" spans="1:6" x14ac:dyDescent="0.2">
      <c r="A6138" t="str">
        <f t="shared" si="95"/>
        <v>sphingoid metabolic process:GO:0046519</v>
      </c>
      <c r="B6138" t="s">
        <v>12253</v>
      </c>
      <c r="C6138" t="s">
        <v>12252</v>
      </c>
      <c r="D6138" t="s">
        <v>7</v>
      </c>
      <c r="E6138">
        <v>0.84341602848906205</v>
      </c>
      <c r="F6138" t="s">
        <v>20463</v>
      </c>
    </row>
    <row r="6139" spans="1:6" x14ac:dyDescent="0.2">
      <c r="A6139" t="str">
        <f t="shared" si="95"/>
        <v>sphingoid biosynthetic process:GO:0046520</v>
      </c>
      <c r="B6139" t="s">
        <v>12255</v>
      </c>
      <c r="C6139" t="s">
        <v>12254</v>
      </c>
      <c r="D6139" t="s">
        <v>7</v>
      </c>
      <c r="E6139">
        <v>0.78414897112647397</v>
      </c>
      <c r="F6139" t="s">
        <v>20463</v>
      </c>
    </row>
    <row r="6140" spans="1:6" x14ac:dyDescent="0.2">
      <c r="A6140" t="str">
        <f t="shared" si="95"/>
        <v>glucosyltransferase activity:GO:0046527</v>
      </c>
      <c r="B6140" t="s">
        <v>12257</v>
      </c>
      <c r="C6140" t="s">
        <v>12256</v>
      </c>
      <c r="D6140" t="s">
        <v>18</v>
      </c>
      <c r="E6140">
        <v>0.85406765140325003</v>
      </c>
      <c r="F6140" t="s">
        <v>20463</v>
      </c>
    </row>
    <row r="6141" spans="1:6" x14ac:dyDescent="0.2">
      <c r="A6141" t="str">
        <f t="shared" si="95"/>
        <v>photoreceptor cell differentiation:GO:0046530</v>
      </c>
      <c r="B6141" t="s">
        <v>12259</v>
      </c>
      <c r="C6141" t="s">
        <v>12258</v>
      </c>
      <c r="D6141" t="s">
        <v>7</v>
      </c>
      <c r="E6141">
        <v>0.94807817443651099</v>
      </c>
      <c r="F6141" t="s">
        <v>20463</v>
      </c>
    </row>
    <row r="6142" spans="1:6" x14ac:dyDescent="0.2">
      <c r="A6142" t="str">
        <f t="shared" si="95"/>
        <v>U4/U6 x U5 tri-snRNP complex:GO:0046540</v>
      </c>
      <c r="B6142" t="s">
        <v>12261</v>
      </c>
      <c r="C6142" t="s">
        <v>12260</v>
      </c>
      <c r="D6142" t="s">
        <v>57</v>
      </c>
      <c r="E6142">
        <v>0.918511137640449</v>
      </c>
      <c r="F6142" t="s">
        <v>20463</v>
      </c>
    </row>
    <row r="6143" spans="1:6" x14ac:dyDescent="0.2">
      <c r="A6143" t="str">
        <f t="shared" si="95"/>
        <v>saliva secretion:GO:0046541</v>
      </c>
      <c r="B6143" t="s">
        <v>12263</v>
      </c>
      <c r="C6143" t="s">
        <v>12262</v>
      </c>
      <c r="D6143" t="s">
        <v>7</v>
      </c>
      <c r="E6143">
        <v>0.72833195626890002</v>
      </c>
      <c r="F6143" t="s">
        <v>20463</v>
      </c>
    </row>
    <row r="6144" spans="1:6" x14ac:dyDescent="0.2">
      <c r="A6144" t="str">
        <f t="shared" si="95"/>
        <v>development of primary female sexual characteristics:GO:0046545</v>
      </c>
      <c r="B6144" t="s">
        <v>12265</v>
      </c>
      <c r="C6144" t="s">
        <v>12264</v>
      </c>
      <c r="D6144" t="s">
        <v>7</v>
      </c>
      <c r="E6144">
        <v>0.55802826618379398</v>
      </c>
      <c r="F6144" t="s">
        <v>20463</v>
      </c>
    </row>
    <row r="6145" spans="1:6" x14ac:dyDescent="0.2">
      <c r="A6145" t="str">
        <f t="shared" si="95"/>
        <v>development of primary male sexual characteristics:GO:0046546</v>
      </c>
      <c r="B6145" t="s">
        <v>12267</v>
      </c>
      <c r="C6145" t="s">
        <v>12266</v>
      </c>
      <c r="D6145" t="s">
        <v>7</v>
      </c>
      <c r="E6145">
        <v>0.141710909090909</v>
      </c>
      <c r="F6145" t="s">
        <v>20463</v>
      </c>
    </row>
    <row r="6146" spans="1:6" x14ac:dyDescent="0.2">
      <c r="A6146" t="str">
        <f t="shared" si="95"/>
        <v>retinal rod cell development:GO:0046548</v>
      </c>
      <c r="B6146" t="s">
        <v>12269</v>
      </c>
      <c r="C6146" t="s">
        <v>12268</v>
      </c>
      <c r="D6146" t="s">
        <v>7</v>
      </c>
      <c r="E6146">
        <v>0.72833195626890002</v>
      </c>
      <c r="F6146" t="s">
        <v>20463</v>
      </c>
    </row>
    <row r="6147" spans="1:6" x14ac:dyDescent="0.2">
      <c r="A6147" t="str">
        <f t="shared" ref="A6147:A6210" si="96">CONCATENATE(B6147,":",C6147)</f>
        <v>regulation of Ras protein signal transduction:GO:0046578</v>
      </c>
      <c r="B6147" t="s">
        <v>12271</v>
      </c>
      <c r="C6147" t="s">
        <v>12270</v>
      </c>
      <c r="D6147" t="s">
        <v>7</v>
      </c>
      <c r="E6147">
        <v>0.41129327935222698</v>
      </c>
      <c r="F6147" t="s">
        <v>20463</v>
      </c>
    </row>
    <row r="6148" spans="1:6" x14ac:dyDescent="0.2">
      <c r="A6148" t="str">
        <f t="shared" si="96"/>
        <v>positive regulation of Ras protein signal transduction:GO:0046579</v>
      </c>
      <c r="B6148" t="s">
        <v>12273</v>
      </c>
      <c r="C6148" t="s">
        <v>12272</v>
      </c>
      <c r="D6148" t="s">
        <v>7</v>
      </c>
      <c r="E6148">
        <v>0.62295619179027295</v>
      </c>
      <c r="F6148" t="s">
        <v>20463</v>
      </c>
    </row>
    <row r="6149" spans="1:6" x14ac:dyDescent="0.2">
      <c r="A6149" t="str">
        <f t="shared" si="96"/>
        <v>negative regulation of Ras protein signal transduction:GO:0046580</v>
      </c>
      <c r="B6149" t="s">
        <v>12275</v>
      </c>
      <c r="C6149" t="s">
        <v>12274</v>
      </c>
      <c r="D6149" t="s">
        <v>7</v>
      </c>
      <c r="E6149">
        <v>0.62295619179027295</v>
      </c>
      <c r="F6149" t="s">
        <v>20463</v>
      </c>
    </row>
    <row r="6150" spans="1:6" x14ac:dyDescent="0.2">
      <c r="A6150" t="str">
        <f t="shared" si="96"/>
        <v>intercellular canaliculus:GO:0046581</v>
      </c>
      <c r="B6150" t="s">
        <v>12277</v>
      </c>
      <c r="C6150" t="s">
        <v>12276</v>
      </c>
      <c r="D6150" t="s">
        <v>57</v>
      </c>
      <c r="E6150">
        <v>0.21011218749999999</v>
      </c>
      <c r="F6150" t="s">
        <v>20463</v>
      </c>
    </row>
    <row r="6151" spans="1:6" x14ac:dyDescent="0.2">
      <c r="A6151" t="str">
        <f t="shared" si="96"/>
        <v>regulation of viral entry into host cell:GO:0046596</v>
      </c>
      <c r="B6151" t="s">
        <v>12279</v>
      </c>
      <c r="C6151" t="s">
        <v>12278</v>
      </c>
      <c r="D6151" t="s">
        <v>7</v>
      </c>
      <c r="E6151">
        <v>0.84506137337607601</v>
      </c>
      <c r="F6151" t="s">
        <v>20463</v>
      </c>
    </row>
    <row r="6152" spans="1:6" x14ac:dyDescent="0.2">
      <c r="A6152" t="str">
        <f t="shared" si="96"/>
        <v>negative regulation of viral entry into host cell:GO:0046597</v>
      </c>
      <c r="B6152" t="s">
        <v>12281</v>
      </c>
      <c r="C6152" t="s">
        <v>12280</v>
      </c>
      <c r="D6152" t="s">
        <v>7</v>
      </c>
      <c r="E6152">
        <v>0.74032211962701799</v>
      </c>
      <c r="F6152" t="s">
        <v>20463</v>
      </c>
    </row>
    <row r="6153" spans="1:6" x14ac:dyDescent="0.2">
      <c r="A6153" t="str">
        <f t="shared" si="96"/>
        <v>regulation of centriole replication:GO:0046599</v>
      </c>
      <c r="B6153" t="s">
        <v>12283</v>
      </c>
      <c r="C6153" t="s">
        <v>12282</v>
      </c>
      <c r="D6153" t="s">
        <v>7</v>
      </c>
      <c r="E6153">
        <v>0.91196455054523995</v>
      </c>
      <c r="F6153" t="s">
        <v>20463</v>
      </c>
    </row>
    <row r="6154" spans="1:6" x14ac:dyDescent="0.2">
      <c r="A6154" t="str">
        <f t="shared" si="96"/>
        <v>regulation of centrosome cycle:GO:0046605</v>
      </c>
      <c r="B6154" t="s">
        <v>12285</v>
      </c>
      <c r="C6154" t="s">
        <v>12284</v>
      </c>
      <c r="D6154" t="s">
        <v>7</v>
      </c>
      <c r="E6154">
        <v>0.92452233415590102</v>
      </c>
      <c r="F6154" t="s">
        <v>20463</v>
      </c>
    </row>
    <row r="6155" spans="1:6" x14ac:dyDescent="0.2">
      <c r="A6155" t="str">
        <f t="shared" si="96"/>
        <v>drug export:GO:0046618</v>
      </c>
      <c r="B6155" t="s">
        <v>12287</v>
      </c>
      <c r="C6155" t="s">
        <v>12286</v>
      </c>
      <c r="D6155" t="s">
        <v>7</v>
      </c>
      <c r="E6155">
        <v>0.46384943531093598</v>
      </c>
      <c r="F6155" t="s">
        <v>20463</v>
      </c>
    </row>
    <row r="6156" spans="1:6" x14ac:dyDescent="0.2">
      <c r="A6156" t="str">
        <f t="shared" si="96"/>
        <v>optic placode formation involved in camera-type eye formation:GO:0046619</v>
      </c>
      <c r="B6156" t="s">
        <v>12289</v>
      </c>
      <c r="C6156" t="s">
        <v>12288</v>
      </c>
      <c r="D6156" t="s">
        <v>7</v>
      </c>
      <c r="E6156">
        <v>0.20286791044776101</v>
      </c>
      <c r="F6156" t="s">
        <v>20463</v>
      </c>
    </row>
    <row r="6157" spans="1:6" x14ac:dyDescent="0.2">
      <c r="A6157" t="str">
        <f t="shared" si="96"/>
        <v>regulation of organ growth:GO:0046620</v>
      </c>
      <c r="B6157" t="s">
        <v>12291</v>
      </c>
      <c r="C6157" t="s">
        <v>12290</v>
      </c>
      <c r="D6157" t="s">
        <v>7</v>
      </c>
      <c r="E6157">
        <v>0.69855152699228795</v>
      </c>
      <c r="F6157" t="s">
        <v>20463</v>
      </c>
    </row>
    <row r="6158" spans="1:6" x14ac:dyDescent="0.2">
      <c r="A6158" t="str">
        <f t="shared" si="96"/>
        <v>negative regulation of organ growth:GO:0046621</v>
      </c>
      <c r="B6158" t="s">
        <v>12293</v>
      </c>
      <c r="C6158" t="s">
        <v>12292</v>
      </c>
      <c r="D6158" t="s">
        <v>7</v>
      </c>
      <c r="E6158">
        <v>0.55802826618379398</v>
      </c>
      <c r="F6158" t="s">
        <v>20463</v>
      </c>
    </row>
    <row r="6159" spans="1:6" x14ac:dyDescent="0.2">
      <c r="A6159" t="str">
        <f t="shared" si="96"/>
        <v>positive regulation of organ growth:GO:0046622</v>
      </c>
      <c r="B6159" t="s">
        <v>12295</v>
      </c>
      <c r="C6159" t="s">
        <v>12294</v>
      </c>
      <c r="D6159" t="s">
        <v>7</v>
      </c>
      <c r="E6159">
        <v>0.88783892340818205</v>
      </c>
      <c r="F6159" t="s">
        <v>20463</v>
      </c>
    </row>
    <row r="6160" spans="1:6" x14ac:dyDescent="0.2">
      <c r="A6160" t="str">
        <f t="shared" si="96"/>
        <v>sphingolipid transporter activity:GO:0046624</v>
      </c>
      <c r="B6160" t="s">
        <v>12297</v>
      </c>
      <c r="C6160" t="s">
        <v>12296</v>
      </c>
      <c r="D6160" t="s">
        <v>18</v>
      </c>
      <c r="E6160">
        <v>0.77875414614121496</v>
      </c>
      <c r="F6160" t="s">
        <v>20463</v>
      </c>
    </row>
    <row r="6161" spans="1:6" x14ac:dyDescent="0.2">
      <c r="A6161" t="str">
        <f t="shared" si="96"/>
        <v>regulation of insulin receptor signaling pathway:GO:0046626</v>
      </c>
      <c r="B6161" t="s">
        <v>12299</v>
      </c>
      <c r="C6161" t="s">
        <v>12298</v>
      </c>
      <c r="D6161" t="s">
        <v>7</v>
      </c>
      <c r="E6161">
        <v>0.305061660079051</v>
      </c>
      <c r="F6161" t="s">
        <v>20463</v>
      </c>
    </row>
    <row r="6162" spans="1:6" x14ac:dyDescent="0.2">
      <c r="A6162" t="str">
        <f t="shared" si="96"/>
        <v>negative regulation of insulin receptor signaling pathway:GO:0046627</v>
      </c>
      <c r="B6162" t="s">
        <v>12301</v>
      </c>
      <c r="C6162" t="s">
        <v>12300</v>
      </c>
      <c r="D6162" t="s">
        <v>7</v>
      </c>
      <c r="E6162">
        <v>0.37312351945854499</v>
      </c>
      <c r="F6162" t="s">
        <v>20463</v>
      </c>
    </row>
    <row r="6163" spans="1:6" x14ac:dyDescent="0.2">
      <c r="A6163" t="str">
        <f t="shared" si="96"/>
        <v>positive regulation of insulin receptor signaling pathway:GO:0046628</v>
      </c>
      <c r="B6163" t="s">
        <v>12303</v>
      </c>
      <c r="C6163" t="s">
        <v>12302</v>
      </c>
      <c r="D6163" t="s">
        <v>7</v>
      </c>
      <c r="E6163">
        <v>0.91196455054523995</v>
      </c>
      <c r="F6163" t="s">
        <v>20463</v>
      </c>
    </row>
    <row r="6164" spans="1:6" x14ac:dyDescent="0.2">
      <c r="A6164" t="str">
        <f t="shared" si="96"/>
        <v>alpha-beta T cell activation:GO:0046631</v>
      </c>
      <c r="B6164" t="s">
        <v>12305</v>
      </c>
      <c r="C6164" t="s">
        <v>12304</v>
      </c>
      <c r="D6164" t="s">
        <v>7</v>
      </c>
      <c r="E6164">
        <v>0.75641773275862101</v>
      </c>
      <c r="F6164" t="s">
        <v>20463</v>
      </c>
    </row>
    <row r="6165" spans="1:6" x14ac:dyDescent="0.2">
      <c r="A6165" t="str">
        <f t="shared" si="96"/>
        <v>alpha-beta T cell differentiation:GO:0046632</v>
      </c>
      <c r="B6165" t="s">
        <v>12307</v>
      </c>
      <c r="C6165" t="s">
        <v>12306</v>
      </c>
      <c r="D6165" t="s">
        <v>7</v>
      </c>
      <c r="E6165">
        <v>0.87220993602047303</v>
      </c>
      <c r="F6165" t="s">
        <v>20463</v>
      </c>
    </row>
    <row r="6166" spans="1:6" x14ac:dyDescent="0.2">
      <c r="A6166" t="str">
        <f t="shared" si="96"/>
        <v>alpha-beta T cell proliferation:GO:0046633</v>
      </c>
      <c r="B6166" t="s">
        <v>12309</v>
      </c>
      <c r="C6166" t="s">
        <v>12308</v>
      </c>
      <c r="D6166" t="s">
        <v>7</v>
      </c>
      <c r="E6166">
        <v>0.90253317044100101</v>
      </c>
      <c r="F6166" t="s">
        <v>20463</v>
      </c>
    </row>
    <row r="6167" spans="1:6" x14ac:dyDescent="0.2">
      <c r="A6167" t="str">
        <f t="shared" si="96"/>
        <v>regulation of alpha-beta T cell activation:GO:0046634</v>
      </c>
      <c r="B6167" t="s">
        <v>12311</v>
      </c>
      <c r="C6167" t="s">
        <v>12310</v>
      </c>
      <c r="D6167" t="s">
        <v>7</v>
      </c>
      <c r="E6167">
        <v>0.80382214863303802</v>
      </c>
      <c r="F6167" t="s">
        <v>20463</v>
      </c>
    </row>
    <row r="6168" spans="1:6" x14ac:dyDescent="0.2">
      <c r="A6168" t="str">
        <f t="shared" si="96"/>
        <v>positive regulation of alpha-beta T cell activation:GO:0046635</v>
      </c>
      <c r="B6168" t="s">
        <v>12313</v>
      </c>
      <c r="C6168" t="s">
        <v>12312</v>
      </c>
      <c r="D6168" t="s">
        <v>7</v>
      </c>
      <c r="E6168">
        <v>0.79131317288407599</v>
      </c>
      <c r="F6168" t="s">
        <v>20463</v>
      </c>
    </row>
    <row r="6169" spans="1:6" x14ac:dyDescent="0.2">
      <c r="A6169" t="str">
        <f t="shared" si="96"/>
        <v>negative regulation of alpha-beta T cell activation:GO:0046636</v>
      </c>
      <c r="B6169" t="s">
        <v>12315</v>
      </c>
      <c r="C6169" t="s">
        <v>12314</v>
      </c>
      <c r="D6169" t="s">
        <v>7</v>
      </c>
      <c r="E6169">
        <v>0.789601440354054</v>
      </c>
      <c r="F6169" t="s">
        <v>20463</v>
      </c>
    </row>
    <row r="6170" spans="1:6" x14ac:dyDescent="0.2">
      <c r="A6170" t="str">
        <f t="shared" si="96"/>
        <v>regulation of alpha-beta T cell differentiation:GO:0046637</v>
      </c>
      <c r="B6170" t="s">
        <v>12317</v>
      </c>
      <c r="C6170" t="s">
        <v>12316</v>
      </c>
      <c r="D6170" t="s">
        <v>7</v>
      </c>
      <c r="E6170">
        <v>0.91526686488077702</v>
      </c>
      <c r="F6170" t="s">
        <v>20463</v>
      </c>
    </row>
    <row r="6171" spans="1:6" x14ac:dyDescent="0.2">
      <c r="A6171" t="str">
        <f t="shared" si="96"/>
        <v>positive regulation of alpha-beta T cell differentiation:GO:0046638</v>
      </c>
      <c r="B6171" t="s">
        <v>12319</v>
      </c>
      <c r="C6171" t="s">
        <v>12318</v>
      </c>
      <c r="D6171" t="s">
        <v>7</v>
      </c>
      <c r="E6171">
        <v>0.93683275060601701</v>
      </c>
      <c r="F6171" t="s">
        <v>20463</v>
      </c>
    </row>
    <row r="6172" spans="1:6" x14ac:dyDescent="0.2">
      <c r="A6172" t="str">
        <f t="shared" si="96"/>
        <v>negative regulation of alpha-beta T cell differentiation:GO:0046639</v>
      </c>
      <c r="B6172" t="s">
        <v>12321</v>
      </c>
      <c r="C6172" t="s">
        <v>12320</v>
      </c>
      <c r="D6172" t="s">
        <v>7</v>
      </c>
      <c r="E6172">
        <v>0.78217165574117098</v>
      </c>
      <c r="F6172" t="s">
        <v>20463</v>
      </c>
    </row>
    <row r="6173" spans="1:6" x14ac:dyDescent="0.2">
      <c r="A6173" t="str">
        <f t="shared" si="96"/>
        <v>regulation of alpha-beta T cell proliferation:GO:0046640</v>
      </c>
      <c r="B6173" t="s">
        <v>12323</v>
      </c>
      <c r="C6173" t="s">
        <v>12322</v>
      </c>
      <c r="D6173" t="s">
        <v>7</v>
      </c>
      <c r="E6173">
        <v>0.88783892340818205</v>
      </c>
      <c r="F6173" t="s">
        <v>20463</v>
      </c>
    </row>
    <row r="6174" spans="1:6" x14ac:dyDescent="0.2">
      <c r="A6174" t="str">
        <f t="shared" si="96"/>
        <v>positive regulation of alpha-beta T cell proliferation:GO:0046641</v>
      </c>
      <c r="B6174" t="s">
        <v>12325</v>
      </c>
      <c r="C6174" t="s">
        <v>12324</v>
      </c>
      <c r="D6174" t="s">
        <v>7</v>
      </c>
      <c r="E6174">
        <v>0.74032211962701799</v>
      </c>
      <c r="F6174" t="s">
        <v>20463</v>
      </c>
    </row>
    <row r="6175" spans="1:6" x14ac:dyDescent="0.2">
      <c r="A6175" t="str">
        <f t="shared" si="96"/>
        <v>lymphocyte activation:GO:0046649</v>
      </c>
      <c r="B6175" t="s">
        <v>12327</v>
      </c>
      <c r="C6175" t="s">
        <v>12326</v>
      </c>
      <c r="D6175" t="s">
        <v>7</v>
      </c>
      <c r="E6175">
        <v>0.62295619179027295</v>
      </c>
      <c r="F6175" t="s">
        <v>20463</v>
      </c>
    </row>
    <row r="6176" spans="1:6" x14ac:dyDescent="0.2">
      <c r="A6176" t="str">
        <f t="shared" si="96"/>
        <v>lymphocyte proliferation:GO:0046651</v>
      </c>
      <c r="B6176" t="s">
        <v>12329</v>
      </c>
      <c r="C6176" t="s">
        <v>12328</v>
      </c>
      <c r="D6176" t="s">
        <v>7</v>
      </c>
      <c r="E6176">
        <v>0.64296590275416499</v>
      </c>
      <c r="F6176" t="s">
        <v>20463</v>
      </c>
    </row>
    <row r="6177" spans="1:6" x14ac:dyDescent="0.2">
      <c r="A6177" t="str">
        <f t="shared" si="96"/>
        <v>tetrahydrofolate metabolic process:GO:0046653</v>
      </c>
      <c r="B6177" t="s">
        <v>12331</v>
      </c>
      <c r="C6177" t="s">
        <v>12330</v>
      </c>
      <c r="D6177" t="s">
        <v>7</v>
      </c>
      <c r="E6177">
        <v>0.91934941570741702</v>
      </c>
      <c r="F6177" t="s">
        <v>20463</v>
      </c>
    </row>
    <row r="6178" spans="1:6" x14ac:dyDescent="0.2">
      <c r="A6178" t="str">
        <f t="shared" si="96"/>
        <v>anchored component of plasma membrane:GO:0046658</v>
      </c>
      <c r="B6178" t="s">
        <v>12333</v>
      </c>
      <c r="C6178" t="s">
        <v>12332</v>
      </c>
      <c r="D6178" t="s">
        <v>57</v>
      </c>
      <c r="E6178">
        <v>0.74429358649789001</v>
      </c>
      <c r="F6178" t="s">
        <v>20463</v>
      </c>
    </row>
    <row r="6179" spans="1:6" x14ac:dyDescent="0.2">
      <c r="A6179" t="str">
        <f t="shared" si="96"/>
        <v>female sex differentiation:GO:0046660</v>
      </c>
      <c r="B6179" t="s">
        <v>12335</v>
      </c>
      <c r="C6179" t="s">
        <v>12334</v>
      </c>
      <c r="D6179" t="s">
        <v>7</v>
      </c>
      <c r="E6179">
        <v>0.55802826618379398</v>
      </c>
      <c r="F6179" t="s">
        <v>20463</v>
      </c>
    </row>
    <row r="6180" spans="1:6" x14ac:dyDescent="0.2">
      <c r="A6180" t="str">
        <f t="shared" si="96"/>
        <v>male sex differentiation:GO:0046661</v>
      </c>
      <c r="B6180" t="s">
        <v>12337</v>
      </c>
      <c r="C6180" t="s">
        <v>12336</v>
      </c>
      <c r="D6180" t="s">
        <v>7</v>
      </c>
      <c r="E6180">
        <v>0.23786262499999999</v>
      </c>
      <c r="F6180" t="s">
        <v>20463</v>
      </c>
    </row>
    <row r="6181" spans="1:6" x14ac:dyDescent="0.2">
      <c r="A6181" t="str">
        <f t="shared" si="96"/>
        <v>retinal cell programmed cell death:GO:0046666</v>
      </c>
      <c r="B6181" t="s">
        <v>12339</v>
      </c>
      <c r="C6181" t="s">
        <v>12338</v>
      </c>
      <c r="D6181" t="s">
        <v>7</v>
      </c>
      <c r="E6181">
        <v>0.72833195626890002</v>
      </c>
      <c r="F6181" t="s">
        <v>20463</v>
      </c>
    </row>
    <row r="6182" spans="1:6" x14ac:dyDescent="0.2">
      <c r="A6182" t="str">
        <f t="shared" si="96"/>
        <v>negative regulation of insulin secretion:GO:0046676</v>
      </c>
      <c r="B6182" t="s">
        <v>12341</v>
      </c>
      <c r="C6182" t="s">
        <v>12340</v>
      </c>
      <c r="D6182" t="s">
        <v>7</v>
      </c>
      <c r="E6182">
        <v>0.46384943531093598</v>
      </c>
      <c r="F6182" t="s">
        <v>20463</v>
      </c>
    </row>
    <row r="6183" spans="1:6" x14ac:dyDescent="0.2">
      <c r="A6183" t="str">
        <f t="shared" si="96"/>
        <v>response to antibiotic:GO:0046677</v>
      </c>
      <c r="B6183" t="s">
        <v>12343</v>
      </c>
      <c r="C6183" t="s">
        <v>12342</v>
      </c>
      <c r="D6183" t="s">
        <v>7</v>
      </c>
      <c r="E6183">
        <v>0.85636478576137098</v>
      </c>
      <c r="F6183" t="s">
        <v>20463</v>
      </c>
    </row>
    <row r="6184" spans="1:6" x14ac:dyDescent="0.2">
      <c r="A6184" t="str">
        <f t="shared" si="96"/>
        <v>response to organophosphorus:GO:0046683</v>
      </c>
      <c r="B6184" t="s">
        <v>12345</v>
      </c>
      <c r="C6184" t="s">
        <v>12344</v>
      </c>
      <c r="D6184" t="s">
        <v>7</v>
      </c>
      <c r="E6184">
        <v>0.86878391248391296</v>
      </c>
      <c r="F6184" t="s">
        <v>20463</v>
      </c>
    </row>
    <row r="6185" spans="1:6" x14ac:dyDescent="0.2">
      <c r="A6185" t="str">
        <f t="shared" si="96"/>
        <v>response to pyrethroid:GO:0046684</v>
      </c>
      <c r="B6185" t="s">
        <v>12347</v>
      </c>
      <c r="C6185" t="s">
        <v>12346</v>
      </c>
      <c r="D6185" t="s">
        <v>7</v>
      </c>
      <c r="E6185">
        <v>0.46384943531093598</v>
      </c>
      <c r="F6185" t="s">
        <v>20463</v>
      </c>
    </row>
    <row r="6186" spans="1:6" x14ac:dyDescent="0.2">
      <c r="A6186" t="str">
        <f t="shared" si="96"/>
        <v>response to cadmium ion:GO:0046686</v>
      </c>
      <c r="B6186" t="s">
        <v>12349</v>
      </c>
      <c r="C6186" t="s">
        <v>12348</v>
      </c>
      <c r="D6186" t="s">
        <v>7</v>
      </c>
      <c r="E6186">
        <v>0.96306975071516199</v>
      </c>
      <c r="F6186" t="s">
        <v>20463</v>
      </c>
    </row>
    <row r="6187" spans="1:6" x14ac:dyDescent="0.2">
      <c r="A6187" t="str">
        <f t="shared" si="96"/>
        <v>response to copper ion:GO:0046688</v>
      </c>
      <c r="B6187" t="s">
        <v>12351</v>
      </c>
      <c r="C6187" t="s">
        <v>12350</v>
      </c>
      <c r="D6187" t="s">
        <v>7</v>
      </c>
      <c r="E6187">
        <v>0.91196455054523995</v>
      </c>
      <c r="F6187" t="s">
        <v>20463</v>
      </c>
    </row>
    <row r="6188" spans="1:6" x14ac:dyDescent="0.2">
      <c r="A6188" t="str">
        <f t="shared" si="96"/>
        <v>response to mercury ion:GO:0046689</v>
      </c>
      <c r="B6188" t="s">
        <v>12353</v>
      </c>
      <c r="C6188" t="s">
        <v>12352</v>
      </c>
      <c r="D6188" t="s">
        <v>7</v>
      </c>
      <c r="E6188">
        <v>0.57369316499782297</v>
      </c>
      <c r="F6188" t="s">
        <v>20463</v>
      </c>
    </row>
    <row r="6189" spans="1:6" x14ac:dyDescent="0.2">
      <c r="A6189" t="str">
        <f t="shared" si="96"/>
        <v>decidualization:GO:0046697</v>
      </c>
      <c r="B6189" t="s">
        <v>12355</v>
      </c>
      <c r="C6189" t="s">
        <v>12354</v>
      </c>
      <c r="D6189" t="s">
        <v>7</v>
      </c>
      <c r="E6189">
        <v>0.85636478576137098</v>
      </c>
      <c r="F6189" t="s">
        <v>20463</v>
      </c>
    </row>
    <row r="6190" spans="1:6" x14ac:dyDescent="0.2">
      <c r="A6190" t="str">
        <f t="shared" si="96"/>
        <v>heterocycle catabolic process:GO:0046700</v>
      </c>
      <c r="B6190" t="s">
        <v>12357</v>
      </c>
      <c r="C6190" t="s">
        <v>12356</v>
      </c>
      <c r="D6190" t="s">
        <v>7</v>
      </c>
      <c r="E6190">
        <v>0.72833195626890002</v>
      </c>
      <c r="F6190" t="s">
        <v>20463</v>
      </c>
    </row>
    <row r="6191" spans="1:6" x14ac:dyDescent="0.2">
      <c r="A6191" t="str">
        <f t="shared" si="96"/>
        <v>natural killer cell lectin-like receptor binding:GO:0046703</v>
      </c>
      <c r="B6191" t="s">
        <v>12359</v>
      </c>
      <c r="C6191" t="s">
        <v>12358</v>
      </c>
      <c r="D6191" t="s">
        <v>18</v>
      </c>
      <c r="E6191">
        <v>0.67966058994197298</v>
      </c>
      <c r="F6191" t="s">
        <v>20463</v>
      </c>
    </row>
    <row r="6192" spans="1:6" x14ac:dyDescent="0.2">
      <c r="A6192" t="str">
        <f t="shared" si="96"/>
        <v>GDP metabolic process:GO:0046710</v>
      </c>
      <c r="B6192" t="s">
        <v>12361</v>
      </c>
      <c r="C6192" t="s">
        <v>12360</v>
      </c>
      <c r="D6192" t="s">
        <v>7</v>
      </c>
      <c r="E6192">
        <v>0.55802826618379398</v>
      </c>
      <c r="F6192" t="s">
        <v>20463</v>
      </c>
    </row>
    <row r="6193" spans="1:6" x14ac:dyDescent="0.2">
      <c r="A6193" t="str">
        <f t="shared" si="96"/>
        <v>GDP biosynthetic process:GO:0046711</v>
      </c>
      <c r="B6193" t="s">
        <v>12363</v>
      </c>
      <c r="C6193" t="s">
        <v>12362</v>
      </c>
      <c r="D6193" t="s">
        <v>7</v>
      </c>
      <c r="E6193">
        <v>0.46384943531093598</v>
      </c>
      <c r="F6193" t="s">
        <v>20463</v>
      </c>
    </row>
    <row r="6194" spans="1:6" x14ac:dyDescent="0.2">
      <c r="A6194" t="str">
        <f t="shared" si="96"/>
        <v>muscle cell cellular homeostasis:GO:0046716</v>
      </c>
      <c r="B6194" t="s">
        <v>12365</v>
      </c>
      <c r="C6194" t="s">
        <v>12364</v>
      </c>
      <c r="D6194" t="s">
        <v>7</v>
      </c>
      <c r="E6194">
        <v>0.72833195626890002</v>
      </c>
      <c r="F6194" t="s">
        <v>20463</v>
      </c>
    </row>
    <row r="6195" spans="1:6" x14ac:dyDescent="0.2">
      <c r="A6195" t="str">
        <f t="shared" si="96"/>
        <v>acid secretion:GO:0046717</v>
      </c>
      <c r="B6195" t="s">
        <v>12367</v>
      </c>
      <c r="C6195" t="s">
        <v>12366</v>
      </c>
      <c r="D6195" t="s">
        <v>7</v>
      </c>
      <c r="E6195">
        <v>0.69343173888576204</v>
      </c>
      <c r="F6195" t="s">
        <v>20463</v>
      </c>
    </row>
    <row r="6196" spans="1:6" x14ac:dyDescent="0.2">
      <c r="A6196" t="str">
        <f t="shared" si="96"/>
        <v>viral entry into host cell:GO:0046718</v>
      </c>
      <c r="B6196" t="s">
        <v>12369</v>
      </c>
      <c r="C6196" t="s">
        <v>12368</v>
      </c>
      <c r="D6196" t="s">
        <v>7</v>
      </c>
      <c r="E6196">
        <v>0.87639827450980401</v>
      </c>
      <c r="F6196" t="s">
        <v>20463</v>
      </c>
    </row>
    <row r="6197" spans="1:6" x14ac:dyDescent="0.2">
      <c r="A6197" t="str">
        <f t="shared" si="96"/>
        <v>protein autophosphorylation:GO:0046777</v>
      </c>
      <c r="B6197" t="s">
        <v>12371</v>
      </c>
      <c r="C6197" t="s">
        <v>12370</v>
      </c>
      <c r="D6197" t="s">
        <v>7</v>
      </c>
      <c r="E6197">
        <v>0.40330607734806601</v>
      </c>
      <c r="F6197" t="s">
        <v>20463</v>
      </c>
    </row>
    <row r="6198" spans="1:6" x14ac:dyDescent="0.2">
      <c r="A6198" t="str">
        <f t="shared" si="96"/>
        <v>regulation of viral transcription:GO:0046782</v>
      </c>
      <c r="B6198" t="s">
        <v>12373</v>
      </c>
      <c r="C6198" t="s">
        <v>12372</v>
      </c>
      <c r="D6198" t="s">
        <v>7</v>
      </c>
      <c r="E6198">
        <v>0.50695063481228697</v>
      </c>
      <c r="F6198" t="s">
        <v>20463</v>
      </c>
    </row>
    <row r="6199" spans="1:6" x14ac:dyDescent="0.2">
      <c r="A6199" t="str">
        <f t="shared" si="96"/>
        <v>microtubule polymerization:GO:0046785</v>
      </c>
      <c r="B6199" t="s">
        <v>12375</v>
      </c>
      <c r="C6199" t="s">
        <v>12374</v>
      </c>
      <c r="D6199" t="s">
        <v>7</v>
      </c>
      <c r="E6199">
        <v>0.75641773275862101</v>
      </c>
      <c r="F6199" t="s">
        <v>20463</v>
      </c>
    </row>
    <row r="6200" spans="1:6" x14ac:dyDescent="0.2">
      <c r="A6200" t="str">
        <f t="shared" si="96"/>
        <v>virion binding:GO:0046790</v>
      </c>
      <c r="B6200" t="s">
        <v>12377</v>
      </c>
      <c r="C6200" t="s">
        <v>12376</v>
      </c>
      <c r="D6200" t="s">
        <v>18</v>
      </c>
      <c r="E6200">
        <v>0.38533949704142001</v>
      </c>
      <c r="F6200" t="s">
        <v>20463</v>
      </c>
    </row>
    <row r="6201" spans="1:6" x14ac:dyDescent="0.2">
      <c r="A6201" t="str">
        <f t="shared" si="96"/>
        <v>regulation of nucleocytoplasmic transport:GO:0046822</v>
      </c>
      <c r="B6201" t="s">
        <v>12379</v>
      </c>
      <c r="C6201" t="s">
        <v>12378</v>
      </c>
      <c r="D6201" t="s">
        <v>7</v>
      </c>
      <c r="E6201">
        <v>0.75751758776653</v>
      </c>
      <c r="F6201" t="s">
        <v>20463</v>
      </c>
    </row>
    <row r="6202" spans="1:6" x14ac:dyDescent="0.2">
      <c r="A6202" t="str">
        <f t="shared" si="96"/>
        <v>negative regulation of nucleocytoplasmic transport:GO:0046823</v>
      </c>
      <c r="B6202" t="s">
        <v>12381</v>
      </c>
      <c r="C6202" t="s">
        <v>12380</v>
      </c>
      <c r="D6202" t="s">
        <v>7</v>
      </c>
      <c r="E6202">
        <v>0.91934941570741702</v>
      </c>
      <c r="F6202" t="s">
        <v>20463</v>
      </c>
    </row>
    <row r="6203" spans="1:6" x14ac:dyDescent="0.2">
      <c r="A6203" t="str">
        <f t="shared" si="96"/>
        <v>positive regulation of nucleocytoplasmic transport:GO:0046824</v>
      </c>
      <c r="B6203" t="s">
        <v>12383</v>
      </c>
      <c r="C6203" t="s">
        <v>12382</v>
      </c>
      <c r="D6203" t="s">
        <v>7</v>
      </c>
      <c r="E6203">
        <v>0.79131317288407599</v>
      </c>
      <c r="F6203" t="s">
        <v>20463</v>
      </c>
    </row>
    <row r="6204" spans="1:6" x14ac:dyDescent="0.2">
      <c r="A6204" t="str">
        <f t="shared" si="96"/>
        <v>regulation of protein export from nucleus:GO:0046825</v>
      </c>
      <c r="B6204" t="s">
        <v>12385</v>
      </c>
      <c r="C6204" t="s">
        <v>12384</v>
      </c>
      <c r="D6204" t="s">
        <v>7</v>
      </c>
      <c r="E6204">
        <v>0.82942666666666698</v>
      </c>
      <c r="F6204" t="s">
        <v>20463</v>
      </c>
    </row>
    <row r="6205" spans="1:6" x14ac:dyDescent="0.2">
      <c r="A6205" t="str">
        <f t="shared" si="96"/>
        <v>positive regulation of protein export from nucleus:GO:0046827</v>
      </c>
      <c r="B6205" t="s">
        <v>12387</v>
      </c>
      <c r="C6205" t="s">
        <v>12386</v>
      </c>
      <c r="D6205" t="s">
        <v>7</v>
      </c>
      <c r="E6205">
        <v>0.90253317044100101</v>
      </c>
      <c r="F6205" t="s">
        <v>20463</v>
      </c>
    </row>
    <row r="6206" spans="1:6" x14ac:dyDescent="0.2">
      <c r="A6206" t="str">
        <f t="shared" si="96"/>
        <v>regulation of RNA export from nucleus:GO:0046831</v>
      </c>
      <c r="B6206" t="s">
        <v>12389</v>
      </c>
      <c r="C6206" t="s">
        <v>12388</v>
      </c>
      <c r="D6206" t="s">
        <v>7</v>
      </c>
      <c r="E6206">
        <v>0.540851259445844</v>
      </c>
      <c r="F6206" t="s">
        <v>20463</v>
      </c>
    </row>
    <row r="6207" spans="1:6" x14ac:dyDescent="0.2">
      <c r="A6207" t="str">
        <f t="shared" si="96"/>
        <v>positive regulation of RNA export from nucleus:GO:0046833</v>
      </c>
      <c r="B6207" t="s">
        <v>12391</v>
      </c>
      <c r="C6207" t="s">
        <v>12390</v>
      </c>
      <c r="D6207" t="s">
        <v>7</v>
      </c>
      <c r="E6207">
        <v>0.46384943531093598</v>
      </c>
      <c r="F6207" t="s">
        <v>20463</v>
      </c>
    </row>
    <row r="6208" spans="1:6" x14ac:dyDescent="0.2">
      <c r="A6208" t="str">
        <f t="shared" si="96"/>
        <v>lipid phosphorylation:GO:0046834</v>
      </c>
      <c r="B6208" t="s">
        <v>12393</v>
      </c>
      <c r="C6208" t="s">
        <v>12392</v>
      </c>
      <c r="D6208" t="s">
        <v>7</v>
      </c>
      <c r="E6208">
        <v>0.55802826618379398</v>
      </c>
      <c r="F6208" t="s">
        <v>20463</v>
      </c>
    </row>
    <row r="6209" spans="1:6" x14ac:dyDescent="0.2">
      <c r="A6209" t="str">
        <f t="shared" si="96"/>
        <v>carbohydrate phosphorylation:GO:0046835</v>
      </c>
      <c r="B6209" t="s">
        <v>12395</v>
      </c>
      <c r="C6209" t="s">
        <v>12394</v>
      </c>
      <c r="D6209" t="s">
        <v>7</v>
      </c>
      <c r="E6209">
        <v>0.87639827450980401</v>
      </c>
      <c r="F6209" t="s">
        <v>20463</v>
      </c>
    </row>
    <row r="6210" spans="1:6" x14ac:dyDescent="0.2">
      <c r="A6210" t="str">
        <f t="shared" si="96"/>
        <v>phospholipid dephosphorylation:GO:0046839</v>
      </c>
      <c r="B6210" t="s">
        <v>12397</v>
      </c>
      <c r="C6210" t="s">
        <v>12396</v>
      </c>
      <c r="D6210" t="s">
        <v>7</v>
      </c>
      <c r="E6210">
        <v>0.96038207934336495</v>
      </c>
      <c r="F6210" t="s">
        <v>20463</v>
      </c>
    </row>
    <row r="6211" spans="1:6" x14ac:dyDescent="0.2">
      <c r="A6211" t="str">
        <f t="shared" ref="A6211:A6274" si="97">CONCATENATE(B6211,":",C6211)</f>
        <v>filopodium assembly:GO:0046847</v>
      </c>
      <c r="B6211" t="s">
        <v>12399</v>
      </c>
      <c r="C6211" t="s">
        <v>12398</v>
      </c>
      <c r="D6211" t="s">
        <v>7</v>
      </c>
      <c r="E6211">
        <v>0.99440716251985195</v>
      </c>
      <c r="F6211" t="s">
        <v>20463</v>
      </c>
    </row>
    <row r="6212" spans="1:6" x14ac:dyDescent="0.2">
      <c r="A6212" t="str">
        <f t="shared" si="97"/>
        <v>bone remodeling:GO:0046849</v>
      </c>
      <c r="B6212" t="s">
        <v>12401</v>
      </c>
      <c r="C6212" t="s">
        <v>12400</v>
      </c>
      <c r="D6212" t="s">
        <v>7</v>
      </c>
      <c r="E6212">
        <v>0.540851259445844</v>
      </c>
      <c r="F6212" t="s">
        <v>20463</v>
      </c>
    </row>
    <row r="6213" spans="1:6" x14ac:dyDescent="0.2">
      <c r="A6213" t="str">
        <f t="shared" si="97"/>
        <v>regulation of bone remodeling:GO:0046850</v>
      </c>
      <c r="B6213" t="s">
        <v>12403</v>
      </c>
      <c r="C6213" t="s">
        <v>12402</v>
      </c>
      <c r="D6213" t="s">
        <v>7</v>
      </c>
      <c r="E6213">
        <v>0.46384943531093598</v>
      </c>
      <c r="F6213" t="s">
        <v>20463</v>
      </c>
    </row>
    <row r="6214" spans="1:6" x14ac:dyDescent="0.2">
      <c r="A6214" t="str">
        <f t="shared" si="97"/>
        <v>negative regulation of bone remodeling:GO:0046851</v>
      </c>
      <c r="B6214" t="s">
        <v>12405</v>
      </c>
      <c r="C6214" t="s">
        <v>12404</v>
      </c>
      <c r="D6214" t="s">
        <v>7</v>
      </c>
      <c r="E6214">
        <v>0.82942666666666698</v>
      </c>
      <c r="F6214" t="s">
        <v>20463</v>
      </c>
    </row>
    <row r="6215" spans="1:6" x14ac:dyDescent="0.2">
      <c r="A6215" t="str">
        <f t="shared" si="97"/>
        <v>positive regulation of bone remodeling:GO:0046852</v>
      </c>
      <c r="B6215" t="s">
        <v>12407</v>
      </c>
      <c r="C6215" t="s">
        <v>12406</v>
      </c>
      <c r="D6215" t="s">
        <v>7</v>
      </c>
      <c r="E6215">
        <v>0.36412969072164902</v>
      </c>
      <c r="F6215" t="s">
        <v>20463</v>
      </c>
    </row>
    <row r="6216" spans="1:6" x14ac:dyDescent="0.2">
      <c r="A6216" t="str">
        <f t="shared" si="97"/>
        <v>phosphatidylinositol phosphorylation:GO:0046854</v>
      </c>
      <c r="B6216" t="s">
        <v>12409</v>
      </c>
      <c r="C6216" t="s">
        <v>12408</v>
      </c>
      <c r="D6216" t="s">
        <v>7</v>
      </c>
      <c r="E6216">
        <v>0.46384943531093598</v>
      </c>
      <c r="F6216" t="s">
        <v>20463</v>
      </c>
    </row>
    <row r="6217" spans="1:6" x14ac:dyDescent="0.2">
      <c r="A6217" t="str">
        <f t="shared" si="97"/>
        <v>phosphatidylinositol dephosphorylation:GO:0046856</v>
      </c>
      <c r="B6217" t="s">
        <v>12411</v>
      </c>
      <c r="C6217" t="s">
        <v>12410</v>
      </c>
      <c r="D6217" t="s">
        <v>7</v>
      </c>
      <c r="E6217">
        <v>0.93299458422785198</v>
      </c>
      <c r="F6217" t="s">
        <v>20463</v>
      </c>
    </row>
    <row r="6218" spans="1:6" x14ac:dyDescent="0.2">
      <c r="A6218" t="str">
        <f t="shared" si="97"/>
        <v>isoprenoid transport:GO:0046864</v>
      </c>
      <c r="B6218" t="s">
        <v>12413</v>
      </c>
      <c r="C6218" t="s">
        <v>12412</v>
      </c>
      <c r="D6218" t="s">
        <v>7</v>
      </c>
      <c r="E6218">
        <v>0.20286791044776101</v>
      </c>
      <c r="F6218" t="s">
        <v>20463</v>
      </c>
    </row>
    <row r="6219" spans="1:6" x14ac:dyDescent="0.2">
      <c r="A6219" t="str">
        <f t="shared" si="97"/>
        <v>terpenoid transport:GO:0046865</v>
      </c>
      <c r="B6219" t="s">
        <v>12415</v>
      </c>
      <c r="C6219" t="s">
        <v>12414</v>
      </c>
      <c r="D6219" t="s">
        <v>7</v>
      </c>
      <c r="E6219">
        <v>0.20286791044776101</v>
      </c>
      <c r="F6219" t="s">
        <v>20463</v>
      </c>
    </row>
    <row r="6220" spans="1:6" x14ac:dyDescent="0.2">
      <c r="A6220" t="str">
        <f t="shared" si="97"/>
        <v>metal ion binding:GO:0046872</v>
      </c>
      <c r="B6220" t="s">
        <v>12417</v>
      </c>
      <c r="C6220" t="s">
        <v>12416</v>
      </c>
      <c r="D6220" t="s">
        <v>18</v>
      </c>
      <c r="E6220">
        <v>0.22172222222222199</v>
      </c>
      <c r="F6220" t="s">
        <v>20463</v>
      </c>
    </row>
    <row r="6221" spans="1:6" x14ac:dyDescent="0.2">
      <c r="A6221" t="str">
        <f t="shared" si="97"/>
        <v>metal ion transmembrane transporter activity:GO:0046873</v>
      </c>
      <c r="B6221" t="s">
        <v>12419</v>
      </c>
      <c r="C6221" t="s">
        <v>12418</v>
      </c>
      <c r="D6221" t="s">
        <v>18</v>
      </c>
      <c r="E6221">
        <v>0.92327328719723201</v>
      </c>
      <c r="F6221" t="s">
        <v>20463</v>
      </c>
    </row>
    <row r="6222" spans="1:6" x14ac:dyDescent="0.2">
      <c r="A6222" t="str">
        <f t="shared" si="97"/>
        <v>quinolinate metabolic process:GO:0046874</v>
      </c>
      <c r="B6222" t="s">
        <v>12421</v>
      </c>
      <c r="C6222" t="s">
        <v>12420</v>
      </c>
      <c r="D6222" t="s">
        <v>7</v>
      </c>
      <c r="E6222">
        <v>0.72833195626890002</v>
      </c>
      <c r="F6222" t="s">
        <v>20463</v>
      </c>
    </row>
    <row r="6223" spans="1:6" x14ac:dyDescent="0.2">
      <c r="A6223" t="str">
        <f t="shared" si="97"/>
        <v>ephrin receptor binding:GO:0046875</v>
      </c>
      <c r="B6223" t="s">
        <v>12423</v>
      </c>
      <c r="C6223" t="s">
        <v>12422</v>
      </c>
      <c r="D6223" t="s">
        <v>18</v>
      </c>
      <c r="E6223">
        <v>0.77875414614121496</v>
      </c>
      <c r="F6223" t="s">
        <v>20463</v>
      </c>
    </row>
    <row r="6224" spans="1:6" x14ac:dyDescent="0.2">
      <c r="A6224" t="str">
        <f t="shared" si="97"/>
        <v>hormone secretion:GO:0046879</v>
      </c>
      <c r="B6224" t="s">
        <v>12425</v>
      </c>
      <c r="C6224" t="s">
        <v>12424</v>
      </c>
      <c r="D6224" t="s">
        <v>7</v>
      </c>
      <c r="E6224">
        <v>0.65581614839797597</v>
      </c>
      <c r="F6224" t="s">
        <v>20463</v>
      </c>
    </row>
    <row r="6225" spans="1:6" x14ac:dyDescent="0.2">
      <c r="A6225" t="str">
        <f t="shared" si="97"/>
        <v>regulation of follicle-stimulating hormone secretion:GO:0046880</v>
      </c>
      <c r="B6225" t="s">
        <v>12427</v>
      </c>
      <c r="C6225" t="s">
        <v>12426</v>
      </c>
      <c r="D6225" t="s">
        <v>7</v>
      </c>
      <c r="E6225">
        <v>0.65990670550538899</v>
      </c>
      <c r="F6225" t="s">
        <v>20463</v>
      </c>
    </row>
    <row r="6226" spans="1:6" x14ac:dyDescent="0.2">
      <c r="A6226" t="str">
        <f t="shared" si="97"/>
        <v>regulation of hormone secretion:GO:0046883</v>
      </c>
      <c r="B6226" t="s">
        <v>12429</v>
      </c>
      <c r="C6226" t="s">
        <v>12428</v>
      </c>
      <c r="D6226" t="s">
        <v>7</v>
      </c>
      <c r="E6226">
        <v>0.66201203223949301</v>
      </c>
      <c r="F6226" t="s">
        <v>20463</v>
      </c>
    </row>
    <row r="6227" spans="1:6" x14ac:dyDescent="0.2">
      <c r="A6227" t="str">
        <f t="shared" si="97"/>
        <v>follicle-stimulating hormone secretion:GO:0046884</v>
      </c>
      <c r="B6227" t="s">
        <v>12431</v>
      </c>
      <c r="C6227" t="s">
        <v>12430</v>
      </c>
      <c r="D6227" t="s">
        <v>7</v>
      </c>
      <c r="E6227">
        <v>0.69855152699228795</v>
      </c>
      <c r="F6227" t="s">
        <v>20463</v>
      </c>
    </row>
    <row r="6228" spans="1:6" x14ac:dyDescent="0.2">
      <c r="A6228" t="str">
        <f t="shared" si="97"/>
        <v>regulation of hormone biosynthetic process:GO:0046885</v>
      </c>
      <c r="B6228" t="s">
        <v>12433</v>
      </c>
      <c r="C6228" t="s">
        <v>12432</v>
      </c>
      <c r="D6228" t="s">
        <v>7</v>
      </c>
      <c r="E6228">
        <v>0.95116590492076702</v>
      </c>
      <c r="F6228" t="s">
        <v>20463</v>
      </c>
    </row>
    <row r="6229" spans="1:6" x14ac:dyDescent="0.2">
      <c r="A6229" t="str">
        <f t="shared" si="97"/>
        <v>positive regulation of hormone secretion:GO:0046887</v>
      </c>
      <c r="B6229" t="s">
        <v>12435</v>
      </c>
      <c r="C6229" t="s">
        <v>12434</v>
      </c>
      <c r="D6229" t="s">
        <v>7</v>
      </c>
      <c r="E6229">
        <v>0.84341602848906205</v>
      </c>
      <c r="F6229" t="s">
        <v>20463</v>
      </c>
    </row>
    <row r="6230" spans="1:6" x14ac:dyDescent="0.2">
      <c r="A6230" t="str">
        <f t="shared" si="97"/>
        <v>negative regulation of hormone secretion:GO:0046888</v>
      </c>
      <c r="B6230" t="s">
        <v>12437</v>
      </c>
      <c r="C6230" t="s">
        <v>12436</v>
      </c>
      <c r="D6230" t="s">
        <v>7</v>
      </c>
      <c r="E6230">
        <v>0.61675107925800998</v>
      </c>
      <c r="F6230" t="s">
        <v>20463</v>
      </c>
    </row>
    <row r="6231" spans="1:6" x14ac:dyDescent="0.2">
      <c r="A6231" t="str">
        <f t="shared" si="97"/>
        <v>positive regulation of lipid biosynthetic process:GO:0046889</v>
      </c>
      <c r="B6231" t="s">
        <v>12439</v>
      </c>
      <c r="C6231" t="s">
        <v>12438</v>
      </c>
      <c r="D6231" t="s">
        <v>7</v>
      </c>
      <c r="E6231">
        <v>0.62295619179027295</v>
      </c>
      <c r="F6231" t="s">
        <v>20463</v>
      </c>
    </row>
    <row r="6232" spans="1:6" x14ac:dyDescent="0.2">
      <c r="A6232" t="str">
        <f t="shared" si="97"/>
        <v>regulation of lipid biosynthetic process:GO:0046890</v>
      </c>
      <c r="B6232" t="s">
        <v>12441</v>
      </c>
      <c r="C6232" t="s">
        <v>12440</v>
      </c>
      <c r="D6232" t="s">
        <v>7</v>
      </c>
      <c r="E6232">
        <v>0.55802826618379398</v>
      </c>
      <c r="F6232" t="s">
        <v>20463</v>
      </c>
    </row>
    <row r="6233" spans="1:6" x14ac:dyDescent="0.2">
      <c r="A6233" t="str">
        <f t="shared" si="97"/>
        <v>regulation of mitochondrial membrane permeability:GO:0046902</v>
      </c>
      <c r="B6233" t="s">
        <v>12443</v>
      </c>
      <c r="C6233" t="s">
        <v>12442</v>
      </c>
      <c r="D6233" t="s">
        <v>7</v>
      </c>
      <c r="E6233">
        <v>0.96296574392574397</v>
      </c>
      <c r="F6233" t="s">
        <v>20463</v>
      </c>
    </row>
    <row r="6234" spans="1:6" x14ac:dyDescent="0.2">
      <c r="A6234" t="str">
        <f t="shared" si="97"/>
        <v>secretion:GO:0046903</v>
      </c>
      <c r="B6234" t="s">
        <v>12445</v>
      </c>
      <c r="C6234" t="s">
        <v>12444</v>
      </c>
      <c r="D6234" t="s">
        <v>7</v>
      </c>
      <c r="E6234">
        <v>0.55802826618379398</v>
      </c>
      <c r="F6234" t="s">
        <v>20463</v>
      </c>
    </row>
    <row r="6235" spans="1:6" x14ac:dyDescent="0.2">
      <c r="A6235" t="str">
        <f t="shared" si="97"/>
        <v>tetrapyrrole binding:GO:0046906</v>
      </c>
      <c r="B6235" t="s">
        <v>12447</v>
      </c>
      <c r="C6235" t="s">
        <v>12446</v>
      </c>
      <c r="D6235" t="s">
        <v>18</v>
      </c>
      <c r="E6235">
        <v>0.51445624103299903</v>
      </c>
      <c r="F6235" t="s">
        <v>20463</v>
      </c>
    </row>
    <row r="6236" spans="1:6" x14ac:dyDescent="0.2">
      <c r="A6236" t="str">
        <f t="shared" si="97"/>
        <v>intracellular transport:GO:0046907</v>
      </c>
      <c r="B6236" t="s">
        <v>12449</v>
      </c>
      <c r="C6236" t="s">
        <v>12448</v>
      </c>
      <c r="D6236" t="s">
        <v>7</v>
      </c>
      <c r="E6236">
        <v>0.98399272193298604</v>
      </c>
      <c r="F6236" t="s">
        <v>20463</v>
      </c>
    </row>
    <row r="6237" spans="1:6" x14ac:dyDescent="0.2">
      <c r="A6237" t="str">
        <f t="shared" si="97"/>
        <v>transferase activity, transferring acyl groups, acyl groups converted into alkyl on transfer:GO:0046912</v>
      </c>
      <c r="B6237" t="s">
        <v>12451</v>
      </c>
      <c r="C6237" t="s">
        <v>12450</v>
      </c>
      <c r="D6237" t="s">
        <v>18</v>
      </c>
      <c r="E6237">
        <v>0.60407366666666695</v>
      </c>
      <c r="F6237" t="s">
        <v>20463</v>
      </c>
    </row>
    <row r="6238" spans="1:6" x14ac:dyDescent="0.2">
      <c r="A6238" t="str">
        <f t="shared" si="97"/>
        <v>transition metal ion binding:GO:0046914</v>
      </c>
      <c r="B6238" t="s">
        <v>12453</v>
      </c>
      <c r="C6238" t="s">
        <v>12452</v>
      </c>
      <c r="D6238" t="s">
        <v>18</v>
      </c>
      <c r="E6238">
        <v>0.15520555555555601</v>
      </c>
      <c r="F6238" t="s">
        <v>20463</v>
      </c>
    </row>
    <row r="6239" spans="1:6" x14ac:dyDescent="0.2">
      <c r="A6239" t="str">
        <f t="shared" si="97"/>
        <v>transition metal ion transmembrane transporter activity:GO:0046915</v>
      </c>
      <c r="B6239" t="s">
        <v>12455</v>
      </c>
      <c r="C6239" t="s">
        <v>12454</v>
      </c>
      <c r="D6239" t="s">
        <v>18</v>
      </c>
      <c r="E6239">
        <v>0.96907383367139999</v>
      </c>
      <c r="F6239" t="s">
        <v>20463</v>
      </c>
    </row>
    <row r="6240" spans="1:6" x14ac:dyDescent="0.2">
      <c r="A6240" t="str">
        <f t="shared" si="97"/>
        <v>cellular transition metal ion homeostasis:GO:0046916</v>
      </c>
      <c r="B6240" t="s">
        <v>12457</v>
      </c>
      <c r="C6240" t="s">
        <v>12456</v>
      </c>
      <c r="D6240" t="s">
        <v>7</v>
      </c>
      <c r="E6240">
        <v>0.95103684048650905</v>
      </c>
      <c r="F6240" t="s">
        <v>20463</v>
      </c>
    </row>
    <row r="6241" spans="1:6" x14ac:dyDescent="0.2">
      <c r="A6241" t="str">
        <f t="shared" si="97"/>
        <v>alpha-(1-&gt;3)-fucosyltransferase activity:GO:0046920</v>
      </c>
      <c r="B6241" t="s">
        <v>12459</v>
      </c>
      <c r="C6241" t="s">
        <v>12458</v>
      </c>
      <c r="D6241" t="s">
        <v>18</v>
      </c>
      <c r="E6241">
        <v>0.45522255083179303</v>
      </c>
      <c r="F6241" t="s">
        <v>20463</v>
      </c>
    </row>
    <row r="6242" spans="1:6" x14ac:dyDescent="0.2">
      <c r="A6242" t="str">
        <f t="shared" si="97"/>
        <v>regulation of neurotransmitter secretion:GO:0046928</v>
      </c>
      <c r="B6242" t="s">
        <v>12461</v>
      </c>
      <c r="C6242" t="s">
        <v>12460</v>
      </c>
      <c r="D6242" t="s">
        <v>7</v>
      </c>
      <c r="E6242">
        <v>0.65990670550538899</v>
      </c>
      <c r="F6242" t="s">
        <v>20463</v>
      </c>
    </row>
    <row r="6243" spans="1:6" x14ac:dyDescent="0.2">
      <c r="A6243" t="str">
        <f t="shared" si="97"/>
        <v>negative regulation of neurotransmitter secretion:GO:0046929</v>
      </c>
      <c r="B6243" t="s">
        <v>12463</v>
      </c>
      <c r="C6243" t="s">
        <v>12462</v>
      </c>
      <c r="D6243" t="s">
        <v>7</v>
      </c>
      <c r="E6243">
        <v>0.81778867924528298</v>
      </c>
      <c r="F6243" t="s">
        <v>20463</v>
      </c>
    </row>
    <row r="6244" spans="1:6" x14ac:dyDescent="0.2">
      <c r="A6244" t="str">
        <f t="shared" si="97"/>
        <v>pore complex:GO:0046930</v>
      </c>
      <c r="B6244" t="s">
        <v>12465</v>
      </c>
      <c r="C6244" t="s">
        <v>12464</v>
      </c>
      <c r="D6244" t="s">
        <v>57</v>
      </c>
      <c r="E6244">
        <v>0.77962056057866203</v>
      </c>
      <c r="F6244" t="s">
        <v>20463</v>
      </c>
    </row>
    <row r="6245" spans="1:6" x14ac:dyDescent="0.2">
      <c r="A6245" t="str">
        <f t="shared" si="97"/>
        <v>pore complex assembly:GO:0046931</v>
      </c>
      <c r="B6245" t="s">
        <v>12467</v>
      </c>
      <c r="C6245" t="s">
        <v>12466</v>
      </c>
      <c r="D6245" t="s">
        <v>7</v>
      </c>
      <c r="E6245">
        <v>0.90253317044100101</v>
      </c>
      <c r="F6245" t="s">
        <v>20463</v>
      </c>
    </row>
    <row r="6246" spans="1:6" x14ac:dyDescent="0.2">
      <c r="A6246" t="str">
        <f t="shared" si="97"/>
        <v>1-phosphatidylinositol-3-kinase regulator activity:GO:0046935</v>
      </c>
      <c r="B6246" t="s">
        <v>12469</v>
      </c>
      <c r="C6246" t="s">
        <v>12468</v>
      </c>
      <c r="D6246" t="s">
        <v>18</v>
      </c>
      <c r="E6246">
        <v>0.34607272727272698</v>
      </c>
      <c r="F6246" t="s">
        <v>20463</v>
      </c>
    </row>
    <row r="6247" spans="1:6" x14ac:dyDescent="0.2">
      <c r="A6247" t="str">
        <f t="shared" si="97"/>
        <v>nucleotide phosphorylation:GO:0046939</v>
      </c>
      <c r="B6247" t="s">
        <v>12471</v>
      </c>
      <c r="C6247" t="s">
        <v>12470</v>
      </c>
      <c r="D6247" t="s">
        <v>7</v>
      </c>
      <c r="E6247">
        <v>0.55802826618379398</v>
      </c>
      <c r="F6247" t="s">
        <v>20463</v>
      </c>
    </row>
    <row r="6248" spans="1:6" x14ac:dyDescent="0.2">
      <c r="A6248" t="str">
        <f t="shared" si="97"/>
        <v>carboxylic acid transport:GO:0046942</v>
      </c>
      <c r="B6248" t="s">
        <v>12473</v>
      </c>
      <c r="C6248" t="s">
        <v>12472</v>
      </c>
      <c r="D6248" t="s">
        <v>7</v>
      </c>
      <c r="E6248">
        <v>0.62295619179027295</v>
      </c>
      <c r="F6248" t="s">
        <v>20463</v>
      </c>
    </row>
    <row r="6249" spans="1:6" x14ac:dyDescent="0.2">
      <c r="A6249" t="str">
        <f t="shared" si="97"/>
        <v>carboxylic acid transmembrane transporter activity:GO:0046943</v>
      </c>
      <c r="B6249" t="s">
        <v>12475</v>
      </c>
      <c r="C6249" t="s">
        <v>12474</v>
      </c>
      <c r="D6249" t="s">
        <v>18</v>
      </c>
      <c r="E6249">
        <v>0.83181603343465005</v>
      </c>
      <c r="F6249" t="s">
        <v>20463</v>
      </c>
    </row>
    <row r="6250" spans="1:6" x14ac:dyDescent="0.2">
      <c r="A6250" t="str">
        <f t="shared" si="97"/>
        <v>cellular ketone body metabolic process:GO:0046950</v>
      </c>
      <c r="B6250" t="s">
        <v>12477</v>
      </c>
      <c r="C6250" t="s">
        <v>12476</v>
      </c>
      <c r="D6250" t="s">
        <v>7</v>
      </c>
      <c r="E6250">
        <v>0.65990670550538899</v>
      </c>
      <c r="F6250" t="s">
        <v>20463</v>
      </c>
    </row>
    <row r="6251" spans="1:6" x14ac:dyDescent="0.2">
      <c r="A6251" t="str">
        <f t="shared" si="97"/>
        <v>ketone body biosynthetic process:GO:0046951</v>
      </c>
      <c r="B6251" t="s">
        <v>12479</v>
      </c>
      <c r="C6251" t="s">
        <v>12478</v>
      </c>
      <c r="D6251" t="s">
        <v>7</v>
      </c>
      <c r="E6251">
        <v>0.55802826618379398</v>
      </c>
      <c r="F6251" t="s">
        <v>20463</v>
      </c>
    </row>
    <row r="6252" spans="1:6" x14ac:dyDescent="0.2">
      <c r="A6252" t="str">
        <f t="shared" si="97"/>
        <v>nonassociative learning:GO:0046958</v>
      </c>
      <c r="B6252" t="s">
        <v>12481</v>
      </c>
      <c r="C6252" t="s">
        <v>12480</v>
      </c>
      <c r="D6252" t="s">
        <v>7</v>
      </c>
      <c r="E6252">
        <v>0.55802826618379398</v>
      </c>
      <c r="F6252" t="s">
        <v>20463</v>
      </c>
    </row>
    <row r="6253" spans="1:6" x14ac:dyDescent="0.2">
      <c r="A6253" t="str">
        <f t="shared" si="97"/>
        <v>habituation:GO:0046959</v>
      </c>
      <c r="B6253" t="s">
        <v>12483</v>
      </c>
      <c r="C6253" t="s">
        <v>12482</v>
      </c>
      <c r="D6253" t="s">
        <v>7</v>
      </c>
      <c r="E6253">
        <v>0.55802826618379398</v>
      </c>
      <c r="F6253" t="s">
        <v>20463</v>
      </c>
    </row>
    <row r="6254" spans="1:6" x14ac:dyDescent="0.2">
      <c r="A6254" t="str">
        <f t="shared" si="97"/>
        <v>retinoid X receptor binding:GO:0046965</v>
      </c>
      <c r="B6254" t="s">
        <v>12485</v>
      </c>
      <c r="C6254" t="s">
        <v>12484</v>
      </c>
      <c r="D6254" t="s">
        <v>18</v>
      </c>
      <c r="E6254">
        <v>0.51445624103299903</v>
      </c>
      <c r="F6254" t="s">
        <v>20463</v>
      </c>
    </row>
    <row r="6255" spans="1:6" x14ac:dyDescent="0.2">
      <c r="A6255" t="str">
        <f t="shared" si="97"/>
        <v>thyroid hormone receptor binding:GO:0046966</v>
      </c>
      <c r="B6255" t="s">
        <v>12487</v>
      </c>
      <c r="C6255" t="s">
        <v>12486</v>
      </c>
      <c r="D6255" t="s">
        <v>18</v>
      </c>
      <c r="E6255">
        <v>0.45522255083179303</v>
      </c>
      <c r="F6255" t="s">
        <v>20463</v>
      </c>
    </row>
    <row r="6256" spans="1:6" x14ac:dyDescent="0.2">
      <c r="A6256" t="str">
        <f t="shared" si="97"/>
        <v>histone acetyltransferase activity (H4-K16 specific):GO:0046972</v>
      </c>
      <c r="B6256" t="s">
        <v>12489</v>
      </c>
      <c r="C6256" t="s">
        <v>12488</v>
      </c>
      <c r="D6256" t="s">
        <v>18</v>
      </c>
      <c r="E6256">
        <v>0.76880554123711298</v>
      </c>
      <c r="F6256" t="s">
        <v>20463</v>
      </c>
    </row>
    <row r="6257" spans="1:6" x14ac:dyDescent="0.2">
      <c r="A6257" t="str">
        <f t="shared" si="97"/>
        <v>histone methyltransferase activity (H3-K9 specific):GO:0046974</v>
      </c>
      <c r="B6257" t="s">
        <v>12491</v>
      </c>
      <c r="C6257" t="s">
        <v>12490</v>
      </c>
      <c r="D6257" t="s">
        <v>18</v>
      </c>
      <c r="E6257">
        <v>0.71792634758364304</v>
      </c>
      <c r="F6257" t="s">
        <v>20463</v>
      </c>
    </row>
    <row r="6258" spans="1:6" x14ac:dyDescent="0.2">
      <c r="A6258" t="str">
        <f t="shared" si="97"/>
        <v>histone methyltransferase activity (H3-K36 specific):GO:0046975</v>
      </c>
      <c r="B6258" t="s">
        <v>12493</v>
      </c>
      <c r="C6258" t="s">
        <v>12492</v>
      </c>
      <c r="D6258" t="s">
        <v>18</v>
      </c>
      <c r="E6258">
        <v>0.44676154855643002</v>
      </c>
      <c r="F6258" t="s">
        <v>20463</v>
      </c>
    </row>
    <row r="6259" spans="1:6" x14ac:dyDescent="0.2">
      <c r="A6259" t="str">
        <f t="shared" si="97"/>
        <v>protein heterodimerization activity:GO:0046982</v>
      </c>
      <c r="B6259" t="s">
        <v>12495</v>
      </c>
      <c r="C6259" t="s">
        <v>12494</v>
      </c>
      <c r="D6259" t="s">
        <v>18</v>
      </c>
      <c r="E6259">
        <v>0.81333447737909503</v>
      </c>
      <c r="F6259" t="s">
        <v>20463</v>
      </c>
    </row>
    <row r="6260" spans="1:6" x14ac:dyDescent="0.2">
      <c r="A6260" t="str">
        <f t="shared" si="97"/>
        <v>protein dimerization activity:GO:0046983</v>
      </c>
      <c r="B6260" t="s">
        <v>12497</v>
      </c>
      <c r="C6260" t="s">
        <v>12496</v>
      </c>
      <c r="D6260" t="s">
        <v>18</v>
      </c>
      <c r="E6260">
        <v>0.78705685154975502</v>
      </c>
      <c r="F6260" t="s">
        <v>20463</v>
      </c>
    </row>
    <row r="6261" spans="1:6" x14ac:dyDescent="0.2">
      <c r="A6261" t="str">
        <f t="shared" si="97"/>
        <v>3-hydroxy-2-methylbutyryl-CoA dehydrogenase activity:GO:0047015</v>
      </c>
      <c r="B6261" t="s">
        <v>12499</v>
      </c>
      <c r="C6261" t="s">
        <v>12498</v>
      </c>
      <c r="D6261" t="s">
        <v>18</v>
      </c>
      <c r="E6261">
        <v>0.38533949704142001</v>
      </c>
      <c r="F6261" t="s">
        <v>20463</v>
      </c>
    </row>
    <row r="6262" spans="1:6" x14ac:dyDescent="0.2">
      <c r="A6262" t="str">
        <f t="shared" si="97"/>
        <v>testosterone dehydrogenase (NAD+) activity:GO:0047035</v>
      </c>
      <c r="B6262" t="s">
        <v>12501</v>
      </c>
      <c r="C6262" t="s">
        <v>12500</v>
      </c>
      <c r="D6262" t="s">
        <v>18</v>
      </c>
      <c r="E6262">
        <v>0.55772914634146298</v>
      </c>
      <c r="F6262" t="s">
        <v>20463</v>
      </c>
    </row>
    <row r="6263" spans="1:6" x14ac:dyDescent="0.2">
      <c r="A6263" t="str">
        <f t="shared" si="97"/>
        <v>enoyl-[acyl-carrier-protein] reductase (NADPH, A-specific) activity:GO:0047117</v>
      </c>
      <c r="B6263" t="s">
        <v>12503</v>
      </c>
      <c r="C6263" t="s">
        <v>12502</v>
      </c>
      <c r="D6263" t="s">
        <v>18</v>
      </c>
      <c r="E6263">
        <v>0.38533949704142001</v>
      </c>
      <c r="F6263" t="s">
        <v>20463</v>
      </c>
    </row>
    <row r="6264" spans="1:6" x14ac:dyDescent="0.2">
      <c r="A6264" t="str">
        <f t="shared" si="97"/>
        <v>acylglycerol lipase activity:GO:0047372</v>
      </c>
      <c r="B6264" t="s">
        <v>12505</v>
      </c>
      <c r="C6264" t="s">
        <v>12504</v>
      </c>
      <c r="D6264" t="s">
        <v>18</v>
      </c>
      <c r="E6264">
        <v>0.76880554123711298</v>
      </c>
      <c r="F6264" t="s">
        <v>20463</v>
      </c>
    </row>
    <row r="6265" spans="1:6" x14ac:dyDescent="0.2">
      <c r="A6265" t="str">
        <f t="shared" si="97"/>
        <v>glycerophosphocholine phosphodiesterase activity:GO:0047389</v>
      </c>
      <c r="B6265" t="s">
        <v>12507</v>
      </c>
      <c r="C6265" t="s">
        <v>12506</v>
      </c>
      <c r="D6265" t="s">
        <v>18</v>
      </c>
      <c r="E6265">
        <v>0.45522255083179303</v>
      </c>
      <c r="F6265" t="s">
        <v>20463</v>
      </c>
    </row>
    <row r="6266" spans="1:6" x14ac:dyDescent="0.2">
      <c r="A6266" t="str">
        <f t="shared" si="97"/>
        <v>alkenylglycerophosphocholine hydrolase activity:GO:0047408</v>
      </c>
      <c r="B6266" t="s">
        <v>12509</v>
      </c>
      <c r="C6266" t="s">
        <v>12508</v>
      </c>
      <c r="D6266" t="s">
        <v>18</v>
      </c>
      <c r="E6266">
        <v>0.45522255083179303</v>
      </c>
      <c r="F6266" t="s">
        <v>20463</v>
      </c>
    </row>
    <row r="6267" spans="1:6" x14ac:dyDescent="0.2">
      <c r="A6267" t="str">
        <f t="shared" si="97"/>
        <v>alkenylglycerophosphoethanolamine hydrolase activity:GO:0047409</v>
      </c>
      <c r="B6267" t="s">
        <v>12511</v>
      </c>
      <c r="C6267" t="s">
        <v>12510</v>
      </c>
      <c r="D6267" t="s">
        <v>18</v>
      </c>
      <c r="E6267">
        <v>0.45522255083179303</v>
      </c>
      <c r="F6267" t="s">
        <v>20463</v>
      </c>
    </row>
    <row r="6268" spans="1:6" x14ac:dyDescent="0.2">
      <c r="A6268" t="str">
        <f t="shared" si="97"/>
        <v>nucleoside-triphosphate diphosphatase activity:GO:0047429</v>
      </c>
      <c r="B6268" t="s">
        <v>12513</v>
      </c>
      <c r="C6268" t="s">
        <v>12512</v>
      </c>
      <c r="D6268" t="s">
        <v>18</v>
      </c>
      <c r="E6268">
        <v>0.46275495575221198</v>
      </c>
      <c r="F6268" t="s">
        <v>20463</v>
      </c>
    </row>
    <row r="6269" spans="1:6" x14ac:dyDescent="0.2">
      <c r="A6269" t="str">
        <f t="shared" si="97"/>
        <v>3-hydroxyoctanoyl-[acyl-carrier-protein] dehydratase activity:GO:0047451</v>
      </c>
      <c r="B6269" t="s">
        <v>12515</v>
      </c>
      <c r="C6269" t="s">
        <v>12514</v>
      </c>
      <c r="D6269" t="s">
        <v>18</v>
      </c>
      <c r="E6269">
        <v>0.38533949704142001</v>
      </c>
      <c r="F6269" t="s">
        <v>20463</v>
      </c>
    </row>
    <row r="6270" spans="1:6" x14ac:dyDescent="0.2">
      <c r="A6270" t="str">
        <f t="shared" si="97"/>
        <v>regulation of response to osmotic stress:GO:0047484</v>
      </c>
      <c r="B6270" t="s">
        <v>12517</v>
      </c>
      <c r="C6270" t="s">
        <v>12516</v>
      </c>
      <c r="D6270" t="s">
        <v>7</v>
      </c>
      <c r="E6270">
        <v>0.57369316499782297</v>
      </c>
      <c r="F6270" t="s">
        <v>20463</v>
      </c>
    </row>
    <row r="6271" spans="1:6" x14ac:dyDescent="0.2">
      <c r="A6271" t="str">
        <f t="shared" si="97"/>
        <v>protein N-terminus binding:GO:0047485</v>
      </c>
      <c r="B6271" t="s">
        <v>12519</v>
      </c>
      <c r="C6271" t="s">
        <v>12518</v>
      </c>
      <c r="D6271" t="s">
        <v>18</v>
      </c>
      <c r="E6271">
        <v>0.82415050154321001</v>
      </c>
      <c r="F6271" t="s">
        <v>20463</v>
      </c>
    </row>
    <row r="6272" spans="1:6" x14ac:dyDescent="0.2">
      <c r="A6272" t="str">
        <f t="shared" si="97"/>
        <v>vesicle transport along microtubule:GO:0047496</v>
      </c>
      <c r="B6272" t="s">
        <v>12521</v>
      </c>
      <c r="C6272" t="s">
        <v>12520</v>
      </c>
      <c r="D6272" t="s">
        <v>7</v>
      </c>
      <c r="E6272">
        <v>0.93299458422785198</v>
      </c>
      <c r="F6272" t="s">
        <v>20463</v>
      </c>
    </row>
    <row r="6273" spans="1:6" x14ac:dyDescent="0.2">
      <c r="A6273" t="str">
        <f t="shared" si="97"/>
        <v>calcium-independent phospholipase A2 activity:GO:0047499</v>
      </c>
      <c r="B6273" t="s">
        <v>12523</v>
      </c>
      <c r="C6273" t="s">
        <v>12522</v>
      </c>
      <c r="D6273" t="s">
        <v>18</v>
      </c>
      <c r="E6273">
        <v>0.60407366666666695</v>
      </c>
      <c r="F6273" t="s">
        <v>20463</v>
      </c>
    </row>
    <row r="6274" spans="1:6" x14ac:dyDescent="0.2">
      <c r="A6274" t="str">
        <f t="shared" si="97"/>
        <v>3',5'-cyclic-GMP phosphodiesterase activity:GO:0047555</v>
      </c>
      <c r="B6274" t="s">
        <v>12525</v>
      </c>
      <c r="C6274" t="s">
        <v>12524</v>
      </c>
      <c r="D6274" t="s">
        <v>18</v>
      </c>
      <c r="E6274">
        <v>0.799417668269231</v>
      </c>
      <c r="F6274" t="s">
        <v>20463</v>
      </c>
    </row>
    <row r="6275" spans="1:6" x14ac:dyDescent="0.2">
      <c r="A6275" t="str">
        <f t="shared" ref="A6275:A6338" si="98">CONCATENATE(B6275,":",C6275)</f>
        <v>acyl-CoA hydrolase activity:GO:0047617</v>
      </c>
      <c r="B6275" t="s">
        <v>12527</v>
      </c>
      <c r="C6275" t="s">
        <v>12526</v>
      </c>
      <c r="D6275" t="s">
        <v>18</v>
      </c>
      <c r="E6275">
        <v>0.34607272727272698</v>
      </c>
      <c r="F6275" t="s">
        <v>20463</v>
      </c>
    </row>
    <row r="6276" spans="1:6" x14ac:dyDescent="0.2">
      <c r="A6276" t="str">
        <f t="shared" si="98"/>
        <v>indanol dehydrogenase activity:GO:0047718</v>
      </c>
      <c r="B6276" t="s">
        <v>12529</v>
      </c>
      <c r="C6276" t="s">
        <v>12528</v>
      </c>
      <c r="D6276" t="s">
        <v>18</v>
      </c>
      <c r="E6276">
        <v>0.38533949704142001</v>
      </c>
      <c r="F6276" t="s">
        <v>20463</v>
      </c>
    </row>
    <row r="6277" spans="1:6" x14ac:dyDescent="0.2">
      <c r="A6277" t="str">
        <f t="shared" si="98"/>
        <v>antigen processing and presentation of peptide antigen:GO:0048002</v>
      </c>
      <c r="B6277" t="s">
        <v>12531</v>
      </c>
      <c r="C6277" t="s">
        <v>12530</v>
      </c>
      <c r="D6277" t="s">
        <v>7</v>
      </c>
      <c r="E6277">
        <v>0.1429552</v>
      </c>
      <c r="F6277" t="s">
        <v>20463</v>
      </c>
    </row>
    <row r="6278" spans="1:6" x14ac:dyDescent="0.2">
      <c r="A6278" t="str">
        <f t="shared" si="98"/>
        <v>platelet-derived growth factor receptor signaling pathway:GO:0048008</v>
      </c>
      <c r="B6278" t="s">
        <v>12533</v>
      </c>
      <c r="C6278" t="s">
        <v>12532</v>
      </c>
      <c r="D6278" t="s">
        <v>7</v>
      </c>
      <c r="E6278">
        <v>0.78217165574117098</v>
      </c>
      <c r="F6278" t="s">
        <v>20463</v>
      </c>
    </row>
    <row r="6279" spans="1:6" x14ac:dyDescent="0.2">
      <c r="A6279" t="str">
        <f t="shared" si="98"/>
        <v>insulin-like growth factor receptor signaling pathway:GO:0048009</v>
      </c>
      <c r="B6279" t="s">
        <v>12535</v>
      </c>
      <c r="C6279" t="s">
        <v>12534</v>
      </c>
      <c r="D6279" t="s">
        <v>7</v>
      </c>
      <c r="E6279">
        <v>0.245959296187683</v>
      </c>
      <c r="F6279" t="s">
        <v>20463</v>
      </c>
    </row>
    <row r="6280" spans="1:6" x14ac:dyDescent="0.2">
      <c r="A6280" t="str">
        <f t="shared" si="98"/>
        <v>vascular endothelial growth factor receptor signaling pathway:GO:0048010</v>
      </c>
      <c r="B6280" t="s">
        <v>12537</v>
      </c>
      <c r="C6280" t="s">
        <v>12536</v>
      </c>
      <c r="D6280" t="s">
        <v>7</v>
      </c>
      <c r="E6280">
        <v>0.84341602848906205</v>
      </c>
      <c r="F6280" t="s">
        <v>20463</v>
      </c>
    </row>
    <row r="6281" spans="1:6" x14ac:dyDescent="0.2">
      <c r="A6281" t="str">
        <f t="shared" si="98"/>
        <v>neurotrophin TRK receptor signaling pathway:GO:0048011</v>
      </c>
      <c r="B6281" t="s">
        <v>12539</v>
      </c>
      <c r="C6281" t="s">
        <v>12538</v>
      </c>
      <c r="D6281" t="s">
        <v>7</v>
      </c>
      <c r="E6281">
        <v>0.61410006756756796</v>
      </c>
      <c r="F6281" t="s">
        <v>20463</v>
      </c>
    </row>
    <row r="6282" spans="1:6" x14ac:dyDescent="0.2">
      <c r="A6282" t="str">
        <f t="shared" si="98"/>
        <v>ephrin receptor signaling pathway:GO:0048013</v>
      </c>
      <c r="B6282" t="s">
        <v>12541</v>
      </c>
      <c r="C6282" t="s">
        <v>12540</v>
      </c>
      <c r="D6282" t="s">
        <v>7</v>
      </c>
      <c r="E6282">
        <v>0.93801718905119802</v>
      </c>
      <c r="F6282" t="s">
        <v>20463</v>
      </c>
    </row>
    <row r="6283" spans="1:6" x14ac:dyDescent="0.2">
      <c r="A6283" t="str">
        <f t="shared" si="98"/>
        <v>phosphatidylinositol-mediated signaling:GO:0048015</v>
      </c>
      <c r="B6283" t="s">
        <v>12543</v>
      </c>
      <c r="C6283" t="s">
        <v>12542</v>
      </c>
      <c r="D6283" t="s">
        <v>7</v>
      </c>
      <c r="E6283">
        <v>0.82942666666666698</v>
      </c>
      <c r="F6283" t="s">
        <v>20463</v>
      </c>
    </row>
    <row r="6284" spans="1:6" x14ac:dyDescent="0.2">
      <c r="A6284" t="str">
        <f t="shared" si="98"/>
        <v>inositol phosphate-mediated signaling:GO:0048016</v>
      </c>
      <c r="B6284" t="s">
        <v>12545</v>
      </c>
      <c r="C6284" t="s">
        <v>12544</v>
      </c>
      <c r="D6284" t="s">
        <v>7</v>
      </c>
      <c r="E6284">
        <v>0.85824788686071396</v>
      </c>
      <c r="F6284" t="s">
        <v>20463</v>
      </c>
    </row>
    <row r="6285" spans="1:6" x14ac:dyDescent="0.2">
      <c r="A6285" t="str">
        <f t="shared" si="98"/>
        <v>inositol lipid-mediated signaling:GO:0048017</v>
      </c>
      <c r="B6285" t="s">
        <v>12547</v>
      </c>
      <c r="C6285" t="s">
        <v>12546</v>
      </c>
      <c r="D6285" t="s">
        <v>7</v>
      </c>
      <c r="E6285">
        <v>0.72833195626890002</v>
      </c>
      <c r="F6285" t="s">
        <v>20463</v>
      </c>
    </row>
    <row r="6286" spans="1:6" x14ac:dyDescent="0.2">
      <c r="A6286" t="str">
        <f t="shared" si="98"/>
        <v>receptor ligand activity:GO:0048018</v>
      </c>
      <c r="B6286" t="s">
        <v>12549</v>
      </c>
      <c r="C6286" t="s">
        <v>12548</v>
      </c>
      <c r="D6286" t="s">
        <v>18</v>
      </c>
      <c r="E6286">
        <v>0.68091710144927498</v>
      </c>
      <c r="F6286" t="s">
        <v>20463</v>
      </c>
    </row>
    <row r="6287" spans="1:6" x14ac:dyDescent="0.2">
      <c r="A6287" t="str">
        <f t="shared" si="98"/>
        <v>CCR chemokine receptor binding:GO:0048020</v>
      </c>
      <c r="B6287" t="s">
        <v>12551</v>
      </c>
      <c r="C6287" t="s">
        <v>12550</v>
      </c>
      <c r="D6287" t="s">
        <v>18</v>
      </c>
      <c r="E6287">
        <v>0.759974160777385</v>
      </c>
      <c r="F6287" t="s">
        <v>20463</v>
      </c>
    </row>
    <row r="6288" spans="1:6" x14ac:dyDescent="0.2">
      <c r="A6288" t="str">
        <f t="shared" si="98"/>
        <v>regulation of mRNA splicing, via spliceosome:GO:0048024</v>
      </c>
      <c r="B6288" t="s">
        <v>12553</v>
      </c>
      <c r="C6288" t="s">
        <v>12552</v>
      </c>
      <c r="D6288" t="s">
        <v>7</v>
      </c>
      <c r="E6288">
        <v>0.96882996747967498</v>
      </c>
      <c r="F6288" t="s">
        <v>20463</v>
      </c>
    </row>
    <row r="6289" spans="1:6" x14ac:dyDescent="0.2">
      <c r="A6289" t="str">
        <f t="shared" si="98"/>
        <v>monosaccharide binding:GO:0048029</v>
      </c>
      <c r="B6289" t="s">
        <v>12555</v>
      </c>
      <c r="C6289" t="s">
        <v>12554</v>
      </c>
      <c r="D6289" t="s">
        <v>18</v>
      </c>
      <c r="E6289">
        <v>0.76880554123711298</v>
      </c>
      <c r="F6289" t="s">
        <v>20463</v>
      </c>
    </row>
    <row r="6290" spans="1:6" x14ac:dyDescent="0.2">
      <c r="A6290" t="str">
        <f t="shared" si="98"/>
        <v>disaccharide binding:GO:0048030</v>
      </c>
      <c r="B6290" t="s">
        <v>12557</v>
      </c>
      <c r="C6290" t="s">
        <v>12556</v>
      </c>
      <c r="D6290" t="s">
        <v>18</v>
      </c>
      <c r="E6290">
        <v>0.45522255083179303</v>
      </c>
      <c r="F6290" t="s">
        <v>20463</v>
      </c>
    </row>
    <row r="6291" spans="1:6" x14ac:dyDescent="0.2">
      <c r="A6291" t="str">
        <f t="shared" si="98"/>
        <v>cofactor binding:GO:0048037</v>
      </c>
      <c r="B6291" t="s">
        <v>12559</v>
      </c>
      <c r="C6291" t="s">
        <v>12558</v>
      </c>
      <c r="D6291" t="s">
        <v>18</v>
      </c>
      <c r="E6291">
        <v>0.77086312872975304</v>
      </c>
      <c r="F6291" t="s">
        <v>20463</v>
      </c>
    </row>
    <row r="6292" spans="1:6" x14ac:dyDescent="0.2">
      <c r="A6292" t="str">
        <f t="shared" si="98"/>
        <v>quinone binding:GO:0048038</v>
      </c>
      <c r="B6292" t="s">
        <v>12561</v>
      </c>
      <c r="C6292" t="s">
        <v>12560</v>
      </c>
      <c r="D6292" t="s">
        <v>18</v>
      </c>
      <c r="E6292">
        <v>0.55772914634146298</v>
      </c>
      <c r="F6292" t="s">
        <v>20463</v>
      </c>
    </row>
    <row r="6293" spans="1:6" x14ac:dyDescent="0.2">
      <c r="A6293" t="str">
        <f t="shared" si="98"/>
        <v>ubiquinone binding:GO:0048039</v>
      </c>
      <c r="B6293" t="s">
        <v>12563</v>
      </c>
      <c r="C6293" t="s">
        <v>12562</v>
      </c>
      <c r="D6293" t="s">
        <v>18</v>
      </c>
      <c r="E6293">
        <v>0.60407366666666695</v>
      </c>
      <c r="F6293" t="s">
        <v>20463</v>
      </c>
    </row>
    <row r="6294" spans="1:6" x14ac:dyDescent="0.2">
      <c r="A6294" t="str">
        <f t="shared" si="98"/>
        <v>focal adhesion assembly:GO:0048041</v>
      </c>
      <c r="B6294" t="s">
        <v>12565</v>
      </c>
      <c r="C6294" t="s">
        <v>12564</v>
      </c>
      <c r="D6294" t="s">
        <v>7</v>
      </c>
      <c r="E6294">
        <v>0.80382214863303802</v>
      </c>
      <c r="F6294" t="s">
        <v>20463</v>
      </c>
    </row>
    <row r="6295" spans="1:6" x14ac:dyDescent="0.2">
      <c r="A6295" t="str">
        <f t="shared" si="98"/>
        <v>embryonic eye morphogenesis:GO:0048048</v>
      </c>
      <c r="B6295" t="s">
        <v>12567</v>
      </c>
      <c r="C6295" t="s">
        <v>12566</v>
      </c>
      <c r="D6295" t="s">
        <v>7</v>
      </c>
      <c r="E6295">
        <v>0.36412969072164902</v>
      </c>
      <c r="F6295" t="s">
        <v>20463</v>
      </c>
    </row>
    <row r="6296" spans="1:6" x14ac:dyDescent="0.2">
      <c r="A6296" t="str">
        <f t="shared" si="98"/>
        <v>post-embryonic eye morphogenesis:GO:0048050</v>
      </c>
      <c r="B6296" t="s">
        <v>12569</v>
      </c>
      <c r="C6296" t="s">
        <v>12568</v>
      </c>
      <c r="D6296" t="s">
        <v>7</v>
      </c>
      <c r="E6296">
        <v>0.69855152699228795</v>
      </c>
      <c r="F6296" t="s">
        <v>20463</v>
      </c>
    </row>
    <row r="6297" spans="1:6" x14ac:dyDescent="0.2">
      <c r="A6297" t="str">
        <f t="shared" si="98"/>
        <v>developmental pigmentation:GO:0048066</v>
      </c>
      <c r="B6297" t="s">
        <v>12571</v>
      </c>
      <c r="C6297" t="s">
        <v>12570</v>
      </c>
      <c r="D6297" t="s">
        <v>7</v>
      </c>
      <c r="E6297">
        <v>0.98413171264827404</v>
      </c>
      <c r="F6297" t="s">
        <v>20463</v>
      </c>
    </row>
    <row r="6298" spans="1:6" x14ac:dyDescent="0.2">
      <c r="A6298" t="str">
        <f t="shared" si="98"/>
        <v>autophagic cell death:GO:0048102</v>
      </c>
      <c r="B6298" t="s">
        <v>12573</v>
      </c>
      <c r="C6298" t="s">
        <v>12572</v>
      </c>
      <c r="D6298" t="s">
        <v>7</v>
      </c>
      <c r="E6298">
        <v>0.57369316499782297</v>
      </c>
      <c r="F6298" t="s">
        <v>20463</v>
      </c>
    </row>
    <row r="6299" spans="1:6" x14ac:dyDescent="0.2">
      <c r="A6299" t="str">
        <f t="shared" si="98"/>
        <v>somatic stem cell division:GO:0048103</v>
      </c>
      <c r="B6299" t="s">
        <v>12575</v>
      </c>
      <c r="C6299" t="s">
        <v>12574</v>
      </c>
      <c r="D6299" t="s">
        <v>7</v>
      </c>
      <c r="E6299">
        <v>0.540851259445844</v>
      </c>
      <c r="F6299" t="s">
        <v>20463</v>
      </c>
    </row>
    <row r="6300" spans="1:6" x14ac:dyDescent="0.2">
      <c r="A6300" t="str">
        <f t="shared" si="98"/>
        <v>establishment of body hair or bristle planar orientation:GO:0048104</v>
      </c>
      <c r="B6300" t="s">
        <v>12577</v>
      </c>
      <c r="C6300" t="s">
        <v>12576</v>
      </c>
      <c r="D6300" t="s">
        <v>7</v>
      </c>
      <c r="E6300">
        <v>0.62295619179027295</v>
      </c>
      <c r="F6300" t="s">
        <v>20463</v>
      </c>
    </row>
    <row r="6301" spans="1:6" x14ac:dyDescent="0.2">
      <c r="A6301" t="str">
        <f t="shared" si="98"/>
        <v>establishment of body hair planar orientation:GO:0048105</v>
      </c>
      <c r="B6301" t="s">
        <v>12579</v>
      </c>
      <c r="C6301" t="s">
        <v>12578</v>
      </c>
      <c r="D6301" t="s">
        <v>7</v>
      </c>
      <c r="E6301">
        <v>0.62295619179027295</v>
      </c>
      <c r="F6301" t="s">
        <v>20463</v>
      </c>
    </row>
    <row r="6302" spans="1:6" x14ac:dyDescent="0.2">
      <c r="A6302" t="str">
        <f t="shared" si="98"/>
        <v>astrocyte activation:GO:0048143</v>
      </c>
      <c r="B6302" t="s">
        <v>12581</v>
      </c>
      <c r="C6302" t="s">
        <v>12580</v>
      </c>
      <c r="D6302" t="s">
        <v>7</v>
      </c>
      <c r="E6302">
        <v>0.74032211962701799</v>
      </c>
      <c r="F6302" t="s">
        <v>20463</v>
      </c>
    </row>
    <row r="6303" spans="1:6" x14ac:dyDescent="0.2">
      <c r="A6303" t="str">
        <f t="shared" si="98"/>
        <v>fibroblast proliferation:GO:0048144</v>
      </c>
      <c r="B6303" t="s">
        <v>12583</v>
      </c>
      <c r="C6303" t="s">
        <v>12582</v>
      </c>
      <c r="D6303" t="s">
        <v>7</v>
      </c>
      <c r="E6303">
        <v>0.55802826618379398</v>
      </c>
      <c r="F6303" t="s">
        <v>20463</v>
      </c>
    </row>
    <row r="6304" spans="1:6" x14ac:dyDescent="0.2">
      <c r="A6304" t="str">
        <f t="shared" si="98"/>
        <v>regulation of fibroblast proliferation:GO:0048145</v>
      </c>
      <c r="B6304" t="s">
        <v>12585</v>
      </c>
      <c r="C6304" t="s">
        <v>12584</v>
      </c>
      <c r="D6304" t="s">
        <v>7</v>
      </c>
      <c r="E6304">
        <v>0.55802826618379398</v>
      </c>
      <c r="F6304" t="s">
        <v>20463</v>
      </c>
    </row>
    <row r="6305" spans="1:6" x14ac:dyDescent="0.2">
      <c r="A6305" t="str">
        <f t="shared" si="98"/>
        <v>positive regulation of fibroblast proliferation:GO:0048146</v>
      </c>
      <c r="B6305" t="s">
        <v>12587</v>
      </c>
      <c r="C6305" t="s">
        <v>12586</v>
      </c>
      <c r="D6305" t="s">
        <v>7</v>
      </c>
      <c r="E6305">
        <v>0.482639802816901</v>
      </c>
      <c r="F6305" t="s">
        <v>20463</v>
      </c>
    </row>
    <row r="6306" spans="1:6" x14ac:dyDescent="0.2">
      <c r="A6306" t="str">
        <f t="shared" si="98"/>
        <v>negative regulation of fibroblast proliferation:GO:0048147</v>
      </c>
      <c r="B6306" t="s">
        <v>12589</v>
      </c>
      <c r="C6306" t="s">
        <v>12588</v>
      </c>
      <c r="D6306" t="s">
        <v>7</v>
      </c>
      <c r="E6306">
        <v>0.76832286692340601</v>
      </c>
      <c r="F6306" t="s">
        <v>20463</v>
      </c>
    </row>
    <row r="6307" spans="1:6" x14ac:dyDescent="0.2">
      <c r="A6307" t="str">
        <f t="shared" si="98"/>
        <v>behavioral response to cocaine:GO:0048148</v>
      </c>
      <c r="B6307" t="s">
        <v>12591</v>
      </c>
      <c r="C6307" t="s">
        <v>12590</v>
      </c>
      <c r="D6307" t="s">
        <v>7</v>
      </c>
      <c r="E6307">
        <v>0.81778867924528298</v>
      </c>
      <c r="F6307" t="s">
        <v>20463</v>
      </c>
    </row>
    <row r="6308" spans="1:6" x14ac:dyDescent="0.2">
      <c r="A6308" t="str">
        <f t="shared" si="98"/>
        <v>behavioral response to ethanol:GO:0048149</v>
      </c>
      <c r="B6308" t="s">
        <v>12593</v>
      </c>
      <c r="C6308" t="s">
        <v>12592</v>
      </c>
      <c r="D6308" t="s">
        <v>7</v>
      </c>
      <c r="E6308">
        <v>0.65990670550538899</v>
      </c>
      <c r="F6308" t="s">
        <v>20463</v>
      </c>
    </row>
    <row r="6309" spans="1:6" x14ac:dyDescent="0.2">
      <c r="A6309" t="str">
        <f t="shared" si="98"/>
        <v>regulation of synaptic plasticity:GO:0048167</v>
      </c>
      <c r="B6309" t="s">
        <v>12595</v>
      </c>
      <c r="C6309" t="s">
        <v>12594</v>
      </c>
      <c r="D6309" t="s">
        <v>7</v>
      </c>
      <c r="E6309">
        <v>0.62295619179027295</v>
      </c>
      <c r="F6309" t="s">
        <v>20463</v>
      </c>
    </row>
    <row r="6310" spans="1:6" x14ac:dyDescent="0.2">
      <c r="A6310" t="str">
        <f t="shared" si="98"/>
        <v>regulation of neuronal synaptic plasticity:GO:0048168</v>
      </c>
      <c r="B6310" t="s">
        <v>12597</v>
      </c>
      <c r="C6310" t="s">
        <v>12596</v>
      </c>
      <c r="D6310" t="s">
        <v>7</v>
      </c>
      <c r="E6310">
        <v>0.74032211962701799</v>
      </c>
      <c r="F6310" t="s">
        <v>20463</v>
      </c>
    </row>
    <row r="6311" spans="1:6" x14ac:dyDescent="0.2">
      <c r="A6311" t="str">
        <f t="shared" si="98"/>
        <v>regulation of long-term neuronal synaptic plasticity:GO:0048169</v>
      </c>
      <c r="B6311" t="s">
        <v>12599</v>
      </c>
      <c r="C6311" t="s">
        <v>12598</v>
      </c>
      <c r="D6311" t="s">
        <v>7</v>
      </c>
      <c r="E6311">
        <v>0.81846841951930105</v>
      </c>
      <c r="F6311" t="s">
        <v>20463</v>
      </c>
    </row>
    <row r="6312" spans="1:6" x14ac:dyDescent="0.2">
      <c r="A6312" t="str">
        <f t="shared" si="98"/>
        <v>regulation of short-term neuronal synaptic plasticity:GO:0048172</v>
      </c>
      <c r="B6312" t="s">
        <v>12601</v>
      </c>
      <c r="C6312" t="s">
        <v>12600</v>
      </c>
      <c r="D6312" t="s">
        <v>7</v>
      </c>
      <c r="E6312">
        <v>0.57369316499782297</v>
      </c>
      <c r="F6312" t="s">
        <v>20463</v>
      </c>
    </row>
    <row r="6313" spans="1:6" x14ac:dyDescent="0.2">
      <c r="A6313" t="str">
        <f t="shared" si="98"/>
        <v>activin complex:GO:0048180</v>
      </c>
      <c r="B6313" t="s">
        <v>12603</v>
      </c>
      <c r="C6313" t="s">
        <v>12602</v>
      </c>
      <c r="D6313" t="s">
        <v>57</v>
      </c>
      <c r="E6313">
        <v>0.42824499999999999</v>
      </c>
      <c r="F6313" t="s">
        <v>20463</v>
      </c>
    </row>
    <row r="6314" spans="1:6" x14ac:dyDescent="0.2">
      <c r="A6314" t="str">
        <f t="shared" si="98"/>
        <v>Set1C/COMPASS complex:GO:0048188</v>
      </c>
      <c r="B6314" t="s">
        <v>12605</v>
      </c>
      <c r="C6314" t="s">
        <v>12604</v>
      </c>
      <c r="D6314" t="s">
        <v>57</v>
      </c>
      <c r="E6314">
        <v>0.42824499999999999</v>
      </c>
      <c r="F6314" t="s">
        <v>20463</v>
      </c>
    </row>
    <row r="6315" spans="1:6" x14ac:dyDescent="0.2">
      <c r="A6315" t="str">
        <f t="shared" si="98"/>
        <v>Golgi vesicle transport:GO:0048193</v>
      </c>
      <c r="B6315" t="s">
        <v>12607</v>
      </c>
      <c r="C6315" t="s">
        <v>12606</v>
      </c>
      <c r="D6315" t="s">
        <v>7</v>
      </c>
      <c r="E6315">
        <v>0.95207448026681496</v>
      </c>
      <c r="F6315" t="s">
        <v>20463</v>
      </c>
    </row>
    <row r="6316" spans="1:6" x14ac:dyDescent="0.2">
      <c r="A6316" t="str">
        <f t="shared" si="98"/>
        <v>inter-Golgi cisterna vesicle-mediated transport:GO:0048219</v>
      </c>
      <c r="B6316" t="s">
        <v>12609</v>
      </c>
      <c r="C6316" t="s">
        <v>12608</v>
      </c>
      <c r="D6316" t="s">
        <v>7</v>
      </c>
      <c r="E6316">
        <v>0.46384943531093598</v>
      </c>
      <c r="F6316" t="s">
        <v>20463</v>
      </c>
    </row>
    <row r="6317" spans="1:6" x14ac:dyDescent="0.2">
      <c r="A6317" t="str">
        <f t="shared" si="98"/>
        <v>plasma membrane to endosome transport:GO:0048227</v>
      </c>
      <c r="B6317" t="s">
        <v>12611</v>
      </c>
      <c r="C6317" t="s">
        <v>12610</v>
      </c>
      <c r="D6317" t="s">
        <v>7</v>
      </c>
      <c r="E6317">
        <v>0.75641773275862101</v>
      </c>
      <c r="F6317" t="s">
        <v>20463</v>
      </c>
    </row>
    <row r="6318" spans="1:6" x14ac:dyDescent="0.2">
      <c r="A6318" t="str">
        <f t="shared" si="98"/>
        <v>male gamete generation:GO:0048232</v>
      </c>
      <c r="B6318" t="s">
        <v>12613</v>
      </c>
      <c r="C6318" t="s">
        <v>12612</v>
      </c>
      <c r="D6318" t="s">
        <v>7</v>
      </c>
      <c r="E6318">
        <v>0.55802826618379398</v>
      </c>
      <c r="F6318" t="s">
        <v>20463</v>
      </c>
    </row>
    <row r="6319" spans="1:6" x14ac:dyDescent="0.2">
      <c r="A6319" t="str">
        <f t="shared" si="98"/>
        <v>rough endoplasmic reticulum lumen:GO:0048237</v>
      </c>
      <c r="B6319" t="s">
        <v>12615</v>
      </c>
      <c r="C6319" t="s">
        <v>12614</v>
      </c>
      <c r="D6319" t="s">
        <v>57</v>
      </c>
      <c r="E6319">
        <v>0.73107849462365604</v>
      </c>
      <c r="F6319" t="s">
        <v>20463</v>
      </c>
    </row>
    <row r="6320" spans="1:6" x14ac:dyDescent="0.2">
      <c r="A6320" t="str">
        <f t="shared" si="98"/>
        <v>eosinophil chemotaxis:GO:0048245</v>
      </c>
      <c r="B6320" t="s">
        <v>12617</v>
      </c>
      <c r="C6320" t="s">
        <v>12616</v>
      </c>
      <c r="D6320" t="s">
        <v>7</v>
      </c>
      <c r="E6320">
        <v>0.81778867924528298</v>
      </c>
      <c r="F6320" t="s">
        <v>20463</v>
      </c>
    </row>
    <row r="6321" spans="1:6" x14ac:dyDescent="0.2">
      <c r="A6321" t="str">
        <f t="shared" si="98"/>
        <v>macrophage chemotaxis:GO:0048246</v>
      </c>
      <c r="B6321" t="s">
        <v>12619</v>
      </c>
      <c r="C6321" t="s">
        <v>12618</v>
      </c>
      <c r="D6321" t="s">
        <v>7</v>
      </c>
      <c r="E6321">
        <v>0.69343173888576204</v>
      </c>
      <c r="F6321" t="s">
        <v>20463</v>
      </c>
    </row>
    <row r="6322" spans="1:6" x14ac:dyDescent="0.2">
      <c r="A6322" t="str">
        <f t="shared" si="98"/>
        <v>lymphocyte chemotaxis:GO:0048247</v>
      </c>
      <c r="B6322" t="s">
        <v>12621</v>
      </c>
      <c r="C6322" t="s">
        <v>12620</v>
      </c>
      <c r="D6322" t="s">
        <v>7</v>
      </c>
      <c r="E6322">
        <v>0.82942666666666698</v>
      </c>
      <c r="F6322" t="s">
        <v>20463</v>
      </c>
    </row>
    <row r="6323" spans="1:6" x14ac:dyDescent="0.2">
      <c r="A6323" t="str">
        <f t="shared" si="98"/>
        <v>mRNA stabilization:GO:0048255</v>
      </c>
      <c r="B6323" t="s">
        <v>12623</v>
      </c>
      <c r="C6323" t="s">
        <v>12622</v>
      </c>
      <c r="D6323" t="s">
        <v>7</v>
      </c>
      <c r="E6323">
        <v>0.81009669020805497</v>
      </c>
      <c r="F6323" t="s">
        <v>20463</v>
      </c>
    </row>
    <row r="6324" spans="1:6" x14ac:dyDescent="0.2">
      <c r="A6324" t="str">
        <f t="shared" si="98"/>
        <v>flap endonuclease activity:GO:0048256</v>
      </c>
      <c r="B6324" t="s">
        <v>12625</v>
      </c>
      <c r="C6324" t="s">
        <v>12624</v>
      </c>
      <c r="D6324" t="s">
        <v>18</v>
      </c>
      <c r="E6324">
        <v>0.67966058994197298</v>
      </c>
      <c r="F6324" t="s">
        <v>20463</v>
      </c>
    </row>
    <row r="6325" spans="1:6" x14ac:dyDescent="0.2">
      <c r="A6325" t="str">
        <f t="shared" si="98"/>
        <v>regulation of receptor-mediated endocytosis:GO:0048259</v>
      </c>
      <c r="B6325" t="s">
        <v>12627</v>
      </c>
      <c r="C6325" t="s">
        <v>12626</v>
      </c>
      <c r="D6325" t="s">
        <v>7</v>
      </c>
      <c r="E6325">
        <v>0.42924175531914899</v>
      </c>
      <c r="F6325" t="s">
        <v>20463</v>
      </c>
    </row>
    <row r="6326" spans="1:6" x14ac:dyDescent="0.2">
      <c r="A6326" t="str">
        <f t="shared" si="98"/>
        <v>positive regulation of receptor-mediated endocytosis:GO:0048260</v>
      </c>
      <c r="B6326" t="s">
        <v>12629</v>
      </c>
      <c r="C6326" t="s">
        <v>12628</v>
      </c>
      <c r="D6326" t="s">
        <v>7</v>
      </c>
      <c r="E6326">
        <v>0.46384943531093598</v>
      </c>
      <c r="F6326" t="s">
        <v>20463</v>
      </c>
    </row>
    <row r="6327" spans="1:6" x14ac:dyDescent="0.2">
      <c r="A6327" t="str">
        <f t="shared" si="98"/>
        <v>negative regulation of receptor-mediated endocytosis:GO:0048261</v>
      </c>
      <c r="B6327" t="s">
        <v>12631</v>
      </c>
      <c r="C6327" t="s">
        <v>12630</v>
      </c>
      <c r="D6327" t="s">
        <v>7</v>
      </c>
      <c r="E6327">
        <v>0.72833195626890002</v>
      </c>
      <c r="F6327" t="s">
        <v>20463</v>
      </c>
    </row>
    <row r="6328" spans="1:6" x14ac:dyDescent="0.2">
      <c r="A6328" t="str">
        <f t="shared" si="98"/>
        <v>determination of dorsal/ventral asymmetry:GO:0048262</v>
      </c>
      <c r="B6328" t="s">
        <v>12633</v>
      </c>
      <c r="C6328" t="s">
        <v>12632</v>
      </c>
      <c r="D6328" t="s">
        <v>7</v>
      </c>
      <c r="E6328">
        <v>0.78414897112647397</v>
      </c>
      <c r="F6328" t="s">
        <v>20463</v>
      </c>
    </row>
    <row r="6329" spans="1:6" x14ac:dyDescent="0.2">
      <c r="A6329" t="str">
        <f t="shared" si="98"/>
        <v>determination of dorsal identity:GO:0048263</v>
      </c>
      <c r="B6329" t="s">
        <v>12635</v>
      </c>
      <c r="C6329" t="s">
        <v>12634</v>
      </c>
      <c r="D6329" t="s">
        <v>7</v>
      </c>
      <c r="E6329">
        <v>0.78414897112647397</v>
      </c>
      <c r="F6329" t="s">
        <v>20463</v>
      </c>
    </row>
    <row r="6330" spans="1:6" x14ac:dyDescent="0.2">
      <c r="A6330" t="str">
        <f t="shared" si="98"/>
        <v>response to pain:GO:0048265</v>
      </c>
      <c r="B6330" t="s">
        <v>12637</v>
      </c>
      <c r="C6330" t="s">
        <v>12636</v>
      </c>
      <c r="D6330" t="s">
        <v>7</v>
      </c>
      <c r="E6330">
        <v>0.88783892340818205</v>
      </c>
      <c r="F6330" t="s">
        <v>20463</v>
      </c>
    </row>
    <row r="6331" spans="1:6" x14ac:dyDescent="0.2">
      <c r="A6331" t="str">
        <f t="shared" si="98"/>
        <v>behavioral response to pain:GO:0048266</v>
      </c>
      <c r="B6331" t="s">
        <v>12639</v>
      </c>
      <c r="C6331" t="s">
        <v>12638</v>
      </c>
      <c r="D6331" t="s">
        <v>7</v>
      </c>
      <c r="E6331">
        <v>0.84341602848906205</v>
      </c>
      <c r="F6331" t="s">
        <v>20463</v>
      </c>
    </row>
    <row r="6332" spans="1:6" x14ac:dyDescent="0.2">
      <c r="A6332" t="str">
        <f t="shared" si="98"/>
        <v>vesicle docking:GO:0048278</v>
      </c>
      <c r="B6332" t="s">
        <v>12641</v>
      </c>
      <c r="C6332" t="s">
        <v>12640</v>
      </c>
      <c r="D6332" t="s">
        <v>7</v>
      </c>
      <c r="E6332">
        <v>0.99417087296330597</v>
      </c>
      <c r="F6332" t="s">
        <v>20463</v>
      </c>
    </row>
    <row r="6333" spans="1:6" x14ac:dyDescent="0.2">
      <c r="A6333" t="str">
        <f t="shared" si="98"/>
        <v>organelle fusion:GO:0048284</v>
      </c>
      <c r="B6333" t="s">
        <v>12643</v>
      </c>
      <c r="C6333" t="s">
        <v>12642</v>
      </c>
      <c r="D6333" t="s">
        <v>7</v>
      </c>
      <c r="E6333">
        <v>0.90253317044100101</v>
      </c>
      <c r="F6333" t="s">
        <v>20463</v>
      </c>
    </row>
    <row r="6334" spans="1:6" x14ac:dyDescent="0.2">
      <c r="A6334" t="str">
        <f t="shared" si="98"/>
        <v>organelle fission:GO:0048285</v>
      </c>
      <c r="B6334" t="s">
        <v>12645</v>
      </c>
      <c r="C6334" t="s">
        <v>12644</v>
      </c>
      <c r="D6334" t="s">
        <v>7</v>
      </c>
      <c r="E6334">
        <v>0.99870607481559504</v>
      </c>
      <c r="F6334" t="s">
        <v>20463</v>
      </c>
    </row>
    <row r="6335" spans="1:6" x14ac:dyDescent="0.2">
      <c r="A6335" t="str">
        <f t="shared" si="98"/>
        <v>lung alveolus development:GO:0048286</v>
      </c>
      <c r="B6335" t="s">
        <v>12647</v>
      </c>
      <c r="C6335" t="s">
        <v>12646</v>
      </c>
      <c r="D6335" t="s">
        <v>7</v>
      </c>
      <c r="E6335">
        <v>0.82942666666666698</v>
      </c>
      <c r="F6335" t="s">
        <v>20463</v>
      </c>
    </row>
    <row r="6336" spans="1:6" x14ac:dyDescent="0.2">
      <c r="A6336" t="str">
        <f t="shared" si="98"/>
        <v>isotype switching to IgE isotypes:GO:0048289</v>
      </c>
      <c r="B6336" t="s">
        <v>12649</v>
      </c>
      <c r="C6336" t="s">
        <v>12648</v>
      </c>
      <c r="D6336" t="s">
        <v>7</v>
      </c>
      <c r="E6336">
        <v>0.65990670550538899</v>
      </c>
      <c r="F6336" t="s">
        <v>20463</v>
      </c>
    </row>
    <row r="6337" spans="1:6" x14ac:dyDescent="0.2">
      <c r="A6337" t="str">
        <f t="shared" si="98"/>
        <v>regulation of isotype switching to IgE isotypes:GO:0048293</v>
      </c>
      <c r="B6337" t="s">
        <v>12651</v>
      </c>
      <c r="C6337" t="s">
        <v>12650</v>
      </c>
      <c r="D6337" t="s">
        <v>7</v>
      </c>
      <c r="E6337">
        <v>0.65990670550538899</v>
      </c>
      <c r="F6337" t="s">
        <v>20463</v>
      </c>
    </row>
    <row r="6338" spans="1:6" x14ac:dyDescent="0.2">
      <c r="A6338" t="str">
        <f t="shared" si="98"/>
        <v>negative regulation of isotype switching to IgE isotypes:GO:0048294</v>
      </c>
      <c r="B6338" t="s">
        <v>12653</v>
      </c>
      <c r="C6338" t="s">
        <v>12652</v>
      </c>
      <c r="D6338" t="s">
        <v>7</v>
      </c>
      <c r="E6338">
        <v>0.55802826618379398</v>
      </c>
      <c r="F6338" t="s">
        <v>20463</v>
      </c>
    </row>
    <row r="6339" spans="1:6" x14ac:dyDescent="0.2">
      <c r="A6339" t="str">
        <f t="shared" ref="A6339:A6402" si="99">CONCATENATE(B6339,":",C6339)</f>
        <v>immunoglobulin secretion:GO:0048305</v>
      </c>
      <c r="B6339" t="s">
        <v>12655</v>
      </c>
      <c r="C6339" t="s">
        <v>12654</v>
      </c>
      <c r="D6339" t="s">
        <v>7</v>
      </c>
      <c r="E6339">
        <v>0.89685692191053801</v>
      </c>
      <c r="F6339" t="s">
        <v>20463</v>
      </c>
    </row>
    <row r="6340" spans="1:6" x14ac:dyDescent="0.2">
      <c r="A6340" t="str">
        <f t="shared" si="99"/>
        <v>calcium-dependent protein binding:GO:0048306</v>
      </c>
      <c r="B6340" t="s">
        <v>12657</v>
      </c>
      <c r="C6340" t="s">
        <v>12656</v>
      </c>
      <c r="D6340" t="s">
        <v>18</v>
      </c>
      <c r="E6340">
        <v>0.47140229681978801</v>
      </c>
      <c r="F6340" t="s">
        <v>20463</v>
      </c>
    </row>
    <row r="6341" spans="1:6" x14ac:dyDescent="0.2">
      <c r="A6341" t="str">
        <f t="shared" si="99"/>
        <v>organelle inheritance:GO:0048308</v>
      </c>
      <c r="B6341" t="s">
        <v>12659</v>
      </c>
      <c r="C6341" t="s">
        <v>12658</v>
      </c>
      <c r="D6341" t="s">
        <v>7</v>
      </c>
      <c r="E6341">
        <v>0.69855152699228795</v>
      </c>
      <c r="F6341" t="s">
        <v>20463</v>
      </c>
    </row>
    <row r="6342" spans="1:6" x14ac:dyDescent="0.2">
      <c r="A6342" t="str">
        <f t="shared" si="99"/>
        <v>mitochondrion distribution:GO:0048311</v>
      </c>
      <c r="B6342" t="s">
        <v>12661</v>
      </c>
      <c r="C6342" t="s">
        <v>12660</v>
      </c>
      <c r="D6342" t="s">
        <v>7</v>
      </c>
      <c r="E6342">
        <v>0.88783892340818205</v>
      </c>
      <c r="F6342" t="s">
        <v>20463</v>
      </c>
    </row>
    <row r="6343" spans="1:6" x14ac:dyDescent="0.2">
      <c r="A6343" t="str">
        <f t="shared" si="99"/>
        <v>Golgi inheritance:GO:0048313</v>
      </c>
      <c r="B6343" t="s">
        <v>12663</v>
      </c>
      <c r="C6343" t="s">
        <v>12662</v>
      </c>
      <c r="D6343" t="s">
        <v>7</v>
      </c>
      <c r="E6343">
        <v>0.69855152699228795</v>
      </c>
      <c r="F6343" t="s">
        <v>20463</v>
      </c>
    </row>
    <row r="6344" spans="1:6" x14ac:dyDescent="0.2">
      <c r="A6344" t="str">
        <f t="shared" si="99"/>
        <v>mesoderm morphogenesis:GO:0048332</v>
      </c>
      <c r="B6344" t="s">
        <v>12665</v>
      </c>
      <c r="C6344" t="s">
        <v>12664</v>
      </c>
      <c r="D6344" t="s">
        <v>7</v>
      </c>
      <c r="E6344">
        <v>0.55802826618379398</v>
      </c>
      <c r="F6344" t="s">
        <v>20463</v>
      </c>
    </row>
    <row r="6345" spans="1:6" x14ac:dyDescent="0.2">
      <c r="A6345" t="str">
        <f t="shared" si="99"/>
        <v>mesodermal cell differentiation:GO:0048333</v>
      </c>
      <c r="B6345" t="s">
        <v>12667</v>
      </c>
      <c r="C6345" t="s">
        <v>12666</v>
      </c>
      <c r="D6345" t="s">
        <v>7</v>
      </c>
      <c r="E6345">
        <v>0.82942666666666698</v>
      </c>
      <c r="F6345" t="s">
        <v>20463</v>
      </c>
    </row>
    <row r="6346" spans="1:6" x14ac:dyDescent="0.2">
      <c r="A6346" t="str">
        <f t="shared" si="99"/>
        <v>paraxial mesoderm development:GO:0048339</v>
      </c>
      <c r="B6346" t="s">
        <v>12669</v>
      </c>
      <c r="C6346" t="s">
        <v>12668</v>
      </c>
      <c r="D6346" t="s">
        <v>7</v>
      </c>
      <c r="E6346">
        <v>0.55802826618379398</v>
      </c>
      <c r="F6346" t="s">
        <v>20463</v>
      </c>
    </row>
    <row r="6347" spans="1:6" x14ac:dyDescent="0.2">
      <c r="A6347" t="str">
        <f t="shared" si="99"/>
        <v>paraxial mesoderm morphogenesis:GO:0048340</v>
      </c>
      <c r="B6347" t="s">
        <v>12671</v>
      </c>
      <c r="C6347" t="s">
        <v>12670</v>
      </c>
      <c r="D6347" t="s">
        <v>7</v>
      </c>
      <c r="E6347">
        <v>0.55802826618379398</v>
      </c>
      <c r="F6347" t="s">
        <v>20463</v>
      </c>
    </row>
    <row r="6348" spans="1:6" x14ac:dyDescent="0.2">
      <c r="A6348" t="str">
        <f t="shared" si="99"/>
        <v>paraxial mesoderm formation:GO:0048341</v>
      </c>
      <c r="B6348" t="s">
        <v>12673</v>
      </c>
      <c r="C6348" t="s">
        <v>12672</v>
      </c>
      <c r="D6348" t="s">
        <v>7</v>
      </c>
      <c r="E6348">
        <v>0.40284349030470901</v>
      </c>
      <c r="F6348" t="s">
        <v>20463</v>
      </c>
    </row>
    <row r="6349" spans="1:6" x14ac:dyDescent="0.2">
      <c r="A6349" t="str">
        <f t="shared" si="99"/>
        <v>Rac GTPase binding:GO:0048365</v>
      </c>
      <c r="B6349" t="s">
        <v>12675</v>
      </c>
      <c r="C6349" t="s">
        <v>12674</v>
      </c>
      <c r="D6349" t="s">
        <v>18</v>
      </c>
      <c r="E6349">
        <v>0.51528058739255</v>
      </c>
      <c r="F6349" t="s">
        <v>20463</v>
      </c>
    </row>
    <row r="6350" spans="1:6" x14ac:dyDescent="0.2">
      <c r="A6350" t="str">
        <f t="shared" si="99"/>
        <v>lateral mesoderm development:GO:0048368</v>
      </c>
      <c r="B6350" t="s">
        <v>12677</v>
      </c>
      <c r="C6350" t="s">
        <v>12676</v>
      </c>
      <c r="D6350" t="s">
        <v>7</v>
      </c>
      <c r="E6350">
        <v>0.85636478576137098</v>
      </c>
      <c r="F6350" t="s">
        <v>20463</v>
      </c>
    </row>
    <row r="6351" spans="1:6" x14ac:dyDescent="0.2">
      <c r="A6351" t="str">
        <f t="shared" si="99"/>
        <v>retinoic acid receptor signaling pathway:GO:0048384</v>
      </c>
      <c r="B6351" t="s">
        <v>12679</v>
      </c>
      <c r="C6351" t="s">
        <v>12678</v>
      </c>
      <c r="D6351" t="s">
        <v>7</v>
      </c>
      <c r="E6351">
        <v>0.69855152699228795</v>
      </c>
      <c r="F6351" t="s">
        <v>20463</v>
      </c>
    </row>
    <row r="6352" spans="1:6" x14ac:dyDescent="0.2">
      <c r="A6352" t="str">
        <f t="shared" si="99"/>
        <v>regulation of retinoic acid receptor signaling pathway:GO:0048385</v>
      </c>
      <c r="B6352" t="s">
        <v>12681</v>
      </c>
      <c r="C6352" t="s">
        <v>12680</v>
      </c>
      <c r="D6352" t="s">
        <v>7</v>
      </c>
      <c r="E6352">
        <v>0.82942666666666698</v>
      </c>
      <c r="F6352" t="s">
        <v>20463</v>
      </c>
    </row>
    <row r="6353" spans="1:6" x14ac:dyDescent="0.2">
      <c r="A6353" t="str">
        <f t="shared" si="99"/>
        <v>negative regulation of retinoic acid receptor signaling pathway:GO:0048387</v>
      </c>
      <c r="B6353" t="s">
        <v>12683</v>
      </c>
      <c r="C6353" t="s">
        <v>12682</v>
      </c>
      <c r="D6353" t="s">
        <v>7</v>
      </c>
      <c r="E6353">
        <v>0.72833195626890002</v>
      </c>
      <c r="F6353" t="s">
        <v>20463</v>
      </c>
    </row>
    <row r="6354" spans="1:6" x14ac:dyDescent="0.2">
      <c r="A6354" t="str">
        <f t="shared" si="99"/>
        <v>brain-derived neurotrophic factor binding:GO:0048403</v>
      </c>
      <c r="B6354" t="s">
        <v>12685</v>
      </c>
      <c r="C6354" t="s">
        <v>12684</v>
      </c>
      <c r="D6354" t="s">
        <v>18</v>
      </c>
      <c r="E6354">
        <v>0.51445624103299903</v>
      </c>
      <c r="F6354" t="s">
        <v>20463</v>
      </c>
    </row>
    <row r="6355" spans="1:6" x14ac:dyDescent="0.2">
      <c r="A6355" t="str">
        <f t="shared" si="99"/>
        <v>cell development:GO:0048468</v>
      </c>
      <c r="B6355" t="s">
        <v>12687</v>
      </c>
      <c r="C6355" t="s">
        <v>12686</v>
      </c>
      <c r="D6355" t="s">
        <v>7</v>
      </c>
      <c r="E6355">
        <v>3.9246451612903202E-2</v>
      </c>
      <c r="F6355" t="s">
        <v>20463</v>
      </c>
    </row>
    <row r="6356" spans="1:6" x14ac:dyDescent="0.2">
      <c r="A6356" t="str">
        <f t="shared" si="99"/>
        <v>cell maturation:GO:0048469</v>
      </c>
      <c r="B6356" t="s">
        <v>12689</v>
      </c>
      <c r="C6356" t="s">
        <v>12688</v>
      </c>
      <c r="D6356" t="s">
        <v>7</v>
      </c>
      <c r="E6356">
        <v>0.66430716571428605</v>
      </c>
      <c r="F6356" t="s">
        <v>20463</v>
      </c>
    </row>
    <row r="6357" spans="1:6" x14ac:dyDescent="0.2">
      <c r="A6357" t="str">
        <f t="shared" si="99"/>
        <v>perinuclear region of cytoplasm:GO:0048471</v>
      </c>
      <c r="B6357" t="s">
        <v>12691</v>
      </c>
      <c r="C6357" t="s">
        <v>12690</v>
      </c>
      <c r="D6357" t="s">
        <v>57</v>
      </c>
      <c r="E6357">
        <v>0.54717916666666699</v>
      </c>
      <c r="F6357" t="s">
        <v>20463</v>
      </c>
    </row>
    <row r="6358" spans="1:6" x14ac:dyDescent="0.2">
      <c r="A6358" t="str">
        <f t="shared" si="99"/>
        <v>coated membrane:GO:0048475</v>
      </c>
      <c r="B6358" t="s">
        <v>12693</v>
      </c>
      <c r="C6358" t="s">
        <v>12692</v>
      </c>
      <c r="D6358" t="s">
        <v>57</v>
      </c>
      <c r="E6358">
        <v>0.99809900641025595</v>
      </c>
      <c r="F6358" t="s">
        <v>20463</v>
      </c>
    </row>
    <row r="6359" spans="1:6" x14ac:dyDescent="0.2">
      <c r="A6359" t="str">
        <f t="shared" si="99"/>
        <v>oogenesis:GO:0048477</v>
      </c>
      <c r="B6359" t="s">
        <v>12695</v>
      </c>
      <c r="C6359" t="s">
        <v>12694</v>
      </c>
      <c r="D6359" t="s">
        <v>7</v>
      </c>
      <c r="E6359">
        <v>0.78414897112647397</v>
      </c>
      <c r="F6359" t="s">
        <v>20463</v>
      </c>
    </row>
    <row r="6360" spans="1:6" x14ac:dyDescent="0.2">
      <c r="A6360" t="str">
        <f t="shared" si="99"/>
        <v>autonomic nervous system development:GO:0048483</v>
      </c>
      <c r="B6360" t="s">
        <v>12697</v>
      </c>
      <c r="C6360" t="s">
        <v>12696</v>
      </c>
      <c r="D6360" t="s">
        <v>7</v>
      </c>
      <c r="E6360">
        <v>0.55802826618379398</v>
      </c>
      <c r="F6360" t="s">
        <v>20463</v>
      </c>
    </row>
    <row r="6361" spans="1:6" x14ac:dyDescent="0.2">
      <c r="A6361" t="str">
        <f t="shared" si="99"/>
        <v>sympathetic nervous system development:GO:0048485</v>
      </c>
      <c r="B6361" t="s">
        <v>12699</v>
      </c>
      <c r="C6361" t="s">
        <v>12698</v>
      </c>
      <c r="D6361" t="s">
        <v>7</v>
      </c>
      <c r="E6361">
        <v>0.81778867924528298</v>
      </c>
      <c r="F6361" t="s">
        <v>20463</v>
      </c>
    </row>
    <row r="6362" spans="1:6" x14ac:dyDescent="0.2">
      <c r="A6362" t="str">
        <f t="shared" si="99"/>
        <v>parasympathetic nervous system development:GO:0048486</v>
      </c>
      <c r="B6362" t="s">
        <v>12701</v>
      </c>
      <c r="C6362" t="s">
        <v>12700</v>
      </c>
      <c r="D6362" t="s">
        <v>7</v>
      </c>
      <c r="E6362">
        <v>0.62295619179027295</v>
      </c>
      <c r="F6362" t="s">
        <v>20463</v>
      </c>
    </row>
    <row r="6363" spans="1:6" x14ac:dyDescent="0.2">
      <c r="A6363" t="str">
        <f t="shared" si="99"/>
        <v>beta-tubulin binding:GO:0048487</v>
      </c>
      <c r="B6363" t="s">
        <v>12703</v>
      </c>
      <c r="C6363" t="s">
        <v>12702</v>
      </c>
      <c r="D6363" t="s">
        <v>18</v>
      </c>
      <c r="E6363">
        <v>0.89105330725462295</v>
      </c>
      <c r="F6363" t="s">
        <v>20463</v>
      </c>
    </row>
    <row r="6364" spans="1:6" x14ac:dyDescent="0.2">
      <c r="A6364" t="str">
        <f t="shared" si="99"/>
        <v>synaptic vesicle endocytosis:GO:0048488</v>
      </c>
      <c r="B6364" t="s">
        <v>12705</v>
      </c>
      <c r="C6364" t="s">
        <v>12704</v>
      </c>
      <c r="D6364" t="s">
        <v>7</v>
      </c>
      <c r="E6364">
        <v>0.80821701228878695</v>
      </c>
      <c r="F6364" t="s">
        <v>20463</v>
      </c>
    </row>
    <row r="6365" spans="1:6" x14ac:dyDescent="0.2">
      <c r="A6365" t="str">
        <f t="shared" si="99"/>
        <v>synaptic vesicle transport:GO:0048489</v>
      </c>
      <c r="B6365" t="s">
        <v>12707</v>
      </c>
      <c r="C6365" t="s">
        <v>12706</v>
      </c>
      <c r="D6365" t="s">
        <v>7</v>
      </c>
      <c r="E6365">
        <v>0.93397263910742401</v>
      </c>
      <c r="F6365" t="s">
        <v>20463</v>
      </c>
    </row>
    <row r="6366" spans="1:6" x14ac:dyDescent="0.2">
      <c r="A6366" t="str">
        <f t="shared" si="99"/>
        <v>maintenance of animal organ identity:GO:0048496</v>
      </c>
      <c r="B6366" t="s">
        <v>12709</v>
      </c>
      <c r="C6366" t="s">
        <v>12708</v>
      </c>
      <c r="D6366" t="s">
        <v>7</v>
      </c>
      <c r="E6366">
        <v>0.65990670550538899</v>
      </c>
      <c r="F6366" t="s">
        <v>20463</v>
      </c>
    </row>
    <row r="6367" spans="1:6" x14ac:dyDescent="0.2">
      <c r="A6367" t="str">
        <f t="shared" si="99"/>
        <v>synaptic vesicle membrane organization:GO:0048499</v>
      </c>
      <c r="B6367" t="s">
        <v>12711</v>
      </c>
      <c r="C6367" t="s">
        <v>12710</v>
      </c>
      <c r="D6367" t="s">
        <v>7</v>
      </c>
      <c r="E6367">
        <v>0.62295619179027295</v>
      </c>
      <c r="F6367" t="s">
        <v>20463</v>
      </c>
    </row>
    <row r="6368" spans="1:6" x14ac:dyDescent="0.2">
      <c r="A6368" t="str">
        <f t="shared" si="99"/>
        <v>regulation of timing of cell differentiation:GO:0048505</v>
      </c>
      <c r="B6368" t="s">
        <v>12713</v>
      </c>
      <c r="C6368" t="s">
        <v>12712</v>
      </c>
      <c r="D6368" t="s">
        <v>7</v>
      </c>
      <c r="E6368">
        <v>0.55802826618379398</v>
      </c>
      <c r="F6368" t="s">
        <v>20463</v>
      </c>
    </row>
    <row r="6369" spans="1:6" x14ac:dyDescent="0.2">
      <c r="A6369" t="str">
        <f t="shared" si="99"/>
        <v>rhythmic process:GO:0048511</v>
      </c>
      <c r="B6369" t="s">
        <v>12715</v>
      </c>
      <c r="C6369" t="s">
        <v>12714</v>
      </c>
      <c r="D6369" t="s">
        <v>7</v>
      </c>
      <c r="E6369">
        <v>0.16590545454545499</v>
      </c>
      <c r="F6369" t="s">
        <v>20463</v>
      </c>
    </row>
    <row r="6370" spans="1:6" x14ac:dyDescent="0.2">
      <c r="A6370" t="str">
        <f t="shared" si="99"/>
        <v>circadian behavior:GO:0048512</v>
      </c>
      <c r="B6370" t="s">
        <v>12717</v>
      </c>
      <c r="C6370" t="s">
        <v>12716</v>
      </c>
      <c r="D6370" t="s">
        <v>7</v>
      </c>
      <c r="E6370">
        <v>0.78414897112647397</v>
      </c>
      <c r="F6370" t="s">
        <v>20463</v>
      </c>
    </row>
    <row r="6371" spans="1:6" x14ac:dyDescent="0.2">
      <c r="A6371" t="str">
        <f t="shared" si="99"/>
        <v>animal organ development:GO:0048513</v>
      </c>
      <c r="B6371" t="s">
        <v>12719</v>
      </c>
      <c r="C6371" t="s">
        <v>12718</v>
      </c>
      <c r="D6371" t="s">
        <v>7</v>
      </c>
      <c r="E6371">
        <v>2.4332799999999999E-3</v>
      </c>
      <c r="F6371" t="s">
        <v>20463</v>
      </c>
    </row>
    <row r="6372" spans="1:6" x14ac:dyDescent="0.2">
      <c r="A6372" t="str">
        <f t="shared" si="99"/>
        <v>blood vessel morphogenesis:GO:0048514</v>
      </c>
      <c r="B6372" t="s">
        <v>12721</v>
      </c>
      <c r="C6372" t="s">
        <v>12720</v>
      </c>
      <c r="D6372" t="s">
        <v>7</v>
      </c>
      <c r="E6372">
        <v>0.305061660079051</v>
      </c>
      <c r="F6372" t="s">
        <v>20463</v>
      </c>
    </row>
    <row r="6373" spans="1:6" x14ac:dyDescent="0.2">
      <c r="A6373" t="str">
        <f t="shared" si="99"/>
        <v>spermatid differentiation:GO:0048515</v>
      </c>
      <c r="B6373" t="s">
        <v>12723</v>
      </c>
      <c r="C6373" t="s">
        <v>12722</v>
      </c>
      <c r="D6373" t="s">
        <v>7</v>
      </c>
      <c r="E6373">
        <v>0.89372354438141999</v>
      </c>
      <c r="F6373" t="s">
        <v>20463</v>
      </c>
    </row>
    <row r="6374" spans="1:6" x14ac:dyDescent="0.2">
      <c r="A6374" t="str">
        <f t="shared" si="99"/>
        <v>positive regulation of biological process:GO:0048518</v>
      </c>
      <c r="B6374" t="s">
        <v>12725</v>
      </c>
      <c r="C6374" t="s">
        <v>12724</v>
      </c>
      <c r="D6374" t="s">
        <v>7</v>
      </c>
      <c r="E6374">
        <v>8.1394929577464803E-2</v>
      </c>
      <c r="F6374" t="s">
        <v>20463</v>
      </c>
    </row>
    <row r="6375" spans="1:6" x14ac:dyDescent="0.2">
      <c r="A6375" t="str">
        <f t="shared" si="99"/>
        <v>negative regulation of biological process:GO:0048519</v>
      </c>
      <c r="B6375" t="s">
        <v>12727</v>
      </c>
      <c r="C6375" t="s">
        <v>12726</v>
      </c>
      <c r="D6375" t="s">
        <v>7</v>
      </c>
      <c r="E6375">
        <v>0.54623972431077705</v>
      </c>
      <c r="F6375" t="s">
        <v>20463</v>
      </c>
    </row>
    <row r="6376" spans="1:6" x14ac:dyDescent="0.2">
      <c r="A6376" t="str">
        <f t="shared" si="99"/>
        <v>positive regulation of behavior:GO:0048520</v>
      </c>
      <c r="B6376" t="s">
        <v>12729</v>
      </c>
      <c r="C6376" t="s">
        <v>12728</v>
      </c>
      <c r="D6376" t="s">
        <v>7</v>
      </c>
      <c r="E6376">
        <v>0.66201203223949301</v>
      </c>
      <c r="F6376" t="s">
        <v>20463</v>
      </c>
    </row>
    <row r="6377" spans="1:6" x14ac:dyDescent="0.2">
      <c r="A6377" t="str">
        <f t="shared" si="99"/>
        <v>positive regulation of cellular process:GO:0048522</v>
      </c>
      <c r="B6377" t="s">
        <v>12731</v>
      </c>
      <c r="C6377" t="s">
        <v>12730</v>
      </c>
      <c r="D6377" t="s">
        <v>7</v>
      </c>
      <c r="E6377">
        <v>3.2588571428571397E-2</v>
      </c>
      <c r="F6377" t="s">
        <v>20463</v>
      </c>
    </row>
    <row r="6378" spans="1:6" x14ac:dyDescent="0.2">
      <c r="A6378" t="str">
        <f t="shared" si="99"/>
        <v>negative regulation of cellular process:GO:0048523</v>
      </c>
      <c r="B6378" t="s">
        <v>12733</v>
      </c>
      <c r="C6378" t="s">
        <v>12732</v>
      </c>
      <c r="D6378" t="s">
        <v>7</v>
      </c>
      <c r="E6378">
        <v>0.54478626490897697</v>
      </c>
      <c r="F6378" t="s">
        <v>20463</v>
      </c>
    </row>
    <row r="6379" spans="1:6" x14ac:dyDescent="0.2">
      <c r="A6379" t="str">
        <f t="shared" si="99"/>
        <v>positive regulation of viral process:GO:0048524</v>
      </c>
      <c r="B6379" t="s">
        <v>12735</v>
      </c>
      <c r="C6379" t="s">
        <v>12734</v>
      </c>
      <c r="D6379" t="s">
        <v>7</v>
      </c>
      <c r="E6379">
        <v>0.84341602848906205</v>
      </c>
      <c r="F6379" t="s">
        <v>20463</v>
      </c>
    </row>
    <row r="6380" spans="1:6" x14ac:dyDescent="0.2">
      <c r="A6380" t="str">
        <f t="shared" si="99"/>
        <v>negative regulation of viral process:GO:0048525</v>
      </c>
      <c r="B6380" t="s">
        <v>12737</v>
      </c>
      <c r="C6380" t="s">
        <v>12736</v>
      </c>
      <c r="D6380" t="s">
        <v>7</v>
      </c>
      <c r="E6380">
        <v>0.55802826618379398</v>
      </c>
      <c r="F6380" t="s">
        <v>20463</v>
      </c>
    </row>
    <row r="6381" spans="1:6" x14ac:dyDescent="0.2">
      <c r="A6381" t="str">
        <f t="shared" si="99"/>
        <v>beta-1,3-galactosyltransferase activity:GO:0048531</v>
      </c>
      <c r="B6381" t="s">
        <v>12739</v>
      </c>
      <c r="C6381" t="s">
        <v>12738</v>
      </c>
      <c r="D6381" t="s">
        <v>18</v>
      </c>
      <c r="E6381">
        <v>0.63948413265306103</v>
      </c>
      <c r="F6381" t="s">
        <v>20463</v>
      </c>
    </row>
    <row r="6382" spans="1:6" x14ac:dyDescent="0.2">
      <c r="A6382" t="str">
        <f t="shared" si="99"/>
        <v>anatomical structure arrangement:GO:0048532</v>
      </c>
      <c r="B6382" t="s">
        <v>12741</v>
      </c>
      <c r="C6382" t="s">
        <v>12740</v>
      </c>
      <c r="D6382" t="s">
        <v>7</v>
      </c>
      <c r="E6382">
        <v>0.69855152699228795</v>
      </c>
      <c r="F6382" t="s">
        <v>20463</v>
      </c>
    </row>
    <row r="6383" spans="1:6" x14ac:dyDescent="0.2">
      <c r="A6383" t="str">
        <f t="shared" si="99"/>
        <v>hematopoietic or lymphoid organ development:GO:0048534</v>
      </c>
      <c r="B6383" t="s">
        <v>12743</v>
      </c>
      <c r="C6383" t="s">
        <v>12742</v>
      </c>
      <c r="D6383" t="s">
        <v>7</v>
      </c>
      <c r="E6383">
        <v>0.22199597315436201</v>
      </c>
      <c r="F6383" t="s">
        <v>20463</v>
      </c>
    </row>
    <row r="6384" spans="1:6" x14ac:dyDescent="0.2">
      <c r="A6384" t="str">
        <f t="shared" si="99"/>
        <v>lymph node development:GO:0048535</v>
      </c>
      <c r="B6384" t="s">
        <v>12745</v>
      </c>
      <c r="C6384" t="s">
        <v>12744</v>
      </c>
      <c r="D6384" t="s">
        <v>7</v>
      </c>
      <c r="E6384">
        <v>0.82942666666666698</v>
      </c>
      <c r="F6384" t="s">
        <v>20463</v>
      </c>
    </row>
    <row r="6385" spans="1:6" x14ac:dyDescent="0.2">
      <c r="A6385" t="str">
        <f t="shared" si="99"/>
        <v>spleen development:GO:0048536</v>
      </c>
      <c r="B6385" t="s">
        <v>12747</v>
      </c>
      <c r="C6385" t="s">
        <v>12746</v>
      </c>
      <c r="D6385" t="s">
        <v>7</v>
      </c>
      <c r="E6385">
        <v>0.55802826618379398</v>
      </c>
      <c r="F6385" t="s">
        <v>20463</v>
      </c>
    </row>
    <row r="6386" spans="1:6" x14ac:dyDescent="0.2">
      <c r="A6386" t="str">
        <f t="shared" si="99"/>
        <v>mucosal-associated lymphoid tissue development:GO:0048537</v>
      </c>
      <c r="B6386" t="s">
        <v>12749</v>
      </c>
      <c r="C6386" t="s">
        <v>12748</v>
      </c>
      <c r="D6386" t="s">
        <v>7</v>
      </c>
      <c r="E6386">
        <v>0.81778867924528298</v>
      </c>
      <c r="F6386" t="s">
        <v>20463</v>
      </c>
    </row>
    <row r="6387" spans="1:6" x14ac:dyDescent="0.2">
      <c r="A6387" t="str">
        <f t="shared" si="99"/>
        <v>thymus development:GO:0048538</v>
      </c>
      <c r="B6387" t="s">
        <v>12751</v>
      </c>
      <c r="C6387" t="s">
        <v>12750</v>
      </c>
      <c r="D6387" t="s">
        <v>7</v>
      </c>
      <c r="E6387">
        <v>0.64018438095238095</v>
      </c>
      <c r="F6387" t="s">
        <v>20463</v>
      </c>
    </row>
    <row r="6388" spans="1:6" x14ac:dyDescent="0.2">
      <c r="A6388" t="str">
        <f t="shared" si="99"/>
        <v>Peyer's patch development:GO:0048541</v>
      </c>
      <c r="B6388" t="s">
        <v>12753</v>
      </c>
      <c r="C6388" t="s">
        <v>12752</v>
      </c>
      <c r="D6388" t="s">
        <v>7</v>
      </c>
      <c r="E6388">
        <v>0.81778867924528298</v>
      </c>
      <c r="F6388" t="s">
        <v>20463</v>
      </c>
    </row>
    <row r="6389" spans="1:6" x14ac:dyDescent="0.2">
      <c r="A6389" t="str">
        <f t="shared" si="99"/>
        <v>response to steroid hormone:GO:0048545</v>
      </c>
      <c r="B6389" t="s">
        <v>12755</v>
      </c>
      <c r="C6389" t="s">
        <v>12754</v>
      </c>
      <c r="D6389" t="s">
        <v>7</v>
      </c>
      <c r="E6389">
        <v>0.20286791044776101</v>
      </c>
      <c r="F6389" t="s">
        <v>20463</v>
      </c>
    </row>
    <row r="6390" spans="1:6" x14ac:dyDescent="0.2">
      <c r="A6390" t="str">
        <f t="shared" si="99"/>
        <v>digestive tract morphogenesis:GO:0048546</v>
      </c>
      <c r="B6390" t="s">
        <v>12757</v>
      </c>
      <c r="C6390" t="s">
        <v>12756</v>
      </c>
      <c r="D6390" t="s">
        <v>7</v>
      </c>
      <c r="E6390">
        <v>0.89372354438141999</v>
      </c>
      <c r="F6390" t="s">
        <v>20463</v>
      </c>
    </row>
    <row r="6391" spans="1:6" x14ac:dyDescent="0.2">
      <c r="A6391" t="str">
        <f t="shared" si="99"/>
        <v>embryonic digestive tract morphogenesis:GO:0048557</v>
      </c>
      <c r="B6391" t="s">
        <v>12759</v>
      </c>
      <c r="C6391" t="s">
        <v>12758</v>
      </c>
      <c r="D6391" t="s">
        <v>7</v>
      </c>
      <c r="E6391">
        <v>0.65990670550538899</v>
      </c>
      <c r="F6391" t="s">
        <v>20463</v>
      </c>
    </row>
    <row r="6392" spans="1:6" x14ac:dyDescent="0.2">
      <c r="A6392" t="str">
        <f t="shared" si="99"/>
        <v>embryonic organ morphogenesis:GO:0048562</v>
      </c>
      <c r="B6392" t="s">
        <v>12761</v>
      </c>
      <c r="C6392" t="s">
        <v>12760</v>
      </c>
      <c r="D6392" t="s">
        <v>7</v>
      </c>
      <c r="E6392">
        <v>0.27070240000000001</v>
      </c>
      <c r="F6392" t="s">
        <v>20463</v>
      </c>
    </row>
    <row r="6393" spans="1:6" x14ac:dyDescent="0.2">
      <c r="A6393" t="str">
        <f t="shared" si="99"/>
        <v>post-embryonic animal organ morphogenesis:GO:0048563</v>
      </c>
      <c r="B6393" t="s">
        <v>12763</v>
      </c>
      <c r="C6393" t="s">
        <v>12762</v>
      </c>
      <c r="D6393" t="s">
        <v>7</v>
      </c>
      <c r="E6393">
        <v>0.75641773275862101</v>
      </c>
      <c r="F6393" t="s">
        <v>20463</v>
      </c>
    </row>
    <row r="6394" spans="1:6" x14ac:dyDescent="0.2">
      <c r="A6394" t="str">
        <f t="shared" si="99"/>
        <v>digestive tract development:GO:0048565</v>
      </c>
      <c r="B6394" t="s">
        <v>12765</v>
      </c>
      <c r="C6394" t="s">
        <v>12764</v>
      </c>
      <c r="D6394" t="s">
        <v>7</v>
      </c>
      <c r="E6394">
        <v>0.81387078783298705</v>
      </c>
      <c r="F6394" t="s">
        <v>20463</v>
      </c>
    </row>
    <row r="6395" spans="1:6" x14ac:dyDescent="0.2">
      <c r="A6395" t="str">
        <f t="shared" si="99"/>
        <v>embryonic digestive tract development:GO:0048566</v>
      </c>
      <c r="B6395" t="s">
        <v>12767</v>
      </c>
      <c r="C6395" t="s">
        <v>12766</v>
      </c>
      <c r="D6395" t="s">
        <v>7</v>
      </c>
      <c r="E6395">
        <v>0.62295619179027295</v>
      </c>
      <c r="F6395" t="s">
        <v>20463</v>
      </c>
    </row>
    <row r="6396" spans="1:6" x14ac:dyDescent="0.2">
      <c r="A6396" t="str">
        <f t="shared" si="99"/>
        <v>embryonic organ development:GO:0048568</v>
      </c>
      <c r="B6396" t="s">
        <v>12769</v>
      </c>
      <c r="C6396" t="s">
        <v>12768</v>
      </c>
      <c r="D6396" t="s">
        <v>7</v>
      </c>
      <c r="E6396">
        <v>0.36229251318101902</v>
      </c>
      <c r="F6396" t="s">
        <v>20463</v>
      </c>
    </row>
    <row r="6397" spans="1:6" x14ac:dyDescent="0.2">
      <c r="A6397" t="str">
        <f t="shared" si="99"/>
        <v>post-embryonic animal organ development:GO:0048569</v>
      </c>
      <c r="B6397" t="s">
        <v>12771</v>
      </c>
      <c r="C6397" t="s">
        <v>12770</v>
      </c>
      <c r="D6397" t="s">
        <v>7</v>
      </c>
      <c r="E6397">
        <v>0.70496178092587902</v>
      </c>
      <c r="F6397" t="s">
        <v>20463</v>
      </c>
    </row>
    <row r="6398" spans="1:6" x14ac:dyDescent="0.2">
      <c r="A6398" t="str">
        <f t="shared" si="99"/>
        <v>notochord morphogenesis:GO:0048570</v>
      </c>
      <c r="B6398" t="s">
        <v>12773</v>
      </c>
      <c r="C6398" t="s">
        <v>12772</v>
      </c>
      <c r="D6398" t="s">
        <v>7</v>
      </c>
      <c r="E6398">
        <v>0.69855152699228795</v>
      </c>
      <c r="F6398" t="s">
        <v>20463</v>
      </c>
    </row>
    <row r="6399" spans="1:6" x14ac:dyDescent="0.2">
      <c r="A6399" t="str">
        <f t="shared" si="99"/>
        <v>regulation of response to stimulus:GO:0048583</v>
      </c>
      <c r="B6399" t="s">
        <v>12775</v>
      </c>
      <c r="C6399" t="s">
        <v>12774</v>
      </c>
      <c r="D6399" t="s">
        <v>7</v>
      </c>
      <c r="E6399">
        <v>0.305061660079051</v>
      </c>
      <c r="F6399" t="s">
        <v>20463</v>
      </c>
    </row>
    <row r="6400" spans="1:6" x14ac:dyDescent="0.2">
      <c r="A6400" t="str">
        <f t="shared" si="99"/>
        <v>positive regulation of response to stimulus:GO:0048584</v>
      </c>
      <c r="B6400" t="s">
        <v>12777</v>
      </c>
      <c r="C6400" t="s">
        <v>12776</v>
      </c>
      <c r="D6400" t="s">
        <v>7</v>
      </c>
      <c r="E6400">
        <v>0.28982785340314099</v>
      </c>
      <c r="F6400" t="s">
        <v>20463</v>
      </c>
    </row>
    <row r="6401" spans="1:6" x14ac:dyDescent="0.2">
      <c r="A6401" t="str">
        <f t="shared" si="99"/>
        <v>negative regulation of response to stimulus:GO:0048585</v>
      </c>
      <c r="B6401" t="s">
        <v>12779</v>
      </c>
      <c r="C6401" t="s">
        <v>12778</v>
      </c>
      <c r="D6401" t="s">
        <v>7</v>
      </c>
      <c r="E6401">
        <v>0.55802826618379398</v>
      </c>
      <c r="F6401" t="s">
        <v>20463</v>
      </c>
    </row>
    <row r="6402" spans="1:6" x14ac:dyDescent="0.2">
      <c r="A6402" t="str">
        <f t="shared" si="99"/>
        <v>developmental cell growth:GO:0048588</v>
      </c>
      <c r="B6402" t="s">
        <v>12781</v>
      </c>
      <c r="C6402" t="s">
        <v>12780</v>
      </c>
      <c r="D6402" t="s">
        <v>7</v>
      </c>
      <c r="E6402">
        <v>0.93299458422785198</v>
      </c>
      <c r="F6402" t="s">
        <v>20463</v>
      </c>
    </row>
    <row r="6403" spans="1:6" x14ac:dyDescent="0.2">
      <c r="A6403" t="str">
        <f t="shared" ref="A6403:A6466" si="100">CONCATENATE(B6403,":",C6403)</f>
        <v>developmental growth:GO:0048589</v>
      </c>
      <c r="B6403" t="s">
        <v>12783</v>
      </c>
      <c r="C6403" t="s">
        <v>12782</v>
      </c>
      <c r="D6403" t="s">
        <v>7</v>
      </c>
      <c r="E6403">
        <v>0.25862441860465102</v>
      </c>
      <c r="F6403" t="s">
        <v>20463</v>
      </c>
    </row>
    <row r="6404" spans="1:6" x14ac:dyDescent="0.2">
      <c r="A6404" t="str">
        <f t="shared" si="100"/>
        <v>eye morphogenesis:GO:0048592</v>
      </c>
      <c r="B6404" t="s">
        <v>12785</v>
      </c>
      <c r="C6404" t="s">
        <v>12784</v>
      </c>
      <c r="D6404" t="s">
        <v>7</v>
      </c>
      <c r="E6404">
        <v>0.20286791044776101</v>
      </c>
      <c r="F6404" t="s">
        <v>20463</v>
      </c>
    </row>
    <row r="6405" spans="1:6" x14ac:dyDescent="0.2">
      <c r="A6405" t="str">
        <f t="shared" si="100"/>
        <v>camera-type eye morphogenesis:GO:0048593</v>
      </c>
      <c r="B6405" t="s">
        <v>12787</v>
      </c>
      <c r="C6405" t="s">
        <v>12786</v>
      </c>
      <c r="D6405" t="s">
        <v>7</v>
      </c>
      <c r="E6405">
        <v>0.15558184210526299</v>
      </c>
      <c r="F6405" t="s">
        <v>20463</v>
      </c>
    </row>
    <row r="6406" spans="1:6" x14ac:dyDescent="0.2">
      <c r="A6406" t="str">
        <f t="shared" si="100"/>
        <v>embryonic camera-type eye morphogenesis:GO:0048596</v>
      </c>
      <c r="B6406" t="s">
        <v>12789</v>
      </c>
      <c r="C6406" t="s">
        <v>12788</v>
      </c>
      <c r="D6406" t="s">
        <v>7</v>
      </c>
      <c r="E6406">
        <v>0.305061660079051</v>
      </c>
      <c r="F6406" t="s">
        <v>20463</v>
      </c>
    </row>
    <row r="6407" spans="1:6" x14ac:dyDescent="0.2">
      <c r="A6407" t="str">
        <f t="shared" si="100"/>
        <v>post-embryonic camera-type eye morphogenesis:GO:0048597</v>
      </c>
      <c r="B6407" t="s">
        <v>12791</v>
      </c>
      <c r="C6407" t="s">
        <v>12790</v>
      </c>
      <c r="D6407" t="s">
        <v>7</v>
      </c>
      <c r="E6407">
        <v>0.69855152699228795</v>
      </c>
      <c r="F6407" t="s">
        <v>20463</v>
      </c>
    </row>
    <row r="6408" spans="1:6" x14ac:dyDescent="0.2">
      <c r="A6408" t="str">
        <f t="shared" si="100"/>
        <v>embryonic morphogenesis:GO:0048598</v>
      </c>
      <c r="B6408" t="s">
        <v>12793</v>
      </c>
      <c r="C6408" t="s">
        <v>12792</v>
      </c>
      <c r="D6408" t="s">
        <v>7</v>
      </c>
      <c r="E6408">
        <v>0.14564584615384599</v>
      </c>
      <c r="F6408" t="s">
        <v>20463</v>
      </c>
    </row>
    <row r="6409" spans="1:6" x14ac:dyDescent="0.2">
      <c r="A6409" t="str">
        <f t="shared" si="100"/>
        <v>oocyte development:GO:0048599</v>
      </c>
      <c r="B6409" t="s">
        <v>12795</v>
      </c>
      <c r="C6409" t="s">
        <v>12794</v>
      </c>
      <c r="D6409" t="s">
        <v>7</v>
      </c>
      <c r="E6409">
        <v>0.789601440354054</v>
      </c>
      <c r="F6409" t="s">
        <v>20463</v>
      </c>
    </row>
    <row r="6410" spans="1:6" x14ac:dyDescent="0.2">
      <c r="A6410" t="str">
        <f t="shared" si="100"/>
        <v>reproductive structure development:GO:0048608</v>
      </c>
      <c r="B6410" t="s">
        <v>12797</v>
      </c>
      <c r="C6410" t="s">
        <v>12796</v>
      </c>
      <c r="D6410" t="s">
        <v>7</v>
      </c>
      <c r="E6410">
        <v>0.20286791044776101</v>
      </c>
      <c r="F6410" t="s">
        <v>20463</v>
      </c>
    </row>
    <row r="6411" spans="1:6" x14ac:dyDescent="0.2">
      <c r="A6411" t="str">
        <f t="shared" si="100"/>
        <v>multicellular organismal reproductive process:GO:0048609</v>
      </c>
      <c r="B6411" t="s">
        <v>12799</v>
      </c>
      <c r="C6411" t="s">
        <v>12798</v>
      </c>
      <c r="D6411" t="s">
        <v>7</v>
      </c>
      <c r="E6411">
        <v>0.46384943531093598</v>
      </c>
      <c r="F6411" t="s">
        <v>20463</v>
      </c>
    </row>
    <row r="6412" spans="1:6" x14ac:dyDescent="0.2">
      <c r="A6412" t="str">
        <f t="shared" si="100"/>
        <v>regulation of muscle organ development:GO:0048634</v>
      </c>
      <c r="B6412" t="s">
        <v>12801</v>
      </c>
      <c r="C6412" t="s">
        <v>12800</v>
      </c>
      <c r="D6412" t="s">
        <v>7</v>
      </c>
      <c r="E6412">
        <v>0.65990670550538899</v>
      </c>
      <c r="F6412" t="s">
        <v>20463</v>
      </c>
    </row>
    <row r="6413" spans="1:6" x14ac:dyDescent="0.2">
      <c r="A6413" t="str">
        <f t="shared" si="100"/>
        <v>negative regulation of muscle organ development:GO:0048635</v>
      </c>
      <c r="B6413" t="s">
        <v>12803</v>
      </c>
      <c r="C6413" t="s">
        <v>12802</v>
      </c>
      <c r="D6413" t="s">
        <v>7</v>
      </c>
      <c r="E6413">
        <v>0.72833195626890002</v>
      </c>
      <c r="F6413" t="s">
        <v>20463</v>
      </c>
    </row>
    <row r="6414" spans="1:6" x14ac:dyDescent="0.2">
      <c r="A6414" t="str">
        <f t="shared" si="100"/>
        <v>positive regulation of muscle organ development:GO:0048636</v>
      </c>
      <c r="B6414" t="s">
        <v>12805</v>
      </c>
      <c r="C6414" t="s">
        <v>12804</v>
      </c>
      <c r="D6414" t="s">
        <v>7</v>
      </c>
      <c r="E6414">
        <v>0.69343173888576204</v>
      </c>
      <c r="F6414" t="s">
        <v>20463</v>
      </c>
    </row>
    <row r="6415" spans="1:6" x14ac:dyDescent="0.2">
      <c r="A6415" t="str">
        <f t="shared" si="100"/>
        <v>regulation of developmental growth:GO:0048638</v>
      </c>
      <c r="B6415" t="s">
        <v>12807</v>
      </c>
      <c r="C6415" t="s">
        <v>12806</v>
      </c>
      <c r="D6415" t="s">
        <v>7</v>
      </c>
      <c r="E6415">
        <v>0.70212416345412498</v>
      </c>
      <c r="F6415" t="s">
        <v>20463</v>
      </c>
    </row>
    <row r="6416" spans="1:6" x14ac:dyDescent="0.2">
      <c r="A6416" t="str">
        <f t="shared" si="100"/>
        <v>positive regulation of developmental growth:GO:0048639</v>
      </c>
      <c r="B6416" t="s">
        <v>12809</v>
      </c>
      <c r="C6416" t="s">
        <v>12808</v>
      </c>
      <c r="D6416" t="s">
        <v>7</v>
      </c>
      <c r="E6416">
        <v>0.73939981511439801</v>
      </c>
      <c r="F6416" t="s">
        <v>20463</v>
      </c>
    </row>
    <row r="6417" spans="1:6" x14ac:dyDescent="0.2">
      <c r="A6417" t="str">
        <f t="shared" si="100"/>
        <v>negative regulation of developmental growth:GO:0048640</v>
      </c>
      <c r="B6417" t="s">
        <v>12811</v>
      </c>
      <c r="C6417" t="s">
        <v>12810</v>
      </c>
      <c r="D6417" t="s">
        <v>7</v>
      </c>
      <c r="E6417">
        <v>0.86878391248391296</v>
      </c>
      <c r="F6417" t="s">
        <v>20463</v>
      </c>
    </row>
    <row r="6418" spans="1:6" x14ac:dyDescent="0.2">
      <c r="A6418" t="str">
        <f t="shared" si="100"/>
        <v>regulation of skeletal muscle tissue development:GO:0048641</v>
      </c>
      <c r="B6418" t="s">
        <v>12813</v>
      </c>
      <c r="C6418" t="s">
        <v>12812</v>
      </c>
      <c r="D6418" t="s">
        <v>7</v>
      </c>
      <c r="E6418">
        <v>0.75641773275862101</v>
      </c>
      <c r="F6418" t="s">
        <v>20463</v>
      </c>
    </row>
    <row r="6419" spans="1:6" x14ac:dyDescent="0.2">
      <c r="A6419" t="str">
        <f t="shared" si="100"/>
        <v>positive regulation of skeletal muscle tissue development:GO:0048643</v>
      </c>
      <c r="B6419" t="s">
        <v>12815</v>
      </c>
      <c r="C6419" t="s">
        <v>12814</v>
      </c>
      <c r="D6419" t="s">
        <v>7</v>
      </c>
      <c r="E6419">
        <v>0.65990670550538899</v>
      </c>
      <c r="F6419" t="s">
        <v>20463</v>
      </c>
    </row>
    <row r="6420" spans="1:6" x14ac:dyDescent="0.2">
      <c r="A6420" t="str">
        <f t="shared" si="100"/>
        <v>muscle organ morphogenesis:GO:0048644</v>
      </c>
      <c r="B6420" t="s">
        <v>12817</v>
      </c>
      <c r="C6420" t="s">
        <v>12816</v>
      </c>
      <c r="D6420" t="s">
        <v>7</v>
      </c>
      <c r="E6420">
        <v>0.78414897112647397</v>
      </c>
      <c r="F6420" t="s">
        <v>20463</v>
      </c>
    </row>
    <row r="6421" spans="1:6" x14ac:dyDescent="0.2">
      <c r="A6421" t="str">
        <f t="shared" si="100"/>
        <v>animal organ formation:GO:0048645</v>
      </c>
      <c r="B6421" t="s">
        <v>12819</v>
      </c>
      <c r="C6421" t="s">
        <v>12818</v>
      </c>
      <c r="D6421" t="s">
        <v>7</v>
      </c>
      <c r="E6421">
        <v>0.78414897112647397</v>
      </c>
      <c r="F6421" t="s">
        <v>20463</v>
      </c>
    </row>
    <row r="6422" spans="1:6" x14ac:dyDescent="0.2">
      <c r="A6422" t="str">
        <f t="shared" si="100"/>
        <v>anatomical structure formation involved in morphogenesis:GO:0048646</v>
      </c>
      <c r="B6422" t="s">
        <v>12821</v>
      </c>
      <c r="C6422" t="s">
        <v>12820</v>
      </c>
      <c r="D6422" t="s">
        <v>7</v>
      </c>
      <c r="E6422">
        <v>0.12781191489361701</v>
      </c>
      <c r="F6422" t="s">
        <v>20463</v>
      </c>
    </row>
    <row r="6423" spans="1:6" x14ac:dyDescent="0.2">
      <c r="A6423" t="str">
        <f t="shared" si="100"/>
        <v>smooth muscle cell proliferation:GO:0048659</v>
      </c>
      <c r="B6423" t="s">
        <v>12823</v>
      </c>
      <c r="C6423" t="s">
        <v>12822</v>
      </c>
      <c r="D6423" t="s">
        <v>7</v>
      </c>
      <c r="E6423">
        <v>0.75641773275862101</v>
      </c>
      <c r="F6423" t="s">
        <v>20463</v>
      </c>
    </row>
    <row r="6424" spans="1:6" x14ac:dyDescent="0.2">
      <c r="A6424" t="str">
        <f t="shared" si="100"/>
        <v>regulation of smooth muscle cell proliferation:GO:0048660</v>
      </c>
      <c r="B6424" t="s">
        <v>12825</v>
      </c>
      <c r="C6424" t="s">
        <v>12824</v>
      </c>
      <c r="D6424" t="s">
        <v>7</v>
      </c>
      <c r="E6424">
        <v>0.80382214863303802</v>
      </c>
      <c r="F6424" t="s">
        <v>20463</v>
      </c>
    </row>
    <row r="6425" spans="1:6" x14ac:dyDescent="0.2">
      <c r="A6425" t="str">
        <f t="shared" si="100"/>
        <v>positive regulation of smooth muscle cell proliferation:GO:0048661</v>
      </c>
      <c r="B6425" t="s">
        <v>12827</v>
      </c>
      <c r="C6425" t="s">
        <v>12826</v>
      </c>
      <c r="D6425" t="s">
        <v>7</v>
      </c>
      <c r="E6425">
        <v>0.78660631194151098</v>
      </c>
      <c r="F6425" t="s">
        <v>20463</v>
      </c>
    </row>
    <row r="6426" spans="1:6" x14ac:dyDescent="0.2">
      <c r="A6426" t="str">
        <f t="shared" si="100"/>
        <v>negative regulation of smooth muscle cell proliferation:GO:0048662</v>
      </c>
      <c r="B6426" t="s">
        <v>12829</v>
      </c>
      <c r="C6426" t="s">
        <v>12828</v>
      </c>
      <c r="D6426" t="s">
        <v>7</v>
      </c>
      <c r="E6426">
        <v>0.92042777729321101</v>
      </c>
      <c r="F6426" t="s">
        <v>20463</v>
      </c>
    </row>
    <row r="6427" spans="1:6" x14ac:dyDescent="0.2">
      <c r="A6427" t="str">
        <f t="shared" si="100"/>
        <v>neuron fate commitment:GO:0048663</v>
      </c>
      <c r="B6427" t="s">
        <v>12831</v>
      </c>
      <c r="C6427" t="s">
        <v>12830</v>
      </c>
      <c r="D6427" t="s">
        <v>7</v>
      </c>
      <c r="E6427">
        <v>0.61410006756756796</v>
      </c>
      <c r="F6427" t="s">
        <v>20463</v>
      </c>
    </row>
    <row r="6428" spans="1:6" x14ac:dyDescent="0.2">
      <c r="A6428" t="str">
        <f t="shared" si="100"/>
        <v>neuron fate determination:GO:0048664</v>
      </c>
      <c r="B6428" t="s">
        <v>12833</v>
      </c>
      <c r="C6428" t="s">
        <v>12832</v>
      </c>
      <c r="D6428" t="s">
        <v>7</v>
      </c>
      <c r="E6428">
        <v>0.62295619179027295</v>
      </c>
      <c r="F6428" t="s">
        <v>20463</v>
      </c>
    </row>
    <row r="6429" spans="1:6" x14ac:dyDescent="0.2">
      <c r="A6429" t="str">
        <f t="shared" si="100"/>
        <v>neuron development:GO:0048666</v>
      </c>
      <c r="B6429" t="s">
        <v>12835</v>
      </c>
      <c r="C6429" t="s">
        <v>12834</v>
      </c>
      <c r="D6429" t="s">
        <v>7</v>
      </c>
      <c r="E6429">
        <v>0.45345570707070698</v>
      </c>
      <c r="F6429" t="s">
        <v>20463</v>
      </c>
    </row>
    <row r="6430" spans="1:6" x14ac:dyDescent="0.2">
      <c r="A6430" t="str">
        <f t="shared" si="100"/>
        <v>cell morphogenesis involved in neuron differentiation:GO:0048667</v>
      </c>
      <c r="B6430" t="s">
        <v>12837</v>
      </c>
      <c r="C6430" t="s">
        <v>12836</v>
      </c>
      <c r="D6430" t="s">
        <v>7</v>
      </c>
      <c r="E6430">
        <v>0.482639802816901</v>
      </c>
      <c r="F6430" t="s">
        <v>20463</v>
      </c>
    </row>
    <row r="6431" spans="1:6" x14ac:dyDescent="0.2">
      <c r="A6431" t="str">
        <f t="shared" si="100"/>
        <v>collateral sprouting:GO:0048668</v>
      </c>
      <c r="B6431" t="s">
        <v>12839</v>
      </c>
      <c r="C6431" t="s">
        <v>12838</v>
      </c>
      <c r="D6431" t="s">
        <v>7</v>
      </c>
      <c r="E6431">
        <v>0.94390157620188897</v>
      </c>
      <c r="F6431" t="s">
        <v>20463</v>
      </c>
    </row>
    <row r="6432" spans="1:6" x14ac:dyDescent="0.2">
      <c r="A6432" t="str">
        <f t="shared" si="100"/>
        <v>regulation of collateral sprouting:GO:0048670</v>
      </c>
      <c r="B6432" t="s">
        <v>12841</v>
      </c>
      <c r="C6432" t="s">
        <v>12840</v>
      </c>
      <c r="D6432" t="s">
        <v>7</v>
      </c>
      <c r="E6432">
        <v>0.88783892340818205</v>
      </c>
      <c r="F6432" t="s">
        <v>20463</v>
      </c>
    </row>
    <row r="6433" spans="1:6" x14ac:dyDescent="0.2">
      <c r="A6433" t="str">
        <f t="shared" si="100"/>
        <v>positive regulation of collateral sprouting:GO:0048672</v>
      </c>
      <c r="B6433" t="s">
        <v>12843</v>
      </c>
      <c r="C6433" t="s">
        <v>12842</v>
      </c>
      <c r="D6433" t="s">
        <v>7</v>
      </c>
      <c r="E6433">
        <v>0.80382214863303802</v>
      </c>
      <c r="F6433" t="s">
        <v>20463</v>
      </c>
    </row>
    <row r="6434" spans="1:6" x14ac:dyDescent="0.2">
      <c r="A6434" t="str">
        <f t="shared" si="100"/>
        <v>collateral sprouting of injured axon:GO:0048674</v>
      </c>
      <c r="B6434" t="s">
        <v>12845</v>
      </c>
      <c r="C6434" t="s">
        <v>12844</v>
      </c>
      <c r="D6434" t="s">
        <v>7</v>
      </c>
      <c r="E6434">
        <v>0.55802826618379398</v>
      </c>
      <c r="F6434" t="s">
        <v>20463</v>
      </c>
    </row>
    <row r="6435" spans="1:6" x14ac:dyDescent="0.2">
      <c r="A6435" t="str">
        <f t="shared" si="100"/>
        <v>axon extension:GO:0048675</v>
      </c>
      <c r="B6435" t="s">
        <v>12847</v>
      </c>
      <c r="C6435" t="s">
        <v>12846</v>
      </c>
      <c r="D6435" t="s">
        <v>7</v>
      </c>
      <c r="E6435">
        <v>0.78246316990701603</v>
      </c>
      <c r="F6435" t="s">
        <v>20463</v>
      </c>
    </row>
    <row r="6436" spans="1:6" x14ac:dyDescent="0.2">
      <c r="A6436" t="str">
        <f t="shared" si="100"/>
        <v>axon extension involved in regeneration:GO:0048677</v>
      </c>
      <c r="B6436" t="s">
        <v>12849</v>
      </c>
      <c r="C6436" t="s">
        <v>12848</v>
      </c>
      <c r="D6436" t="s">
        <v>7</v>
      </c>
      <c r="E6436">
        <v>0.62295619179027295</v>
      </c>
      <c r="F6436" t="s">
        <v>20463</v>
      </c>
    </row>
    <row r="6437" spans="1:6" x14ac:dyDescent="0.2">
      <c r="A6437" t="str">
        <f t="shared" si="100"/>
        <v>response to axon injury:GO:0048678</v>
      </c>
      <c r="B6437" t="s">
        <v>12851</v>
      </c>
      <c r="C6437" t="s">
        <v>12850</v>
      </c>
      <c r="D6437" t="s">
        <v>7</v>
      </c>
      <c r="E6437">
        <v>0.88783892340818205</v>
      </c>
      <c r="F6437" t="s">
        <v>20463</v>
      </c>
    </row>
    <row r="6438" spans="1:6" x14ac:dyDescent="0.2">
      <c r="A6438" t="str">
        <f t="shared" si="100"/>
        <v>regulation of axon regeneration:GO:0048679</v>
      </c>
      <c r="B6438" t="s">
        <v>12853</v>
      </c>
      <c r="C6438" t="s">
        <v>12852</v>
      </c>
      <c r="D6438" t="s">
        <v>7</v>
      </c>
      <c r="E6438">
        <v>0.83961547045572704</v>
      </c>
      <c r="F6438" t="s">
        <v>20463</v>
      </c>
    </row>
    <row r="6439" spans="1:6" x14ac:dyDescent="0.2">
      <c r="A6439" t="str">
        <f t="shared" si="100"/>
        <v>positive regulation of axon regeneration:GO:0048680</v>
      </c>
      <c r="B6439" t="s">
        <v>12855</v>
      </c>
      <c r="C6439" t="s">
        <v>12854</v>
      </c>
      <c r="D6439" t="s">
        <v>7</v>
      </c>
      <c r="E6439">
        <v>0.81778867924528298</v>
      </c>
      <c r="F6439" t="s">
        <v>20463</v>
      </c>
    </row>
    <row r="6440" spans="1:6" x14ac:dyDescent="0.2">
      <c r="A6440" t="str">
        <f t="shared" si="100"/>
        <v>sprouting of injured axon:GO:0048682</v>
      </c>
      <c r="B6440" t="s">
        <v>12857</v>
      </c>
      <c r="C6440" t="s">
        <v>12856</v>
      </c>
      <c r="D6440" t="s">
        <v>7</v>
      </c>
      <c r="E6440">
        <v>0.65990670550538899</v>
      </c>
      <c r="F6440" t="s">
        <v>20463</v>
      </c>
    </row>
    <row r="6441" spans="1:6" x14ac:dyDescent="0.2">
      <c r="A6441" t="str">
        <f t="shared" si="100"/>
        <v>regulation of sprouting of injured axon:GO:0048686</v>
      </c>
      <c r="B6441" t="s">
        <v>12859</v>
      </c>
      <c r="C6441" t="s">
        <v>12858</v>
      </c>
      <c r="D6441" t="s">
        <v>7</v>
      </c>
      <c r="E6441">
        <v>0.62295619179027295</v>
      </c>
      <c r="F6441" t="s">
        <v>20463</v>
      </c>
    </row>
    <row r="6442" spans="1:6" x14ac:dyDescent="0.2">
      <c r="A6442" t="str">
        <f t="shared" si="100"/>
        <v>positive regulation of sprouting of injured axon:GO:0048687</v>
      </c>
      <c r="B6442" t="s">
        <v>12861</v>
      </c>
      <c r="C6442" t="s">
        <v>12860</v>
      </c>
      <c r="D6442" t="s">
        <v>7</v>
      </c>
      <c r="E6442">
        <v>0.62295619179027295</v>
      </c>
      <c r="F6442" t="s">
        <v>20463</v>
      </c>
    </row>
    <row r="6443" spans="1:6" x14ac:dyDescent="0.2">
      <c r="A6443" t="str">
        <f t="shared" si="100"/>
        <v>regulation of axon extension involved in regeneration:GO:0048690</v>
      </c>
      <c r="B6443" t="s">
        <v>12863</v>
      </c>
      <c r="C6443" t="s">
        <v>12862</v>
      </c>
      <c r="D6443" t="s">
        <v>7</v>
      </c>
      <c r="E6443">
        <v>0.55802826618379398</v>
      </c>
      <c r="F6443" t="s">
        <v>20463</v>
      </c>
    </row>
    <row r="6444" spans="1:6" x14ac:dyDescent="0.2">
      <c r="A6444" t="str">
        <f t="shared" si="100"/>
        <v>positive regulation of axon extension involved in regeneration:GO:0048691</v>
      </c>
      <c r="B6444" t="s">
        <v>12865</v>
      </c>
      <c r="C6444" t="s">
        <v>12864</v>
      </c>
      <c r="D6444" t="s">
        <v>7</v>
      </c>
      <c r="E6444">
        <v>0.55802826618379398</v>
      </c>
      <c r="F6444" t="s">
        <v>20463</v>
      </c>
    </row>
    <row r="6445" spans="1:6" x14ac:dyDescent="0.2">
      <c r="A6445" t="str">
        <f t="shared" si="100"/>
        <v>regulation of collateral sprouting of injured axon:GO:0048693</v>
      </c>
      <c r="B6445" t="s">
        <v>12867</v>
      </c>
      <c r="C6445" t="s">
        <v>12866</v>
      </c>
      <c r="D6445" t="s">
        <v>7</v>
      </c>
      <c r="E6445">
        <v>0.55802826618379398</v>
      </c>
      <c r="F6445" t="s">
        <v>20463</v>
      </c>
    </row>
    <row r="6446" spans="1:6" x14ac:dyDescent="0.2">
      <c r="A6446" t="str">
        <f t="shared" si="100"/>
        <v>positive regulation of collateral sprouting of injured axon:GO:0048694</v>
      </c>
      <c r="B6446" t="s">
        <v>12869</v>
      </c>
      <c r="C6446" t="s">
        <v>12868</v>
      </c>
      <c r="D6446" t="s">
        <v>7</v>
      </c>
      <c r="E6446">
        <v>0.55802826618379398</v>
      </c>
      <c r="F6446" t="s">
        <v>20463</v>
      </c>
    </row>
    <row r="6447" spans="1:6" x14ac:dyDescent="0.2">
      <c r="A6447" t="str">
        <f t="shared" si="100"/>
        <v>generation of neurons:GO:0048699</v>
      </c>
      <c r="B6447" t="s">
        <v>12871</v>
      </c>
      <c r="C6447" t="s">
        <v>12870</v>
      </c>
      <c r="D6447" t="s">
        <v>7</v>
      </c>
      <c r="E6447">
        <v>0.21777442176870701</v>
      </c>
      <c r="F6447" t="s">
        <v>20463</v>
      </c>
    </row>
    <row r="6448" spans="1:6" x14ac:dyDescent="0.2">
      <c r="A6448" t="str">
        <f t="shared" si="100"/>
        <v>embryonic cranial skeleton morphogenesis:GO:0048701</v>
      </c>
      <c r="B6448" t="s">
        <v>12873</v>
      </c>
      <c r="C6448" t="s">
        <v>12872</v>
      </c>
      <c r="D6448" t="s">
        <v>7</v>
      </c>
      <c r="E6448">
        <v>0.662133592900086</v>
      </c>
      <c r="F6448" t="s">
        <v>20463</v>
      </c>
    </row>
    <row r="6449" spans="1:6" x14ac:dyDescent="0.2">
      <c r="A6449" t="str">
        <f t="shared" si="100"/>
        <v>embryonic neurocranium morphogenesis:GO:0048702</v>
      </c>
      <c r="B6449" t="s">
        <v>12875</v>
      </c>
      <c r="C6449" t="s">
        <v>12874</v>
      </c>
      <c r="D6449" t="s">
        <v>7</v>
      </c>
      <c r="E6449">
        <v>0.46384943531093598</v>
      </c>
      <c r="F6449" t="s">
        <v>20463</v>
      </c>
    </row>
    <row r="6450" spans="1:6" x14ac:dyDescent="0.2">
      <c r="A6450" t="str">
        <f t="shared" si="100"/>
        <v>embryonic viscerocranium morphogenesis:GO:0048703</v>
      </c>
      <c r="B6450" t="s">
        <v>12877</v>
      </c>
      <c r="C6450" t="s">
        <v>12876</v>
      </c>
      <c r="D6450" t="s">
        <v>7</v>
      </c>
      <c r="E6450">
        <v>0.540851259445844</v>
      </c>
      <c r="F6450" t="s">
        <v>20463</v>
      </c>
    </row>
    <row r="6451" spans="1:6" x14ac:dyDescent="0.2">
      <c r="A6451" t="str">
        <f t="shared" si="100"/>
        <v>embryonic skeletal system morphogenesis:GO:0048704</v>
      </c>
      <c r="B6451" t="s">
        <v>12879</v>
      </c>
      <c r="C6451" t="s">
        <v>12878</v>
      </c>
      <c r="D6451" t="s">
        <v>7</v>
      </c>
      <c r="E6451">
        <v>0.70510866093986901</v>
      </c>
      <c r="F6451" t="s">
        <v>20463</v>
      </c>
    </row>
    <row r="6452" spans="1:6" x14ac:dyDescent="0.2">
      <c r="A6452" t="str">
        <f t="shared" si="100"/>
        <v>skeletal system morphogenesis:GO:0048705</v>
      </c>
      <c r="B6452" t="s">
        <v>12881</v>
      </c>
      <c r="C6452" t="s">
        <v>12880</v>
      </c>
      <c r="D6452" t="s">
        <v>7</v>
      </c>
      <c r="E6452">
        <v>0.78414897112647397</v>
      </c>
      <c r="F6452" t="s">
        <v>20463</v>
      </c>
    </row>
    <row r="6453" spans="1:6" x14ac:dyDescent="0.2">
      <c r="A6453" t="str">
        <f t="shared" si="100"/>
        <v>embryonic skeletal system development:GO:0048706</v>
      </c>
      <c r="B6453" t="s">
        <v>12883</v>
      </c>
      <c r="C6453" t="s">
        <v>12882</v>
      </c>
      <c r="D6453" t="s">
        <v>7</v>
      </c>
      <c r="E6453">
        <v>0.67559943246311005</v>
      </c>
      <c r="F6453" t="s">
        <v>20463</v>
      </c>
    </row>
    <row r="6454" spans="1:6" x14ac:dyDescent="0.2">
      <c r="A6454" t="str">
        <f t="shared" si="100"/>
        <v>astrocyte differentiation:GO:0048708</v>
      </c>
      <c r="B6454" t="s">
        <v>12885</v>
      </c>
      <c r="C6454" t="s">
        <v>12884</v>
      </c>
      <c r="D6454" t="s">
        <v>7</v>
      </c>
      <c r="E6454">
        <v>0.46384943531093598</v>
      </c>
      <c r="F6454" t="s">
        <v>20463</v>
      </c>
    </row>
    <row r="6455" spans="1:6" x14ac:dyDescent="0.2">
      <c r="A6455" t="str">
        <f t="shared" si="100"/>
        <v>oligodendrocyte differentiation:GO:0048709</v>
      </c>
      <c r="B6455" t="s">
        <v>12887</v>
      </c>
      <c r="C6455" t="s">
        <v>12886</v>
      </c>
      <c r="D6455" t="s">
        <v>7</v>
      </c>
      <c r="E6455">
        <v>0.23786262499999999</v>
      </c>
      <c r="F6455" t="s">
        <v>20463</v>
      </c>
    </row>
    <row r="6456" spans="1:6" x14ac:dyDescent="0.2">
      <c r="A6456" t="str">
        <f t="shared" si="100"/>
        <v>regulation of astrocyte differentiation:GO:0048710</v>
      </c>
      <c r="B6456" t="s">
        <v>12889</v>
      </c>
      <c r="C6456" t="s">
        <v>12888</v>
      </c>
      <c r="D6456" t="s">
        <v>7</v>
      </c>
      <c r="E6456">
        <v>0.62295619179027295</v>
      </c>
      <c r="F6456" t="s">
        <v>20463</v>
      </c>
    </row>
    <row r="6457" spans="1:6" x14ac:dyDescent="0.2">
      <c r="A6457" t="str">
        <f t="shared" si="100"/>
        <v>positive regulation of astrocyte differentiation:GO:0048711</v>
      </c>
      <c r="B6457" t="s">
        <v>12891</v>
      </c>
      <c r="C6457" t="s">
        <v>12890</v>
      </c>
      <c r="D6457" t="s">
        <v>7</v>
      </c>
      <c r="E6457">
        <v>0.55802826618379398</v>
      </c>
      <c r="F6457" t="s">
        <v>20463</v>
      </c>
    </row>
    <row r="6458" spans="1:6" x14ac:dyDescent="0.2">
      <c r="A6458" t="str">
        <f t="shared" si="100"/>
        <v>negative regulation of astrocyte differentiation:GO:0048712</v>
      </c>
      <c r="B6458" t="s">
        <v>12893</v>
      </c>
      <c r="C6458" t="s">
        <v>12892</v>
      </c>
      <c r="D6458" t="s">
        <v>7</v>
      </c>
      <c r="E6458">
        <v>0.82942666666666698</v>
      </c>
      <c r="F6458" t="s">
        <v>20463</v>
      </c>
    </row>
    <row r="6459" spans="1:6" x14ac:dyDescent="0.2">
      <c r="A6459" t="str">
        <f t="shared" si="100"/>
        <v>regulation of oligodendrocyte differentiation:GO:0048713</v>
      </c>
      <c r="B6459" t="s">
        <v>12895</v>
      </c>
      <c r="C6459" t="s">
        <v>12894</v>
      </c>
      <c r="D6459" t="s">
        <v>7</v>
      </c>
      <c r="E6459">
        <v>0.662133592900086</v>
      </c>
      <c r="F6459" t="s">
        <v>20463</v>
      </c>
    </row>
    <row r="6460" spans="1:6" x14ac:dyDescent="0.2">
      <c r="A6460" t="str">
        <f t="shared" si="100"/>
        <v>positive regulation of oligodendrocyte differentiation:GO:0048714</v>
      </c>
      <c r="B6460" t="s">
        <v>12897</v>
      </c>
      <c r="C6460" t="s">
        <v>12896</v>
      </c>
      <c r="D6460" t="s">
        <v>7</v>
      </c>
      <c r="E6460">
        <v>0.89685692191053801</v>
      </c>
      <c r="F6460" t="s">
        <v>20463</v>
      </c>
    </row>
    <row r="6461" spans="1:6" x14ac:dyDescent="0.2">
      <c r="A6461" t="str">
        <f t="shared" si="100"/>
        <v>negative regulation of oligodendrocyte differentiation:GO:0048715</v>
      </c>
      <c r="B6461" t="s">
        <v>12899</v>
      </c>
      <c r="C6461" t="s">
        <v>12898</v>
      </c>
      <c r="D6461" t="s">
        <v>7</v>
      </c>
      <c r="E6461">
        <v>0.46384943531093598</v>
      </c>
      <c r="F6461" t="s">
        <v>20463</v>
      </c>
    </row>
    <row r="6462" spans="1:6" x14ac:dyDescent="0.2">
      <c r="A6462" t="str">
        <f t="shared" si="100"/>
        <v>tissue morphogenesis:GO:0048729</v>
      </c>
      <c r="B6462" t="s">
        <v>12901</v>
      </c>
      <c r="C6462" t="s">
        <v>12900</v>
      </c>
      <c r="D6462" t="s">
        <v>7</v>
      </c>
      <c r="E6462">
        <v>0.46384943531093598</v>
      </c>
      <c r="F6462" t="s">
        <v>20463</v>
      </c>
    </row>
    <row r="6463" spans="1:6" x14ac:dyDescent="0.2">
      <c r="A6463" t="str">
        <f t="shared" si="100"/>
        <v>system development:GO:0048731</v>
      </c>
      <c r="B6463" t="s">
        <v>12903</v>
      </c>
      <c r="C6463" t="s">
        <v>12902</v>
      </c>
      <c r="D6463" t="s">
        <v>7</v>
      </c>
      <c r="E6463">
        <v>1.0983555555555601E-2</v>
      </c>
      <c r="F6463" t="s">
        <v>20463</v>
      </c>
    </row>
    <row r="6464" spans="1:6" x14ac:dyDescent="0.2">
      <c r="A6464" t="str">
        <f t="shared" si="100"/>
        <v>gland development:GO:0048732</v>
      </c>
      <c r="B6464" t="s">
        <v>12905</v>
      </c>
      <c r="C6464" t="s">
        <v>12904</v>
      </c>
      <c r="D6464" t="s">
        <v>7</v>
      </c>
      <c r="E6464">
        <v>1.0983555555555601E-2</v>
      </c>
      <c r="F6464" t="s">
        <v>20463</v>
      </c>
    </row>
    <row r="6465" spans="1:6" x14ac:dyDescent="0.2">
      <c r="A6465" t="str">
        <f t="shared" si="100"/>
        <v>sebaceous gland development:GO:0048733</v>
      </c>
      <c r="B6465" t="s">
        <v>12907</v>
      </c>
      <c r="C6465" t="s">
        <v>12906</v>
      </c>
      <c r="D6465" t="s">
        <v>7</v>
      </c>
      <c r="E6465">
        <v>0.46384943531093598</v>
      </c>
      <c r="F6465" t="s">
        <v>20463</v>
      </c>
    </row>
    <row r="6466" spans="1:6" x14ac:dyDescent="0.2">
      <c r="A6466" t="str">
        <f t="shared" si="100"/>
        <v>appendage development:GO:0048736</v>
      </c>
      <c r="B6466" t="s">
        <v>12909</v>
      </c>
      <c r="C6466" t="s">
        <v>12908</v>
      </c>
      <c r="D6466" t="s">
        <v>7</v>
      </c>
      <c r="E6466">
        <v>0.65990670550538899</v>
      </c>
      <c r="F6466" t="s">
        <v>20463</v>
      </c>
    </row>
    <row r="6467" spans="1:6" x14ac:dyDescent="0.2">
      <c r="A6467" t="str">
        <f t="shared" ref="A6467:A6530" si="101">CONCATENATE(B6467,":",C6467)</f>
        <v>cardiac muscle tissue development:GO:0048738</v>
      </c>
      <c r="B6467" t="s">
        <v>12911</v>
      </c>
      <c r="C6467" t="s">
        <v>12910</v>
      </c>
      <c r="D6467" t="s">
        <v>7</v>
      </c>
      <c r="E6467">
        <v>0.57186199548532701</v>
      </c>
      <c r="F6467" t="s">
        <v>20463</v>
      </c>
    </row>
    <row r="6468" spans="1:6" x14ac:dyDescent="0.2">
      <c r="A6468" t="str">
        <f t="shared" si="101"/>
        <v>skeletal muscle fiber development:GO:0048741</v>
      </c>
      <c r="B6468" t="s">
        <v>12913</v>
      </c>
      <c r="C6468" t="s">
        <v>12912</v>
      </c>
      <c r="D6468" t="s">
        <v>7</v>
      </c>
      <c r="E6468">
        <v>0.95430305056645504</v>
      </c>
      <c r="F6468" t="s">
        <v>20463</v>
      </c>
    </row>
    <row r="6469" spans="1:6" x14ac:dyDescent="0.2">
      <c r="A6469" t="str">
        <f t="shared" si="101"/>
        <v>regulation of skeletal muscle fiber development:GO:0048742</v>
      </c>
      <c r="B6469" t="s">
        <v>12915</v>
      </c>
      <c r="C6469" t="s">
        <v>12914</v>
      </c>
      <c r="D6469" t="s">
        <v>7</v>
      </c>
      <c r="E6469">
        <v>0.78414897112647397</v>
      </c>
      <c r="F6469" t="s">
        <v>20463</v>
      </c>
    </row>
    <row r="6470" spans="1:6" x14ac:dyDescent="0.2">
      <c r="A6470" t="str">
        <f t="shared" si="101"/>
        <v>smooth muscle tissue development:GO:0048745</v>
      </c>
      <c r="B6470" t="s">
        <v>12917</v>
      </c>
      <c r="C6470" t="s">
        <v>12916</v>
      </c>
      <c r="D6470" t="s">
        <v>7</v>
      </c>
      <c r="E6470">
        <v>0.46384943531093598</v>
      </c>
      <c r="F6470" t="s">
        <v>20463</v>
      </c>
    </row>
    <row r="6471" spans="1:6" x14ac:dyDescent="0.2">
      <c r="A6471" t="str">
        <f t="shared" si="101"/>
        <v>muscle fiber development:GO:0048747</v>
      </c>
      <c r="B6471" t="s">
        <v>12919</v>
      </c>
      <c r="C6471" t="s">
        <v>12918</v>
      </c>
      <c r="D6471" t="s">
        <v>7</v>
      </c>
      <c r="E6471">
        <v>0.97878043454935604</v>
      </c>
      <c r="F6471" t="s">
        <v>20463</v>
      </c>
    </row>
    <row r="6472" spans="1:6" x14ac:dyDescent="0.2">
      <c r="A6472" t="str">
        <f t="shared" si="101"/>
        <v>pigment granule organization:GO:0048753</v>
      </c>
      <c r="B6472" t="s">
        <v>12921</v>
      </c>
      <c r="C6472" t="s">
        <v>12920</v>
      </c>
      <c r="D6472" t="s">
        <v>7</v>
      </c>
      <c r="E6472">
        <v>0.540851259445844</v>
      </c>
      <c r="F6472" t="s">
        <v>20463</v>
      </c>
    </row>
    <row r="6473" spans="1:6" x14ac:dyDescent="0.2">
      <c r="A6473" t="str">
        <f t="shared" si="101"/>
        <v>branching morphogenesis of an epithelial tube:GO:0048754</v>
      </c>
      <c r="B6473" t="s">
        <v>12923</v>
      </c>
      <c r="C6473" t="s">
        <v>12922</v>
      </c>
      <c r="D6473" t="s">
        <v>7</v>
      </c>
      <c r="E6473">
        <v>0.80382214863303802</v>
      </c>
      <c r="F6473" t="s">
        <v>20463</v>
      </c>
    </row>
    <row r="6474" spans="1:6" x14ac:dyDescent="0.2">
      <c r="A6474" t="str">
        <f t="shared" si="101"/>
        <v>branching morphogenesis of a nerve:GO:0048755</v>
      </c>
      <c r="B6474" t="s">
        <v>12925</v>
      </c>
      <c r="C6474" t="s">
        <v>12924</v>
      </c>
      <c r="D6474" t="s">
        <v>7</v>
      </c>
      <c r="E6474">
        <v>0.82942666666666698</v>
      </c>
      <c r="F6474" t="s">
        <v>20463</v>
      </c>
    </row>
    <row r="6475" spans="1:6" x14ac:dyDescent="0.2">
      <c r="A6475" t="str">
        <f t="shared" si="101"/>
        <v>pigment granule maturation:GO:0048757</v>
      </c>
      <c r="B6475" t="s">
        <v>12927</v>
      </c>
      <c r="C6475" t="s">
        <v>12926</v>
      </c>
      <c r="D6475" t="s">
        <v>7</v>
      </c>
      <c r="E6475">
        <v>0.81778867924528298</v>
      </c>
      <c r="F6475" t="s">
        <v>20463</v>
      </c>
    </row>
    <row r="6476" spans="1:6" x14ac:dyDescent="0.2">
      <c r="A6476" t="str">
        <f t="shared" si="101"/>
        <v>mesenchymal cell differentiation:GO:0048762</v>
      </c>
      <c r="B6476" t="s">
        <v>12929</v>
      </c>
      <c r="C6476" t="s">
        <v>12928</v>
      </c>
      <c r="D6476" t="s">
        <v>7</v>
      </c>
      <c r="E6476">
        <v>0.98262148455262799</v>
      </c>
      <c r="F6476" t="s">
        <v>20463</v>
      </c>
    </row>
    <row r="6477" spans="1:6" x14ac:dyDescent="0.2">
      <c r="A6477" t="str">
        <f t="shared" si="101"/>
        <v>tissue remodeling:GO:0048771</v>
      </c>
      <c r="B6477" t="s">
        <v>12931</v>
      </c>
      <c r="C6477" t="s">
        <v>12930</v>
      </c>
      <c r="D6477" t="s">
        <v>7</v>
      </c>
      <c r="E6477">
        <v>0.65990670550538899</v>
      </c>
      <c r="F6477" t="s">
        <v>20463</v>
      </c>
    </row>
    <row r="6478" spans="1:6" x14ac:dyDescent="0.2">
      <c r="A6478" t="str">
        <f t="shared" si="101"/>
        <v>presynaptic active zone:GO:0048786</v>
      </c>
      <c r="B6478" t="s">
        <v>12933</v>
      </c>
      <c r="C6478" t="s">
        <v>12932</v>
      </c>
      <c r="D6478" t="s">
        <v>57</v>
      </c>
      <c r="E6478">
        <v>0.52260161904761904</v>
      </c>
      <c r="F6478" t="s">
        <v>20463</v>
      </c>
    </row>
    <row r="6479" spans="1:6" x14ac:dyDescent="0.2">
      <c r="A6479" t="str">
        <f t="shared" si="101"/>
        <v>presynaptic active zone membrane:GO:0048787</v>
      </c>
      <c r="B6479" t="s">
        <v>12935</v>
      </c>
      <c r="C6479" t="s">
        <v>12934</v>
      </c>
      <c r="D6479" t="s">
        <v>57</v>
      </c>
      <c r="E6479">
        <v>0.660279375</v>
      </c>
      <c r="F6479" t="s">
        <v>20463</v>
      </c>
    </row>
    <row r="6480" spans="1:6" x14ac:dyDescent="0.2">
      <c r="A6480" t="str">
        <f t="shared" si="101"/>
        <v>calcium ion-regulated exocytosis of neurotransmitter:GO:0048791</v>
      </c>
      <c r="B6480" t="s">
        <v>12937</v>
      </c>
      <c r="C6480" t="s">
        <v>12936</v>
      </c>
      <c r="D6480" t="s">
        <v>7</v>
      </c>
      <c r="E6480">
        <v>0.78414897112647397</v>
      </c>
      <c r="F6480" t="s">
        <v>20463</v>
      </c>
    </row>
    <row r="6481" spans="1:6" x14ac:dyDescent="0.2">
      <c r="A6481" t="str">
        <f t="shared" si="101"/>
        <v>animal organ maturation:GO:0048799</v>
      </c>
      <c r="B6481" t="s">
        <v>12939</v>
      </c>
      <c r="C6481" t="s">
        <v>12938</v>
      </c>
      <c r="D6481" t="s">
        <v>7</v>
      </c>
      <c r="E6481">
        <v>0.89685692191053801</v>
      </c>
      <c r="F6481" t="s">
        <v>20463</v>
      </c>
    </row>
    <row r="6482" spans="1:6" x14ac:dyDescent="0.2">
      <c r="A6482" t="str">
        <f t="shared" si="101"/>
        <v>genitalia development:GO:0048806</v>
      </c>
      <c r="B6482" t="s">
        <v>12941</v>
      </c>
      <c r="C6482" t="s">
        <v>12940</v>
      </c>
      <c r="D6482" t="s">
        <v>7</v>
      </c>
      <c r="E6482">
        <v>0.53720234659473998</v>
      </c>
      <c r="F6482" t="s">
        <v>20463</v>
      </c>
    </row>
    <row r="6483" spans="1:6" x14ac:dyDescent="0.2">
      <c r="A6483" t="str">
        <f t="shared" si="101"/>
        <v>female genitalia morphogenesis:GO:0048807</v>
      </c>
      <c r="B6483" t="s">
        <v>12943</v>
      </c>
      <c r="C6483" t="s">
        <v>12942</v>
      </c>
      <c r="D6483" t="s">
        <v>7</v>
      </c>
      <c r="E6483">
        <v>0.46384943531093598</v>
      </c>
      <c r="F6483" t="s">
        <v>20463</v>
      </c>
    </row>
    <row r="6484" spans="1:6" x14ac:dyDescent="0.2">
      <c r="A6484" t="str">
        <f t="shared" si="101"/>
        <v>male genitalia morphogenesis:GO:0048808</v>
      </c>
      <c r="B6484" t="s">
        <v>12945</v>
      </c>
      <c r="C6484" t="s">
        <v>12944</v>
      </c>
      <c r="D6484" t="s">
        <v>7</v>
      </c>
      <c r="E6484">
        <v>0.46384943531093598</v>
      </c>
      <c r="F6484" t="s">
        <v>20463</v>
      </c>
    </row>
    <row r="6485" spans="1:6" x14ac:dyDescent="0.2">
      <c r="A6485" t="str">
        <f t="shared" si="101"/>
        <v>neuron projection morphogenesis:GO:0048812</v>
      </c>
      <c r="B6485" t="s">
        <v>12947</v>
      </c>
      <c r="C6485" t="s">
        <v>12946</v>
      </c>
      <c r="D6485" t="s">
        <v>7</v>
      </c>
      <c r="E6485">
        <v>0.46384943531093598</v>
      </c>
      <c r="F6485" t="s">
        <v>20463</v>
      </c>
    </row>
    <row r="6486" spans="1:6" x14ac:dyDescent="0.2">
      <c r="A6486" t="str">
        <f t="shared" si="101"/>
        <v>dendrite morphogenesis:GO:0048813</v>
      </c>
      <c r="B6486" t="s">
        <v>12949</v>
      </c>
      <c r="C6486" t="s">
        <v>12948</v>
      </c>
      <c r="D6486" t="s">
        <v>7</v>
      </c>
      <c r="E6486">
        <v>0.69855152699228795</v>
      </c>
      <c r="F6486" t="s">
        <v>20463</v>
      </c>
    </row>
    <row r="6487" spans="1:6" x14ac:dyDescent="0.2">
      <c r="A6487" t="str">
        <f t="shared" si="101"/>
        <v>regulation of dendrite morphogenesis:GO:0048814</v>
      </c>
      <c r="B6487" t="s">
        <v>12951</v>
      </c>
      <c r="C6487" t="s">
        <v>12950</v>
      </c>
      <c r="D6487" t="s">
        <v>7</v>
      </c>
      <c r="E6487">
        <v>0.78660631194151098</v>
      </c>
      <c r="F6487" t="s">
        <v>20463</v>
      </c>
    </row>
    <row r="6488" spans="1:6" x14ac:dyDescent="0.2">
      <c r="A6488" t="str">
        <f t="shared" si="101"/>
        <v>hair follicle maturation:GO:0048820</v>
      </c>
      <c r="B6488" t="s">
        <v>12953</v>
      </c>
      <c r="C6488" t="s">
        <v>12952</v>
      </c>
      <c r="D6488" t="s">
        <v>7</v>
      </c>
      <c r="E6488">
        <v>0.82942666666666698</v>
      </c>
      <c r="F6488" t="s">
        <v>20463</v>
      </c>
    </row>
    <row r="6489" spans="1:6" x14ac:dyDescent="0.2">
      <c r="A6489" t="str">
        <f t="shared" si="101"/>
        <v>erythrocyte development:GO:0048821</v>
      </c>
      <c r="B6489" t="s">
        <v>12955</v>
      </c>
      <c r="C6489" t="s">
        <v>12954</v>
      </c>
      <c r="D6489" t="s">
        <v>7</v>
      </c>
      <c r="E6489">
        <v>0.49089911602209901</v>
      </c>
      <c r="F6489" t="s">
        <v>20463</v>
      </c>
    </row>
    <row r="6490" spans="1:6" x14ac:dyDescent="0.2">
      <c r="A6490" t="str">
        <f t="shared" si="101"/>
        <v>inner ear development:GO:0048839</v>
      </c>
      <c r="B6490" t="s">
        <v>12957</v>
      </c>
      <c r="C6490" t="s">
        <v>12956</v>
      </c>
      <c r="D6490" t="s">
        <v>7</v>
      </c>
      <c r="E6490">
        <v>0.19091763440860199</v>
      </c>
      <c r="F6490" t="s">
        <v>20463</v>
      </c>
    </row>
    <row r="6491" spans="1:6" x14ac:dyDescent="0.2">
      <c r="A6491" t="str">
        <f t="shared" si="101"/>
        <v>otolith development:GO:0048840</v>
      </c>
      <c r="B6491" t="s">
        <v>12959</v>
      </c>
      <c r="C6491" t="s">
        <v>12958</v>
      </c>
      <c r="D6491" t="s">
        <v>7</v>
      </c>
      <c r="E6491">
        <v>0.46384943531093598</v>
      </c>
      <c r="F6491" t="s">
        <v>20463</v>
      </c>
    </row>
    <row r="6492" spans="1:6" x14ac:dyDescent="0.2">
      <c r="A6492" t="str">
        <f t="shared" si="101"/>
        <v>regulation of axon extension involved in axon guidance:GO:0048841</v>
      </c>
      <c r="B6492" t="s">
        <v>12961</v>
      </c>
      <c r="C6492" t="s">
        <v>12960</v>
      </c>
      <c r="D6492" t="s">
        <v>7</v>
      </c>
      <c r="E6492">
        <v>0.94390157620188897</v>
      </c>
      <c r="F6492" t="s">
        <v>20463</v>
      </c>
    </row>
    <row r="6493" spans="1:6" x14ac:dyDescent="0.2">
      <c r="A6493" t="str">
        <f t="shared" si="101"/>
        <v>positive regulation of axon extension involved in axon guidance:GO:0048842</v>
      </c>
      <c r="B6493" t="s">
        <v>12963</v>
      </c>
      <c r="C6493" t="s">
        <v>12962</v>
      </c>
      <c r="D6493" t="s">
        <v>7</v>
      </c>
      <c r="E6493">
        <v>0.72833195626890002</v>
      </c>
      <c r="F6493" t="s">
        <v>20463</v>
      </c>
    </row>
    <row r="6494" spans="1:6" x14ac:dyDescent="0.2">
      <c r="A6494" t="str">
        <f t="shared" si="101"/>
        <v>artery morphogenesis:GO:0048844</v>
      </c>
      <c r="B6494" t="s">
        <v>12965</v>
      </c>
      <c r="C6494" t="s">
        <v>12964</v>
      </c>
      <c r="D6494" t="s">
        <v>7</v>
      </c>
      <c r="E6494">
        <v>0.44193247368421101</v>
      </c>
      <c r="F6494" t="s">
        <v>20463</v>
      </c>
    </row>
    <row r="6495" spans="1:6" x14ac:dyDescent="0.2">
      <c r="A6495" t="str">
        <f t="shared" si="101"/>
        <v>venous blood vessel morphogenesis:GO:0048845</v>
      </c>
      <c r="B6495" t="s">
        <v>12967</v>
      </c>
      <c r="C6495" t="s">
        <v>12966</v>
      </c>
      <c r="D6495" t="s">
        <v>7</v>
      </c>
      <c r="E6495">
        <v>0.62295619179027295</v>
      </c>
      <c r="F6495" t="s">
        <v>20463</v>
      </c>
    </row>
    <row r="6496" spans="1:6" x14ac:dyDescent="0.2">
      <c r="A6496" t="str">
        <f t="shared" si="101"/>
        <v>axon extension involved in axon guidance:GO:0048846</v>
      </c>
      <c r="B6496" t="s">
        <v>12969</v>
      </c>
      <c r="C6496" t="s">
        <v>12968</v>
      </c>
      <c r="D6496" t="s">
        <v>7</v>
      </c>
      <c r="E6496">
        <v>0.95116590492076702</v>
      </c>
      <c r="F6496" t="s">
        <v>20463</v>
      </c>
    </row>
    <row r="6497" spans="1:6" x14ac:dyDescent="0.2">
      <c r="A6497" t="str">
        <f t="shared" si="101"/>
        <v>forebrain morphogenesis:GO:0048853</v>
      </c>
      <c r="B6497" t="s">
        <v>12971</v>
      </c>
      <c r="C6497" t="s">
        <v>12970</v>
      </c>
      <c r="D6497" t="s">
        <v>7</v>
      </c>
      <c r="E6497">
        <v>0.78414897112647397</v>
      </c>
      <c r="F6497" t="s">
        <v>20463</v>
      </c>
    </row>
    <row r="6498" spans="1:6" x14ac:dyDescent="0.2">
      <c r="A6498" t="str">
        <f t="shared" si="101"/>
        <v>brain morphogenesis:GO:0048854</v>
      </c>
      <c r="B6498" t="s">
        <v>12973</v>
      </c>
      <c r="C6498" t="s">
        <v>12972</v>
      </c>
      <c r="D6498" t="s">
        <v>7</v>
      </c>
      <c r="E6498">
        <v>0.57369316499782297</v>
      </c>
      <c r="F6498" t="s">
        <v>20463</v>
      </c>
    </row>
    <row r="6499" spans="1:6" x14ac:dyDescent="0.2">
      <c r="A6499" t="str">
        <f t="shared" si="101"/>
        <v>anatomical structure development:GO:0048856</v>
      </c>
      <c r="B6499" t="s">
        <v>12975</v>
      </c>
      <c r="C6499" t="s">
        <v>12974</v>
      </c>
      <c r="D6499" t="s">
        <v>7</v>
      </c>
      <c r="E6499">
        <v>1.7108999999999999E-2</v>
      </c>
      <c r="F6499" t="s">
        <v>20463</v>
      </c>
    </row>
    <row r="6500" spans="1:6" x14ac:dyDescent="0.2">
      <c r="A6500" t="str">
        <f t="shared" si="101"/>
        <v>neural nucleus development:GO:0048857</v>
      </c>
      <c r="B6500" t="s">
        <v>12977</v>
      </c>
      <c r="C6500" t="s">
        <v>12976</v>
      </c>
      <c r="D6500" t="s">
        <v>7</v>
      </c>
      <c r="E6500">
        <v>0.84341602848906205</v>
      </c>
      <c r="F6500" t="s">
        <v>20463</v>
      </c>
    </row>
    <row r="6501" spans="1:6" x14ac:dyDescent="0.2">
      <c r="A6501" t="str">
        <f t="shared" si="101"/>
        <v>cell projection morphogenesis:GO:0048858</v>
      </c>
      <c r="B6501" t="s">
        <v>12979</v>
      </c>
      <c r="C6501" t="s">
        <v>12978</v>
      </c>
      <c r="D6501" t="s">
        <v>7</v>
      </c>
      <c r="E6501">
        <v>0.46384943531093598</v>
      </c>
      <c r="F6501" t="s">
        <v>20463</v>
      </c>
    </row>
    <row r="6502" spans="1:6" x14ac:dyDescent="0.2">
      <c r="A6502" t="str">
        <f t="shared" si="101"/>
        <v>stem cell differentiation:GO:0048863</v>
      </c>
      <c r="B6502" t="s">
        <v>12981</v>
      </c>
      <c r="C6502" t="s">
        <v>12980</v>
      </c>
      <c r="D6502" t="s">
        <v>7</v>
      </c>
      <c r="E6502">
        <v>0.72833195626890002</v>
      </c>
      <c r="F6502" t="s">
        <v>20463</v>
      </c>
    </row>
    <row r="6503" spans="1:6" x14ac:dyDescent="0.2">
      <c r="A6503" t="str">
        <f t="shared" si="101"/>
        <v>stem cell development:GO:0048864</v>
      </c>
      <c r="B6503" t="s">
        <v>12983</v>
      </c>
      <c r="C6503" t="s">
        <v>12982</v>
      </c>
      <c r="D6503" t="s">
        <v>7</v>
      </c>
      <c r="E6503">
        <v>0.88783892340818205</v>
      </c>
      <c r="F6503" t="s">
        <v>20463</v>
      </c>
    </row>
    <row r="6504" spans="1:6" x14ac:dyDescent="0.2">
      <c r="A6504" t="str">
        <f t="shared" si="101"/>
        <v>stem cell fate commitment:GO:0048865</v>
      </c>
      <c r="B6504" t="s">
        <v>12985</v>
      </c>
      <c r="C6504" t="s">
        <v>12984</v>
      </c>
      <c r="D6504" t="s">
        <v>7</v>
      </c>
      <c r="E6504">
        <v>0.62295619179027295</v>
      </c>
      <c r="F6504" t="s">
        <v>20463</v>
      </c>
    </row>
    <row r="6505" spans="1:6" x14ac:dyDescent="0.2">
      <c r="A6505" t="str">
        <f t="shared" si="101"/>
        <v>stem cell fate specification:GO:0048866</v>
      </c>
      <c r="B6505" t="s">
        <v>12987</v>
      </c>
      <c r="C6505" t="s">
        <v>12986</v>
      </c>
      <c r="D6505" t="s">
        <v>7</v>
      </c>
      <c r="E6505">
        <v>0.55802826618379398</v>
      </c>
      <c r="F6505" t="s">
        <v>20463</v>
      </c>
    </row>
    <row r="6506" spans="1:6" x14ac:dyDescent="0.2">
      <c r="A6506" t="str">
        <f t="shared" si="101"/>
        <v>cellular developmental process:GO:0048869</v>
      </c>
      <c r="B6506" t="s">
        <v>12989</v>
      </c>
      <c r="C6506" t="s">
        <v>12988</v>
      </c>
      <c r="D6506" t="s">
        <v>7</v>
      </c>
      <c r="E6506">
        <v>4.5148750000000001E-2</v>
      </c>
      <c r="F6506" t="s">
        <v>20463</v>
      </c>
    </row>
    <row r="6507" spans="1:6" x14ac:dyDescent="0.2">
      <c r="A6507" t="str">
        <f t="shared" si="101"/>
        <v>cell motility:GO:0048870</v>
      </c>
      <c r="B6507" t="s">
        <v>12991</v>
      </c>
      <c r="C6507" t="s">
        <v>12990</v>
      </c>
      <c r="D6507" t="s">
        <v>7</v>
      </c>
      <c r="E6507">
        <v>1.0983555555555601E-2</v>
      </c>
      <c r="F6507" t="s">
        <v>20463</v>
      </c>
    </row>
    <row r="6508" spans="1:6" x14ac:dyDescent="0.2">
      <c r="A6508" t="str">
        <f t="shared" si="101"/>
        <v>multicellular organismal homeostasis:GO:0048871</v>
      </c>
      <c r="B6508" t="s">
        <v>12993</v>
      </c>
      <c r="C6508" t="s">
        <v>12992</v>
      </c>
      <c r="D6508" t="s">
        <v>7</v>
      </c>
      <c r="E6508">
        <v>0.72833195626890002</v>
      </c>
      <c r="F6508" t="s">
        <v>20463</v>
      </c>
    </row>
    <row r="6509" spans="1:6" x14ac:dyDescent="0.2">
      <c r="A6509" t="str">
        <f t="shared" si="101"/>
        <v>homeostasis of number of cells:GO:0048872</v>
      </c>
      <c r="B6509" t="s">
        <v>12995</v>
      </c>
      <c r="C6509" t="s">
        <v>12994</v>
      </c>
      <c r="D6509" t="s">
        <v>7</v>
      </c>
      <c r="E6509">
        <v>0.72833195626890002</v>
      </c>
      <c r="F6509" t="s">
        <v>20463</v>
      </c>
    </row>
    <row r="6510" spans="1:6" x14ac:dyDescent="0.2">
      <c r="A6510" t="str">
        <f t="shared" si="101"/>
        <v>homeostasis of number of cells within a tissue:GO:0048873</v>
      </c>
      <c r="B6510" t="s">
        <v>12997</v>
      </c>
      <c r="C6510" t="s">
        <v>12996</v>
      </c>
      <c r="D6510" t="s">
        <v>7</v>
      </c>
      <c r="E6510">
        <v>0.90253317044100101</v>
      </c>
      <c r="F6510" t="s">
        <v>20463</v>
      </c>
    </row>
    <row r="6511" spans="1:6" x14ac:dyDescent="0.2">
      <c r="A6511" t="str">
        <f t="shared" si="101"/>
        <v>chemical homeostasis within a tissue:GO:0048875</v>
      </c>
      <c r="B6511" t="s">
        <v>12999</v>
      </c>
      <c r="C6511" t="s">
        <v>12998</v>
      </c>
      <c r="D6511" t="s">
        <v>7</v>
      </c>
      <c r="E6511">
        <v>0.87639827450980401</v>
      </c>
      <c r="F6511" t="s">
        <v>20463</v>
      </c>
    </row>
    <row r="6512" spans="1:6" x14ac:dyDescent="0.2">
      <c r="A6512" t="str">
        <f t="shared" si="101"/>
        <v>chemical homeostasis:GO:0048878</v>
      </c>
      <c r="B6512" t="s">
        <v>13001</v>
      </c>
      <c r="C6512" t="s">
        <v>13000</v>
      </c>
      <c r="D6512" t="s">
        <v>7</v>
      </c>
      <c r="E6512">
        <v>0.47846542108987999</v>
      </c>
      <c r="F6512" t="s">
        <v>20463</v>
      </c>
    </row>
    <row r="6513" spans="1:6" x14ac:dyDescent="0.2">
      <c r="A6513" t="str">
        <f t="shared" si="101"/>
        <v>sensory system development:GO:0048880</v>
      </c>
      <c r="B6513" t="s">
        <v>13003</v>
      </c>
      <c r="C6513" t="s">
        <v>13002</v>
      </c>
      <c r="D6513" t="s">
        <v>7</v>
      </c>
      <c r="E6513">
        <v>0.305061660079051</v>
      </c>
      <c r="F6513" t="s">
        <v>20463</v>
      </c>
    </row>
    <row r="6514" spans="1:6" x14ac:dyDescent="0.2">
      <c r="A6514" t="str">
        <f t="shared" si="101"/>
        <v>peripheral nervous system neuron differentiation:GO:0048934</v>
      </c>
      <c r="B6514" t="s">
        <v>13005</v>
      </c>
      <c r="C6514" t="s">
        <v>13004</v>
      </c>
      <c r="D6514" t="s">
        <v>7</v>
      </c>
      <c r="E6514">
        <v>0.46384943531093598</v>
      </c>
      <c r="F6514" t="s">
        <v>20463</v>
      </c>
    </row>
    <row r="6515" spans="1:6" x14ac:dyDescent="0.2">
      <c r="A6515" t="str">
        <f t="shared" si="101"/>
        <v>peripheral nervous system neuron development:GO:0048935</v>
      </c>
      <c r="B6515" t="s">
        <v>13007</v>
      </c>
      <c r="C6515" t="s">
        <v>13006</v>
      </c>
      <c r="D6515" t="s">
        <v>7</v>
      </c>
      <c r="E6515">
        <v>0.46384943531093598</v>
      </c>
      <c r="F6515" t="s">
        <v>20463</v>
      </c>
    </row>
    <row r="6516" spans="1:6" x14ac:dyDescent="0.2">
      <c r="A6516" t="str">
        <f t="shared" si="101"/>
        <v>chromosome localization:GO:0050000</v>
      </c>
      <c r="B6516" t="s">
        <v>13009</v>
      </c>
      <c r="C6516" t="s">
        <v>13008</v>
      </c>
      <c r="D6516" t="s">
        <v>7</v>
      </c>
      <c r="E6516">
        <v>0.99753556905202001</v>
      </c>
      <c r="F6516" t="s">
        <v>20463</v>
      </c>
    </row>
    <row r="6517" spans="1:6" x14ac:dyDescent="0.2">
      <c r="A6517" t="str">
        <f t="shared" si="101"/>
        <v>leukotriene-B4 20-monooxygenase activity:GO:0050051</v>
      </c>
      <c r="B6517" t="s">
        <v>13011</v>
      </c>
      <c r="C6517" t="s">
        <v>13010</v>
      </c>
      <c r="D6517" t="s">
        <v>18</v>
      </c>
      <c r="E6517">
        <v>0.22172222222222199</v>
      </c>
      <c r="F6517" t="s">
        <v>20463</v>
      </c>
    </row>
    <row r="6518" spans="1:6" x14ac:dyDescent="0.2">
      <c r="A6518" t="str">
        <f t="shared" si="101"/>
        <v>NADH dehydrogenase (quinone) activity:GO:0050136</v>
      </c>
      <c r="B6518" t="s">
        <v>13013</v>
      </c>
      <c r="C6518" t="s">
        <v>13012</v>
      </c>
      <c r="D6518" t="s">
        <v>18</v>
      </c>
      <c r="E6518">
        <v>0.51445624103299903</v>
      </c>
      <c r="F6518" t="s">
        <v>20463</v>
      </c>
    </row>
    <row r="6519" spans="1:6" x14ac:dyDescent="0.2">
      <c r="A6519" t="str">
        <f t="shared" si="101"/>
        <v>nucleoside monophosphate kinase activity:GO:0050145</v>
      </c>
      <c r="B6519" t="s">
        <v>13015</v>
      </c>
      <c r="C6519" t="s">
        <v>13014</v>
      </c>
      <c r="D6519" t="s">
        <v>18</v>
      </c>
      <c r="E6519">
        <v>0.55772914634146298</v>
      </c>
      <c r="F6519" t="s">
        <v>20463</v>
      </c>
    </row>
    <row r="6520" spans="1:6" x14ac:dyDescent="0.2">
      <c r="A6520" t="str">
        <f t="shared" si="101"/>
        <v>phenylpyruvate tautomerase activity:GO:0050178</v>
      </c>
      <c r="B6520" t="s">
        <v>13017</v>
      </c>
      <c r="C6520" t="s">
        <v>13016</v>
      </c>
      <c r="D6520" t="s">
        <v>18</v>
      </c>
      <c r="E6520">
        <v>0.45522255083179303</v>
      </c>
      <c r="F6520" t="s">
        <v>20463</v>
      </c>
    </row>
    <row r="6521" spans="1:6" x14ac:dyDescent="0.2">
      <c r="A6521" t="str">
        <f t="shared" si="101"/>
        <v>phosphatidylinositol deacylase activity:GO:0050185</v>
      </c>
      <c r="B6521" t="s">
        <v>13019</v>
      </c>
      <c r="C6521" t="s">
        <v>13018</v>
      </c>
      <c r="D6521" t="s">
        <v>18</v>
      </c>
      <c r="E6521">
        <v>0.38533949704142001</v>
      </c>
      <c r="F6521" t="s">
        <v>20463</v>
      </c>
    </row>
    <row r="6522" spans="1:6" x14ac:dyDescent="0.2">
      <c r="A6522" t="str">
        <f t="shared" si="101"/>
        <v>[phosphorylase] phosphatase activity:GO:0050196</v>
      </c>
      <c r="B6522" t="s">
        <v>13021</v>
      </c>
      <c r="C6522" t="s">
        <v>13020</v>
      </c>
      <c r="D6522" t="s">
        <v>18</v>
      </c>
      <c r="E6522">
        <v>0.34607272727272698</v>
      </c>
      <c r="F6522" t="s">
        <v>20463</v>
      </c>
    </row>
    <row r="6523" spans="1:6" x14ac:dyDescent="0.2">
      <c r="A6523" t="str">
        <f t="shared" si="101"/>
        <v>RNA uridylyltransferase activity:GO:0050265</v>
      </c>
      <c r="B6523" t="s">
        <v>13023</v>
      </c>
      <c r="C6523" t="s">
        <v>13022</v>
      </c>
      <c r="D6523" t="s">
        <v>18</v>
      </c>
      <c r="E6523">
        <v>0.51445624103299903</v>
      </c>
      <c r="F6523" t="s">
        <v>20463</v>
      </c>
    </row>
    <row r="6524" spans="1:6" x14ac:dyDescent="0.2">
      <c r="A6524" t="str">
        <f t="shared" si="101"/>
        <v>sphingosine N-acyltransferase activity:GO:0050291</v>
      </c>
      <c r="B6524" t="s">
        <v>13025</v>
      </c>
      <c r="C6524" t="s">
        <v>13024</v>
      </c>
      <c r="D6524" t="s">
        <v>18</v>
      </c>
      <c r="E6524">
        <v>0.55772914634146298</v>
      </c>
      <c r="F6524" t="s">
        <v>20463</v>
      </c>
    </row>
    <row r="6525" spans="1:6" x14ac:dyDescent="0.2">
      <c r="A6525" t="str">
        <f t="shared" si="101"/>
        <v>positive regulation of viral transcription:GO:0050434</v>
      </c>
      <c r="B6525" t="s">
        <v>13027</v>
      </c>
      <c r="C6525" t="s">
        <v>13026</v>
      </c>
      <c r="D6525" t="s">
        <v>7</v>
      </c>
      <c r="E6525">
        <v>0.46384943531093598</v>
      </c>
      <c r="F6525" t="s">
        <v>20463</v>
      </c>
    </row>
    <row r="6526" spans="1:6" x14ac:dyDescent="0.2">
      <c r="A6526" t="str">
        <f t="shared" si="101"/>
        <v>amyloid-beta metabolic process:GO:0050435</v>
      </c>
      <c r="B6526" t="s">
        <v>13029</v>
      </c>
      <c r="C6526" t="s">
        <v>13028</v>
      </c>
      <c r="D6526" t="s">
        <v>7</v>
      </c>
      <c r="E6526">
        <v>0.93299458422785198</v>
      </c>
      <c r="F6526" t="s">
        <v>20463</v>
      </c>
    </row>
    <row r="6527" spans="1:6" x14ac:dyDescent="0.2">
      <c r="A6527" t="str">
        <f t="shared" si="101"/>
        <v>ethanolamine-phosphate phospho-lyase activity:GO:0050459</v>
      </c>
      <c r="B6527" t="s">
        <v>13031</v>
      </c>
      <c r="C6527" t="s">
        <v>13030</v>
      </c>
      <c r="D6527" t="s">
        <v>18</v>
      </c>
      <c r="E6527">
        <v>0.38533949704142001</v>
      </c>
      <c r="F6527" t="s">
        <v>20463</v>
      </c>
    </row>
    <row r="6528" spans="1:6" x14ac:dyDescent="0.2">
      <c r="A6528" t="str">
        <f t="shared" si="101"/>
        <v>arachidonic acid secretion:GO:0050482</v>
      </c>
      <c r="B6528" t="s">
        <v>13033</v>
      </c>
      <c r="C6528" t="s">
        <v>13032</v>
      </c>
      <c r="D6528" t="s">
        <v>7</v>
      </c>
      <c r="E6528">
        <v>0.85636478576137098</v>
      </c>
      <c r="F6528" t="s">
        <v>20463</v>
      </c>
    </row>
    <row r="6529" spans="1:6" x14ac:dyDescent="0.2">
      <c r="A6529" t="str">
        <f t="shared" si="101"/>
        <v>hyaluronan synthase activity:GO:0050501</v>
      </c>
      <c r="B6529" t="s">
        <v>13035</v>
      </c>
      <c r="C6529" t="s">
        <v>13034</v>
      </c>
      <c r="D6529" t="s">
        <v>18</v>
      </c>
      <c r="E6529">
        <v>0.38533949704142001</v>
      </c>
      <c r="F6529" t="s">
        <v>20463</v>
      </c>
    </row>
    <row r="6530" spans="1:6" x14ac:dyDescent="0.2">
      <c r="A6530" t="str">
        <f t="shared" si="101"/>
        <v>icosanoid binding:GO:0050542</v>
      </c>
      <c r="B6530" t="s">
        <v>13037</v>
      </c>
      <c r="C6530" t="s">
        <v>13036</v>
      </c>
      <c r="D6530" t="s">
        <v>18</v>
      </c>
      <c r="E6530">
        <v>0.51445624103299903</v>
      </c>
      <c r="F6530" t="s">
        <v>20463</v>
      </c>
    </row>
    <row r="6531" spans="1:6" x14ac:dyDescent="0.2">
      <c r="A6531" t="str">
        <f t="shared" ref="A6531:A6594" si="102">CONCATENATE(B6531,":",C6531)</f>
        <v>icosatetraenoic acid binding:GO:0050543</v>
      </c>
      <c r="B6531" t="s">
        <v>13039</v>
      </c>
      <c r="C6531" t="s">
        <v>13038</v>
      </c>
      <c r="D6531" t="s">
        <v>18</v>
      </c>
      <c r="E6531">
        <v>0.51445624103299903</v>
      </c>
      <c r="F6531" t="s">
        <v>20463</v>
      </c>
    </row>
    <row r="6532" spans="1:6" x14ac:dyDescent="0.2">
      <c r="A6532" t="str">
        <f t="shared" si="102"/>
        <v>arachidonic acid binding:GO:0050544</v>
      </c>
      <c r="B6532" t="s">
        <v>13041</v>
      </c>
      <c r="C6532" t="s">
        <v>13040</v>
      </c>
      <c r="D6532" t="s">
        <v>18</v>
      </c>
      <c r="E6532">
        <v>0.46275495575221198</v>
      </c>
      <c r="F6532" t="s">
        <v>20463</v>
      </c>
    </row>
    <row r="6533" spans="1:6" x14ac:dyDescent="0.2">
      <c r="A6533" t="str">
        <f t="shared" si="102"/>
        <v>chondroitin sulfate proteoglycan metabolic process:GO:0050654</v>
      </c>
      <c r="B6533" t="s">
        <v>13043</v>
      </c>
      <c r="C6533" t="s">
        <v>13042</v>
      </c>
      <c r="D6533" t="s">
        <v>7</v>
      </c>
      <c r="E6533">
        <v>0.91934941570741702</v>
      </c>
      <c r="F6533" t="s">
        <v>20463</v>
      </c>
    </row>
    <row r="6534" spans="1:6" x14ac:dyDescent="0.2">
      <c r="A6534" t="str">
        <f t="shared" si="102"/>
        <v>nucleic acid transport:GO:0050657</v>
      </c>
      <c r="B6534" t="s">
        <v>13045</v>
      </c>
      <c r="C6534" t="s">
        <v>13044</v>
      </c>
      <c r="D6534" t="s">
        <v>7</v>
      </c>
      <c r="E6534">
        <v>0.81778867924528298</v>
      </c>
      <c r="F6534" t="s">
        <v>20463</v>
      </c>
    </row>
    <row r="6535" spans="1:6" x14ac:dyDescent="0.2">
      <c r="A6535" t="str">
        <f t="shared" si="102"/>
        <v>RNA transport:GO:0050658</v>
      </c>
      <c r="B6535" t="s">
        <v>13047</v>
      </c>
      <c r="C6535" t="s">
        <v>13046</v>
      </c>
      <c r="D6535" t="s">
        <v>7</v>
      </c>
      <c r="E6535">
        <v>0.81778867924528298</v>
      </c>
      <c r="F6535" t="s">
        <v>20463</v>
      </c>
    </row>
    <row r="6536" spans="1:6" x14ac:dyDescent="0.2">
      <c r="A6536" t="str">
        <f t="shared" si="102"/>
        <v>flavin adenine dinucleotide binding:GO:0050660</v>
      </c>
      <c r="B6536" t="s">
        <v>13049</v>
      </c>
      <c r="C6536" t="s">
        <v>13048</v>
      </c>
      <c r="D6536" t="s">
        <v>18</v>
      </c>
      <c r="E6536">
        <v>0.98042967069892495</v>
      </c>
      <c r="F6536" t="s">
        <v>20463</v>
      </c>
    </row>
    <row r="6537" spans="1:6" x14ac:dyDescent="0.2">
      <c r="A6537" t="str">
        <f t="shared" si="102"/>
        <v>NADP binding:GO:0050661</v>
      </c>
      <c r="B6537" t="s">
        <v>13051</v>
      </c>
      <c r="C6537" t="s">
        <v>13050</v>
      </c>
      <c r="D6537" t="s">
        <v>18</v>
      </c>
      <c r="E6537">
        <v>0.98268539176626801</v>
      </c>
      <c r="F6537" t="s">
        <v>20463</v>
      </c>
    </row>
    <row r="6538" spans="1:6" x14ac:dyDescent="0.2">
      <c r="A6538" t="str">
        <f t="shared" si="102"/>
        <v>coenzyme binding:GO:0050662</v>
      </c>
      <c r="B6538" t="s">
        <v>13053</v>
      </c>
      <c r="C6538" t="s">
        <v>13052</v>
      </c>
      <c r="D6538" t="s">
        <v>18</v>
      </c>
      <c r="E6538">
        <v>0.97968510423671795</v>
      </c>
      <c r="F6538" t="s">
        <v>20463</v>
      </c>
    </row>
    <row r="6539" spans="1:6" x14ac:dyDescent="0.2">
      <c r="A6539" t="str">
        <f t="shared" si="102"/>
        <v>cytokine secretion:GO:0050663</v>
      </c>
      <c r="B6539" t="s">
        <v>13055</v>
      </c>
      <c r="C6539" t="s">
        <v>13054</v>
      </c>
      <c r="D6539" t="s">
        <v>7</v>
      </c>
      <c r="E6539">
        <v>0.92492531630876396</v>
      </c>
      <c r="F6539" t="s">
        <v>20463</v>
      </c>
    </row>
    <row r="6540" spans="1:6" x14ac:dyDescent="0.2">
      <c r="A6540" t="str">
        <f t="shared" si="102"/>
        <v>oxidoreductase activity, acting on NAD(P)H, oxygen as acceptor:GO:0050664</v>
      </c>
      <c r="B6540" t="s">
        <v>13057</v>
      </c>
      <c r="C6540" t="s">
        <v>13056</v>
      </c>
      <c r="D6540" t="s">
        <v>18</v>
      </c>
      <c r="E6540">
        <v>0.46275495575221198</v>
      </c>
      <c r="F6540" t="s">
        <v>20463</v>
      </c>
    </row>
    <row r="6541" spans="1:6" x14ac:dyDescent="0.2">
      <c r="A6541" t="str">
        <f t="shared" si="102"/>
        <v>hydrogen peroxide biosynthetic process:GO:0050665</v>
      </c>
      <c r="B6541" t="s">
        <v>13059</v>
      </c>
      <c r="C6541" t="s">
        <v>13058</v>
      </c>
      <c r="D6541" t="s">
        <v>7</v>
      </c>
      <c r="E6541">
        <v>0.85636478576137098</v>
      </c>
      <c r="F6541" t="s">
        <v>20463</v>
      </c>
    </row>
    <row r="6542" spans="1:6" x14ac:dyDescent="0.2">
      <c r="A6542" t="str">
        <f t="shared" si="102"/>
        <v>homocysteine metabolic process:GO:0050667</v>
      </c>
      <c r="B6542" t="s">
        <v>13061</v>
      </c>
      <c r="C6542" t="s">
        <v>13060</v>
      </c>
      <c r="D6542" t="s">
        <v>7</v>
      </c>
      <c r="E6542">
        <v>0.66201203223949301</v>
      </c>
      <c r="F6542" t="s">
        <v>20463</v>
      </c>
    </row>
    <row r="6543" spans="1:6" x14ac:dyDescent="0.2">
      <c r="A6543" t="str">
        <f t="shared" si="102"/>
        <v>regulation of lymphocyte proliferation:GO:0050670</v>
      </c>
      <c r="B6543" t="s">
        <v>13063</v>
      </c>
      <c r="C6543" t="s">
        <v>13062</v>
      </c>
      <c r="D6543" t="s">
        <v>7</v>
      </c>
      <c r="E6543">
        <v>0.46384943531093598</v>
      </c>
      <c r="F6543" t="s">
        <v>20463</v>
      </c>
    </row>
    <row r="6544" spans="1:6" x14ac:dyDescent="0.2">
      <c r="A6544" t="str">
        <f t="shared" si="102"/>
        <v>positive regulation of lymphocyte proliferation:GO:0050671</v>
      </c>
      <c r="B6544" t="s">
        <v>13065</v>
      </c>
      <c r="C6544" t="s">
        <v>13064</v>
      </c>
      <c r="D6544" t="s">
        <v>7</v>
      </c>
      <c r="E6544">
        <v>0.72833195626890002</v>
      </c>
      <c r="F6544" t="s">
        <v>20463</v>
      </c>
    </row>
    <row r="6545" spans="1:6" x14ac:dyDescent="0.2">
      <c r="A6545" t="str">
        <f t="shared" si="102"/>
        <v>negative regulation of lymphocyte proliferation:GO:0050672</v>
      </c>
      <c r="B6545" t="s">
        <v>13067</v>
      </c>
      <c r="C6545" t="s">
        <v>13066</v>
      </c>
      <c r="D6545" t="s">
        <v>7</v>
      </c>
      <c r="E6545">
        <v>0.46384943531093598</v>
      </c>
      <c r="F6545" t="s">
        <v>20463</v>
      </c>
    </row>
    <row r="6546" spans="1:6" x14ac:dyDescent="0.2">
      <c r="A6546" t="str">
        <f t="shared" si="102"/>
        <v>epithelial cell proliferation:GO:0050673</v>
      </c>
      <c r="B6546" t="s">
        <v>13069</v>
      </c>
      <c r="C6546" t="s">
        <v>13068</v>
      </c>
      <c r="D6546" t="s">
        <v>7</v>
      </c>
      <c r="E6546">
        <v>0.55802826618379398</v>
      </c>
      <c r="F6546" t="s">
        <v>20463</v>
      </c>
    </row>
    <row r="6547" spans="1:6" x14ac:dyDescent="0.2">
      <c r="A6547" t="str">
        <f t="shared" si="102"/>
        <v>regulation of epithelial cell proliferation:GO:0050678</v>
      </c>
      <c r="B6547" t="s">
        <v>13071</v>
      </c>
      <c r="C6547" t="s">
        <v>13070</v>
      </c>
      <c r="D6547" t="s">
        <v>7</v>
      </c>
      <c r="E6547">
        <v>0.55591596284829703</v>
      </c>
      <c r="F6547" t="s">
        <v>20463</v>
      </c>
    </row>
    <row r="6548" spans="1:6" x14ac:dyDescent="0.2">
      <c r="A6548" t="str">
        <f t="shared" si="102"/>
        <v>positive regulation of epithelial cell proliferation:GO:0050679</v>
      </c>
      <c r="B6548" t="s">
        <v>13073</v>
      </c>
      <c r="C6548" t="s">
        <v>13072</v>
      </c>
      <c r="D6548" t="s">
        <v>7</v>
      </c>
      <c r="E6548">
        <v>0.55802826618379398</v>
      </c>
      <c r="F6548" t="s">
        <v>20463</v>
      </c>
    </row>
    <row r="6549" spans="1:6" x14ac:dyDescent="0.2">
      <c r="A6549" t="str">
        <f t="shared" si="102"/>
        <v>negative regulation of epithelial cell proliferation:GO:0050680</v>
      </c>
      <c r="B6549" t="s">
        <v>13075</v>
      </c>
      <c r="C6549" t="s">
        <v>13074</v>
      </c>
      <c r="D6549" t="s">
        <v>7</v>
      </c>
      <c r="E6549">
        <v>0.62295619179027295</v>
      </c>
      <c r="F6549" t="s">
        <v>20463</v>
      </c>
    </row>
    <row r="6550" spans="1:6" x14ac:dyDescent="0.2">
      <c r="A6550" t="str">
        <f t="shared" si="102"/>
        <v>androgen receptor binding:GO:0050681</v>
      </c>
      <c r="B6550" t="s">
        <v>13077</v>
      </c>
      <c r="C6550" t="s">
        <v>13076</v>
      </c>
      <c r="D6550" t="s">
        <v>18</v>
      </c>
      <c r="E6550">
        <v>0.82415050154321001</v>
      </c>
      <c r="F6550" t="s">
        <v>20463</v>
      </c>
    </row>
    <row r="6551" spans="1:6" x14ac:dyDescent="0.2">
      <c r="A6551" t="str">
        <f t="shared" si="102"/>
        <v>regulation of mRNA processing:GO:0050684</v>
      </c>
      <c r="B6551" t="s">
        <v>13079</v>
      </c>
      <c r="C6551" t="s">
        <v>13078</v>
      </c>
      <c r="D6551" t="s">
        <v>7</v>
      </c>
      <c r="E6551">
        <v>0.97391228883200898</v>
      </c>
      <c r="F6551" t="s">
        <v>20463</v>
      </c>
    </row>
    <row r="6552" spans="1:6" x14ac:dyDescent="0.2">
      <c r="A6552" t="str">
        <f t="shared" si="102"/>
        <v>negative regulation of mRNA processing:GO:0050686</v>
      </c>
      <c r="B6552" t="s">
        <v>13081</v>
      </c>
      <c r="C6552" t="s">
        <v>13080</v>
      </c>
      <c r="D6552" t="s">
        <v>7</v>
      </c>
      <c r="E6552">
        <v>0.96529845068511699</v>
      </c>
      <c r="F6552" t="s">
        <v>20463</v>
      </c>
    </row>
    <row r="6553" spans="1:6" x14ac:dyDescent="0.2">
      <c r="A6553" t="str">
        <f t="shared" si="102"/>
        <v>regulation of defense response to virus:GO:0050688</v>
      </c>
      <c r="B6553" t="s">
        <v>13083</v>
      </c>
      <c r="C6553" t="s">
        <v>13082</v>
      </c>
      <c r="D6553" t="s">
        <v>7</v>
      </c>
      <c r="E6553">
        <v>0.83275377668883399</v>
      </c>
      <c r="F6553" t="s">
        <v>20463</v>
      </c>
    </row>
    <row r="6554" spans="1:6" x14ac:dyDescent="0.2">
      <c r="A6554" t="str">
        <f t="shared" si="102"/>
        <v>regulation of defense response to virus by host:GO:0050691</v>
      </c>
      <c r="B6554" t="s">
        <v>13085</v>
      </c>
      <c r="C6554" t="s">
        <v>13084</v>
      </c>
      <c r="D6554" t="s">
        <v>7</v>
      </c>
      <c r="E6554">
        <v>0.80382214863303802</v>
      </c>
      <c r="F6554" t="s">
        <v>20463</v>
      </c>
    </row>
    <row r="6555" spans="1:6" x14ac:dyDescent="0.2">
      <c r="A6555" t="str">
        <f t="shared" si="102"/>
        <v>DBD domain binding:GO:0050692</v>
      </c>
      <c r="B6555" t="s">
        <v>13087</v>
      </c>
      <c r="C6555" t="s">
        <v>13086</v>
      </c>
      <c r="D6555" t="s">
        <v>18</v>
      </c>
      <c r="E6555">
        <v>0.55772914634146298</v>
      </c>
      <c r="F6555" t="s">
        <v>20463</v>
      </c>
    </row>
    <row r="6556" spans="1:6" x14ac:dyDescent="0.2">
      <c r="A6556" t="str">
        <f t="shared" si="102"/>
        <v>LBD domain binding:GO:0050693</v>
      </c>
      <c r="B6556" t="s">
        <v>13089</v>
      </c>
      <c r="C6556" t="s">
        <v>13088</v>
      </c>
      <c r="D6556" t="s">
        <v>18</v>
      </c>
      <c r="E6556">
        <v>0.63948413265306103</v>
      </c>
      <c r="F6556" t="s">
        <v>20463</v>
      </c>
    </row>
    <row r="6557" spans="1:6" x14ac:dyDescent="0.2">
      <c r="A6557" t="str">
        <f t="shared" si="102"/>
        <v>galactose 3-O-sulfotransferase activity:GO:0050694</v>
      </c>
      <c r="B6557" t="s">
        <v>13091</v>
      </c>
      <c r="C6557" t="s">
        <v>13090</v>
      </c>
      <c r="D6557" t="s">
        <v>18</v>
      </c>
      <c r="E6557">
        <v>0.38533949704142001</v>
      </c>
      <c r="F6557" t="s">
        <v>20463</v>
      </c>
    </row>
    <row r="6558" spans="1:6" x14ac:dyDescent="0.2">
      <c r="A6558" t="str">
        <f t="shared" si="102"/>
        <v>CARD domain binding:GO:0050700</v>
      </c>
      <c r="B6558" t="s">
        <v>13093</v>
      </c>
      <c r="C6558" t="s">
        <v>13092</v>
      </c>
      <c r="D6558" t="s">
        <v>18</v>
      </c>
      <c r="E6558">
        <v>0.76880554123711298</v>
      </c>
      <c r="F6558" t="s">
        <v>20463</v>
      </c>
    </row>
    <row r="6559" spans="1:6" x14ac:dyDescent="0.2">
      <c r="A6559" t="str">
        <f t="shared" si="102"/>
        <v>interleukin-1 secretion:GO:0050701</v>
      </c>
      <c r="B6559" t="s">
        <v>13095</v>
      </c>
      <c r="C6559" t="s">
        <v>13094</v>
      </c>
      <c r="D6559" t="s">
        <v>7</v>
      </c>
      <c r="E6559">
        <v>0.85581422521008399</v>
      </c>
      <c r="F6559" t="s">
        <v>20463</v>
      </c>
    </row>
    <row r="6560" spans="1:6" x14ac:dyDescent="0.2">
      <c r="A6560" t="str">
        <f t="shared" si="102"/>
        <v>interleukin-1 beta secretion:GO:0050702</v>
      </c>
      <c r="B6560" t="s">
        <v>13097</v>
      </c>
      <c r="C6560" t="s">
        <v>13096</v>
      </c>
      <c r="D6560" t="s">
        <v>7</v>
      </c>
      <c r="E6560">
        <v>0.91603931914893599</v>
      </c>
      <c r="F6560" t="s">
        <v>20463</v>
      </c>
    </row>
    <row r="6561" spans="1:6" x14ac:dyDescent="0.2">
      <c r="A6561" t="str">
        <f t="shared" si="102"/>
        <v>regulation of interleukin-1 secretion:GO:0050704</v>
      </c>
      <c r="B6561" t="s">
        <v>13099</v>
      </c>
      <c r="C6561" t="s">
        <v>13098</v>
      </c>
      <c r="D6561" t="s">
        <v>7</v>
      </c>
      <c r="E6561">
        <v>0.90253317044100101</v>
      </c>
      <c r="F6561" t="s">
        <v>20463</v>
      </c>
    </row>
    <row r="6562" spans="1:6" x14ac:dyDescent="0.2">
      <c r="A6562" t="str">
        <f t="shared" si="102"/>
        <v>regulation of interleukin-1 beta secretion:GO:0050706</v>
      </c>
      <c r="B6562" t="s">
        <v>13101</v>
      </c>
      <c r="C6562" t="s">
        <v>13100</v>
      </c>
      <c r="D6562" t="s">
        <v>7</v>
      </c>
      <c r="E6562">
        <v>0.96529845068511699</v>
      </c>
      <c r="F6562" t="s">
        <v>20463</v>
      </c>
    </row>
    <row r="6563" spans="1:6" x14ac:dyDescent="0.2">
      <c r="A6563" t="str">
        <f t="shared" si="102"/>
        <v>regulation of cytokine secretion:GO:0050707</v>
      </c>
      <c r="B6563" t="s">
        <v>13103</v>
      </c>
      <c r="C6563" t="s">
        <v>13102</v>
      </c>
      <c r="D6563" t="s">
        <v>7</v>
      </c>
      <c r="E6563">
        <v>0.93299458422785198</v>
      </c>
      <c r="F6563" t="s">
        <v>20463</v>
      </c>
    </row>
    <row r="6564" spans="1:6" x14ac:dyDescent="0.2">
      <c r="A6564" t="str">
        <f t="shared" si="102"/>
        <v>regulation of protein secretion:GO:0050708</v>
      </c>
      <c r="B6564" t="s">
        <v>13105</v>
      </c>
      <c r="C6564" t="s">
        <v>13104</v>
      </c>
      <c r="D6564" t="s">
        <v>7</v>
      </c>
      <c r="E6564">
        <v>0.86878391248391296</v>
      </c>
      <c r="F6564" t="s">
        <v>20463</v>
      </c>
    </row>
    <row r="6565" spans="1:6" x14ac:dyDescent="0.2">
      <c r="A6565" t="str">
        <f t="shared" si="102"/>
        <v>negative regulation of protein secretion:GO:0050709</v>
      </c>
      <c r="B6565" t="s">
        <v>13107</v>
      </c>
      <c r="C6565" t="s">
        <v>13106</v>
      </c>
      <c r="D6565" t="s">
        <v>7</v>
      </c>
      <c r="E6565">
        <v>0.68046327293318198</v>
      </c>
      <c r="F6565" t="s">
        <v>20463</v>
      </c>
    </row>
    <row r="6566" spans="1:6" x14ac:dyDescent="0.2">
      <c r="A6566" t="str">
        <f t="shared" si="102"/>
        <v>negative regulation of cytokine secretion:GO:0050710</v>
      </c>
      <c r="B6566" t="s">
        <v>13109</v>
      </c>
      <c r="C6566" t="s">
        <v>13108</v>
      </c>
      <c r="D6566" t="s">
        <v>7</v>
      </c>
      <c r="E6566">
        <v>0.72833195626890002</v>
      </c>
      <c r="F6566" t="s">
        <v>20463</v>
      </c>
    </row>
    <row r="6567" spans="1:6" x14ac:dyDescent="0.2">
      <c r="A6567" t="str">
        <f t="shared" si="102"/>
        <v>negative regulation of interleukin-1 secretion:GO:0050711</v>
      </c>
      <c r="B6567" t="s">
        <v>13111</v>
      </c>
      <c r="C6567" t="s">
        <v>13110</v>
      </c>
      <c r="D6567" t="s">
        <v>7</v>
      </c>
      <c r="E6567">
        <v>0.62295619179027295</v>
      </c>
      <c r="F6567" t="s">
        <v>20463</v>
      </c>
    </row>
    <row r="6568" spans="1:6" x14ac:dyDescent="0.2">
      <c r="A6568" t="str">
        <f t="shared" si="102"/>
        <v>negative regulation of interleukin-1 beta secretion:GO:0050713</v>
      </c>
      <c r="B6568" t="s">
        <v>13113</v>
      </c>
      <c r="C6568" t="s">
        <v>13112</v>
      </c>
      <c r="D6568" t="s">
        <v>7</v>
      </c>
      <c r="E6568">
        <v>0.75641773275862101</v>
      </c>
      <c r="F6568" t="s">
        <v>20463</v>
      </c>
    </row>
    <row r="6569" spans="1:6" x14ac:dyDescent="0.2">
      <c r="A6569" t="str">
        <f t="shared" si="102"/>
        <v>positive regulation of protein secretion:GO:0050714</v>
      </c>
      <c r="B6569" t="s">
        <v>13115</v>
      </c>
      <c r="C6569" t="s">
        <v>13114</v>
      </c>
      <c r="D6569" t="s">
        <v>7</v>
      </c>
      <c r="E6569">
        <v>0.92920003458213296</v>
      </c>
      <c r="F6569" t="s">
        <v>20463</v>
      </c>
    </row>
    <row r="6570" spans="1:6" x14ac:dyDescent="0.2">
      <c r="A6570" t="str">
        <f t="shared" si="102"/>
        <v>positive regulation of cytokine secretion:GO:0050715</v>
      </c>
      <c r="B6570" t="s">
        <v>13117</v>
      </c>
      <c r="C6570" t="s">
        <v>13116</v>
      </c>
      <c r="D6570" t="s">
        <v>7</v>
      </c>
      <c r="E6570">
        <v>0.99159507292495397</v>
      </c>
      <c r="F6570" t="s">
        <v>20463</v>
      </c>
    </row>
    <row r="6571" spans="1:6" x14ac:dyDescent="0.2">
      <c r="A6571" t="str">
        <f t="shared" si="102"/>
        <v>interleukin-1 alpha biosynthetic process:GO:0050719</v>
      </c>
      <c r="B6571" t="s">
        <v>13119</v>
      </c>
      <c r="C6571" t="s">
        <v>13118</v>
      </c>
      <c r="D6571" t="s">
        <v>7</v>
      </c>
      <c r="E6571">
        <v>0.46384943531093598</v>
      </c>
      <c r="F6571" t="s">
        <v>20463</v>
      </c>
    </row>
    <row r="6572" spans="1:6" x14ac:dyDescent="0.2">
      <c r="A6572" t="str">
        <f t="shared" si="102"/>
        <v>interleukin-1 beta biosynthetic process:GO:0050720</v>
      </c>
      <c r="B6572" t="s">
        <v>13121</v>
      </c>
      <c r="C6572" t="s">
        <v>13120</v>
      </c>
      <c r="D6572" t="s">
        <v>7</v>
      </c>
      <c r="E6572">
        <v>0.62295619179027295</v>
      </c>
      <c r="F6572" t="s">
        <v>20463</v>
      </c>
    </row>
    <row r="6573" spans="1:6" x14ac:dyDescent="0.2">
      <c r="A6573" t="str">
        <f t="shared" si="102"/>
        <v>regulation of interleukin-1 alpha biosynthetic process:GO:0050721</v>
      </c>
      <c r="B6573" t="s">
        <v>13123</v>
      </c>
      <c r="C6573" t="s">
        <v>13122</v>
      </c>
      <c r="D6573" t="s">
        <v>7</v>
      </c>
      <c r="E6573">
        <v>0.46384943531093598</v>
      </c>
      <c r="F6573" t="s">
        <v>20463</v>
      </c>
    </row>
    <row r="6574" spans="1:6" x14ac:dyDescent="0.2">
      <c r="A6574" t="str">
        <f t="shared" si="102"/>
        <v>regulation of interleukin-1 beta biosynthetic process:GO:0050722</v>
      </c>
      <c r="B6574" t="s">
        <v>13125</v>
      </c>
      <c r="C6574" t="s">
        <v>13124</v>
      </c>
      <c r="D6574" t="s">
        <v>7</v>
      </c>
      <c r="E6574">
        <v>0.62295619179027295</v>
      </c>
      <c r="F6574" t="s">
        <v>20463</v>
      </c>
    </row>
    <row r="6575" spans="1:6" x14ac:dyDescent="0.2">
      <c r="A6575" t="str">
        <f t="shared" si="102"/>
        <v>positive regulation of interleukin-1 beta biosynthetic process:GO:0050725</v>
      </c>
      <c r="B6575" t="s">
        <v>13127</v>
      </c>
      <c r="C6575" t="s">
        <v>13126</v>
      </c>
      <c r="D6575" t="s">
        <v>7</v>
      </c>
      <c r="E6575">
        <v>0.62295619179027295</v>
      </c>
      <c r="F6575" t="s">
        <v>20463</v>
      </c>
    </row>
    <row r="6576" spans="1:6" x14ac:dyDescent="0.2">
      <c r="A6576" t="str">
        <f t="shared" si="102"/>
        <v>positive regulation of interleukin-1 alpha biosynthetic process:GO:0050726</v>
      </c>
      <c r="B6576" t="s">
        <v>13129</v>
      </c>
      <c r="C6576" t="s">
        <v>13128</v>
      </c>
      <c r="D6576" t="s">
        <v>7</v>
      </c>
      <c r="E6576">
        <v>0.46384943531093598</v>
      </c>
      <c r="F6576" t="s">
        <v>20463</v>
      </c>
    </row>
    <row r="6577" spans="1:6" x14ac:dyDescent="0.2">
      <c r="A6577" t="str">
        <f t="shared" si="102"/>
        <v>regulation of inflammatory response:GO:0050727</v>
      </c>
      <c r="B6577" t="s">
        <v>13131</v>
      </c>
      <c r="C6577" t="s">
        <v>13130</v>
      </c>
      <c r="D6577" t="s">
        <v>7</v>
      </c>
      <c r="E6577">
        <v>0.286255844875346</v>
      </c>
      <c r="F6577" t="s">
        <v>20463</v>
      </c>
    </row>
    <row r="6578" spans="1:6" x14ac:dyDescent="0.2">
      <c r="A6578" t="str">
        <f t="shared" si="102"/>
        <v>negative regulation of inflammatory response:GO:0050728</v>
      </c>
      <c r="B6578" t="s">
        <v>13133</v>
      </c>
      <c r="C6578" t="s">
        <v>13132</v>
      </c>
      <c r="D6578" t="s">
        <v>7</v>
      </c>
      <c r="E6578">
        <v>0.62295619179027295</v>
      </c>
      <c r="F6578" t="s">
        <v>20463</v>
      </c>
    </row>
    <row r="6579" spans="1:6" x14ac:dyDescent="0.2">
      <c r="A6579" t="str">
        <f t="shared" si="102"/>
        <v>positive regulation of inflammatory response:GO:0050729</v>
      </c>
      <c r="B6579" t="s">
        <v>13135</v>
      </c>
      <c r="C6579" t="s">
        <v>13134</v>
      </c>
      <c r="D6579" t="s">
        <v>7</v>
      </c>
      <c r="E6579">
        <v>0.44598853403141397</v>
      </c>
      <c r="F6579" t="s">
        <v>20463</v>
      </c>
    </row>
    <row r="6580" spans="1:6" x14ac:dyDescent="0.2">
      <c r="A6580" t="str">
        <f t="shared" si="102"/>
        <v>regulation of peptidyl-tyrosine phosphorylation:GO:0050730</v>
      </c>
      <c r="B6580" t="s">
        <v>13137</v>
      </c>
      <c r="C6580" t="s">
        <v>13136</v>
      </c>
      <c r="D6580" t="s">
        <v>7</v>
      </c>
      <c r="E6580">
        <v>0.82462381142339103</v>
      </c>
      <c r="F6580" t="s">
        <v>20463</v>
      </c>
    </row>
    <row r="6581" spans="1:6" x14ac:dyDescent="0.2">
      <c r="A6581" t="str">
        <f t="shared" si="102"/>
        <v>positive regulation of peptidyl-tyrosine phosphorylation:GO:0050731</v>
      </c>
      <c r="B6581" t="s">
        <v>13139</v>
      </c>
      <c r="C6581" t="s">
        <v>13138</v>
      </c>
      <c r="D6581" t="s">
        <v>7</v>
      </c>
      <c r="E6581">
        <v>0.77027088964927304</v>
      </c>
      <c r="F6581" t="s">
        <v>20463</v>
      </c>
    </row>
    <row r="6582" spans="1:6" x14ac:dyDescent="0.2">
      <c r="A6582" t="str">
        <f t="shared" si="102"/>
        <v>negative regulation of peptidyl-tyrosine phosphorylation:GO:0050732</v>
      </c>
      <c r="B6582" t="s">
        <v>13141</v>
      </c>
      <c r="C6582" t="s">
        <v>13140</v>
      </c>
      <c r="D6582" t="s">
        <v>7</v>
      </c>
      <c r="E6582">
        <v>0.83961547045572704</v>
      </c>
      <c r="F6582" t="s">
        <v>20463</v>
      </c>
    </row>
    <row r="6583" spans="1:6" x14ac:dyDescent="0.2">
      <c r="A6583" t="str">
        <f t="shared" si="102"/>
        <v>RS domain binding:GO:0050733</v>
      </c>
      <c r="B6583" t="s">
        <v>13143</v>
      </c>
      <c r="C6583" t="s">
        <v>13142</v>
      </c>
      <c r="D6583" t="s">
        <v>18</v>
      </c>
      <c r="E6583">
        <v>0.63948413265306103</v>
      </c>
      <c r="F6583" t="s">
        <v>20463</v>
      </c>
    </row>
    <row r="6584" spans="1:6" x14ac:dyDescent="0.2">
      <c r="A6584" t="str">
        <f t="shared" si="102"/>
        <v>low-density lipoprotein particle receptor binding:GO:0050750</v>
      </c>
      <c r="B6584" t="s">
        <v>13145</v>
      </c>
      <c r="C6584" t="s">
        <v>13144</v>
      </c>
      <c r="D6584" t="s">
        <v>18</v>
      </c>
      <c r="E6584">
        <v>0.59992310426540296</v>
      </c>
      <c r="F6584" t="s">
        <v>20463</v>
      </c>
    </row>
    <row r="6585" spans="1:6" x14ac:dyDescent="0.2">
      <c r="A6585" t="str">
        <f t="shared" si="102"/>
        <v>regulation of phagocytosis:GO:0050764</v>
      </c>
      <c r="B6585" t="s">
        <v>13147</v>
      </c>
      <c r="C6585" t="s">
        <v>13146</v>
      </c>
      <c r="D6585" t="s">
        <v>7</v>
      </c>
      <c r="E6585">
        <v>0.38829743760399299</v>
      </c>
      <c r="F6585" t="s">
        <v>20463</v>
      </c>
    </row>
    <row r="6586" spans="1:6" x14ac:dyDescent="0.2">
      <c r="A6586" t="str">
        <f t="shared" si="102"/>
        <v>negative regulation of phagocytosis:GO:0050765</v>
      </c>
      <c r="B6586" t="s">
        <v>13149</v>
      </c>
      <c r="C6586" t="s">
        <v>13148</v>
      </c>
      <c r="D6586" t="s">
        <v>7</v>
      </c>
      <c r="E6586">
        <v>0.81387078783298705</v>
      </c>
      <c r="F6586" t="s">
        <v>20463</v>
      </c>
    </row>
    <row r="6587" spans="1:6" x14ac:dyDescent="0.2">
      <c r="A6587" t="str">
        <f t="shared" si="102"/>
        <v>positive regulation of phagocytosis:GO:0050766</v>
      </c>
      <c r="B6587" t="s">
        <v>13151</v>
      </c>
      <c r="C6587" t="s">
        <v>13150</v>
      </c>
      <c r="D6587" t="s">
        <v>7</v>
      </c>
      <c r="E6587">
        <v>0.301939854014599</v>
      </c>
      <c r="F6587" t="s">
        <v>20463</v>
      </c>
    </row>
    <row r="6588" spans="1:6" x14ac:dyDescent="0.2">
      <c r="A6588" t="str">
        <f t="shared" si="102"/>
        <v>regulation of neurogenesis:GO:0050767</v>
      </c>
      <c r="B6588" t="s">
        <v>13153</v>
      </c>
      <c r="C6588" t="s">
        <v>13152</v>
      </c>
      <c r="D6588" t="s">
        <v>7</v>
      </c>
      <c r="E6588">
        <v>0.39871811263318102</v>
      </c>
      <c r="F6588" t="s">
        <v>20463</v>
      </c>
    </row>
    <row r="6589" spans="1:6" x14ac:dyDescent="0.2">
      <c r="A6589" t="str">
        <f t="shared" si="102"/>
        <v>negative regulation of neurogenesis:GO:0050768</v>
      </c>
      <c r="B6589" t="s">
        <v>13155</v>
      </c>
      <c r="C6589" t="s">
        <v>13154</v>
      </c>
      <c r="D6589" t="s">
        <v>7</v>
      </c>
      <c r="E6589">
        <v>0.84341602848906205</v>
      </c>
      <c r="F6589" t="s">
        <v>20463</v>
      </c>
    </row>
    <row r="6590" spans="1:6" x14ac:dyDescent="0.2">
      <c r="A6590" t="str">
        <f t="shared" si="102"/>
        <v>positive regulation of neurogenesis:GO:0050769</v>
      </c>
      <c r="B6590" t="s">
        <v>13157</v>
      </c>
      <c r="C6590" t="s">
        <v>13156</v>
      </c>
      <c r="D6590" t="s">
        <v>7</v>
      </c>
      <c r="E6590">
        <v>0.305061660079051</v>
      </c>
      <c r="F6590" t="s">
        <v>20463</v>
      </c>
    </row>
    <row r="6591" spans="1:6" x14ac:dyDescent="0.2">
      <c r="A6591" t="str">
        <f t="shared" si="102"/>
        <v>regulation of axonogenesis:GO:0050770</v>
      </c>
      <c r="B6591" t="s">
        <v>13159</v>
      </c>
      <c r="C6591" t="s">
        <v>13158</v>
      </c>
      <c r="D6591" t="s">
        <v>7</v>
      </c>
      <c r="E6591">
        <v>0.69855152699228795</v>
      </c>
      <c r="F6591" t="s">
        <v>20463</v>
      </c>
    </row>
    <row r="6592" spans="1:6" x14ac:dyDescent="0.2">
      <c r="A6592" t="str">
        <f t="shared" si="102"/>
        <v>positive regulation of axonogenesis:GO:0050772</v>
      </c>
      <c r="B6592" t="s">
        <v>13161</v>
      </c>
      <c r="C6592" t="s">
        <v>13160</v>
      </c>
      <c r="D6592" t="s">
        <v>7</v>
      </c>
      <c r="E6592">
        <v>0.62295619179027295</v>
      </c>
      <c r="F6592" t="s">
        <v>20463</v>
      </c>
    </row>
    <row r="6593" spans="1:6" x14ac:dyDescent="0.2">
      <c r="A6593" t="str">
        <f t="shared" si="102"/>
        <v>regulation of dendrite development:GO:0050773</v>
      </c>
      <c r="B6593" t="s">
        <v>13163</v>
      </c>
      <c r="C6593" t="s">
        <v>13162</v>
      </c>
      <c r="D6593" t="s">
        <v>7</v>
      </c>
      <c r="E6593">
        <v>0.72833195626890002</v>
      </c>
      <c r="F6593" t="s">
        <v>20463</v>
      </c>
    </row>
    <row r="6594" spans="1:6" x14ac:dyDescent="0.2">
      <c r="A6594" t="str">
        <f t="shared" si="102"/>
        <v>negative regulation of dendrite morphogenesis:GO:0050774</v>
      </c>
      <c r="B6594" t="s">
        <v>13165</v>
      </c>
      <c r="C6594" t="s">
        <v>13164</v>
      </c>
      <c r="D6594" t="s">
        <v>7</v>
      </c>
      <c r="E6594">
        <v>0.69855152699228795</v>
      </c>
      <c r="F6594" t="s">
        <v>20463</v>
      </c>
    </row>
    <row r="6595" spans="1:6" x14ac:dyDescent="0.2">
      <c r="A6595" t="str">
        <f t="shared" ref="A6595:A6658" si="103">CONCATENATE(B6595,":",C6595)</f>
        <v>positive regulation of dendrite morphogenesis:GO:0050775</v>
      </c>
      <c r="B6595" t="s">
        <v>13167</v>
      </c>
      <c r="C6595" t="s">
        <v>13166</v>
      </c>
      <c r="D6595" t="s">
        <v>7</v>
      </c>
      <c r="E6595">
        <v>0.81781597219681701</v>
      </c>
      <c r="F6595" t="s">
        <v>20463</v>
      </c>
    </row>
    <row r="6596" spans="1:6" x14ac:dyDescent="0.2">
      <c r="A6596" t="str">
        <f t="shared" si="103"/>
        <v>regulation of immune response:GO:0050776</v>
      </c>
      <c r="B6596" t="s">
        <v>13169</v>
      </c>
      <c r="C6596" t="s">
        <v>13168</v>
      </c>
      <c r="D6596" t="s">
        <v>7</v>
      </c>
      <c r="E6596">
        <v>0.65011750423872505</v>
      </c>
      <c r="F6596" t="s">
        <v>20463</v>
      </c>
    </row>
    <row r="6597" spans="1:6" x14ac:dyDescent="0.2">
      <c r="A6597" t="str">
        <f t="shared" si="103"/>
        <v>negative regulation of immune response:GO:0050777</v>
      </c>
      <c r="B6597" t="s">
        <v>13171</v>
      </c>
      <c r="C6597" t="s">
        <v>13170</v>
      </c>
      <c r="D6597" t="s">
        <v>7</v>
      </c>
      <c r="E6597">
        <v>0.65990670550538899</v>
      </c>
      <c r="F6597" t="s">
        <v>20463</v>
      </c>
    </row>
    <row r="6598" spans="1:6" x14ac:dyDescent="0.2">
      <c r="A6598" t="str">
        <f t="shared" si="103"/>
        <v>positive regulation of immune response:GO:0050778</v>
      </c>
      <c r="B6598" t="s">
        <v>13173</v>
      </c>
      <c r="C6598" t="s">
        <v>13172</v>
      </c>
      <c r="D6598" t="s">
        <v>7</v>
      </c>
      <c r="E6598">
        <v>0.62031621371476697</v>
      </c>
      <c r="F6598" t="s">
        <v>20463</v>
      </c>
    </row>
    <row r="6599" spans="1:6" x14ac:dyDescent="0.2">
      <c r="A6599" t="str">
        <f t="shared" si="103"/>
        <v>RNA destabilization:GO:0050779</v>
      </c>
      <c r="B6599" t="s">
        <v>13175</v>
      </c>
      <c r="C6599" t="s">
        <v>13174</v>
      </c>
      <c r="D6599" t="s">
        <v>7</v>
      </c>
      <c r="E6599">
        <v>0.87639827450980401</v>
      </c>
      <c r="F6599" t="s">
        <v>20463</v>
      </c>
    </row>
    <row r="6600" spans="1:6" x14ac:dyDescent="0.2">
      <c r="A6600" t="str">
        <f t="shared" si="103"/>
        <v>advanced glycation end-product receptor activity:GO:0050785</v>
      </c>
      <c r="B6600" t="s">
        <v>13177</v>
      </c>
      <c r="C6600" t="s">
        <v>13176</v>
      </c>
      <c r="D6600" t="s">
        <v>18</v>
      </c>
      <c r="E6600">
        <v>0.38533949704142001</v>
      </c>
      <c r="F6600" t="s">
        <v>20463</v>
      </c>
    </row>
    <row r="6601" spans="1:6" x14ac:dyDescent="0.2">
      <c r="A6601" t="str">
        <f t="shared" si="103"/>
        <v>RAGE receptor binding:GO:0050786</v>
      </c>
      <c r="B6601" t="s">
        <v>13179</v>
      </c>
      <c r="C6601" t="s">
        <v>13178</v>
      </c>
      <c r="D6601" t="s">
        <v>18</v>
      </c>
      <c r="E6601">
        <v>0.67966058994197298</v>
      </c>
      <c r="F6601" t="s">
        <v>20463</v>
      </c>
    </row>
    <row r="6602" spans="1:6" x14ac:dyDescent="0.2">
      <c r="A6602" t="str">
        <f t="shared" si="103"/>
        <v>detoxification of mercury ion:GO:0050787</v>
      </c>
      <c r="B6602" t="s">
        <v>13181</v>
      </c>
      <c r="C6602" t="s">
        <v>13180</v>
      </c>
      <c r="D6602" t="s">
        <v>7</v>
      </c>
      <c r="E6602">
        <v>0.55802826618379398</v>
      </c>
      <c r="F6602" t="s">
        <v>20463</v>
      </c>
    </row>
    <row r="6603" spans="1:6" x14ac:dyDescent="0.2">
      <c r="A6603" t="str">
        <f t="shared" si="103"/>
        <v>regulation of biological process:GO:0050789</v>
      </c>
      <c r="B6603" t="s">
        <v>13183</v>
      </c>
      <c r="C6603" t="s">
        <v>13182</v>
      </c>
      <c r="D6603" t="s">
        <v>7</v>
      </c>
      <c r="E6603">
        <v>0.55802826618379398</v>
      </c>
      <c r="F6603" t="s">
        <v>20463</v>
      </c>
    </row>
    <row r="6604" spans="1:6" x14ac:dyDescent="0.2">
      <c r="A6604" t="str">
        <f t="shared" si="103"/>
        <v>regulation of catalytic activity:GO:0050790</v>
      </c>
      <c r="B6604" t="s">
        <v>13185</v>
      </c>
      <c r="C6604" t="s">
        <v>13184</v>
      </c>
      <c r="D6604" t="s">
        <v>7</v>
      </c>
      <c r="E6604">
        <v>0.55004012523481505</v>
      </c>
      <c r="F6604" t="s">
        <v>20463</v>
      </c>
    </row>
    <row r="6605" spans="1:6" x14ac:dyDescent="0.2">
      <c r="A6605" t="str">
        <f t="shared" si="103"/>
        <v>regulation of viral process:GO:0050792</v>
      </c>
      <c r="B6605" t="s">
        <v>13187</v>
      </c>
      <c r="C6605" t="s">
        <v>13186</v>
      </c>
      <c r="D6605" t="s">
        <v>7</v>
      </c>
      <c r="E6605">
        <v>0.62397375172413805</v>
      </c>
      <c r="F6605" t="s">
        <v>20463</v>
      </c>
    </row>
    <row r="6606" spans="1:6" x14ac:dyDescent="0.2">
      <c r="A6606" t="str">
        <f t="shared" si="103"/>
        <v>regulation of developmental process:GO:0050793</v>
      </c>
      <c r="B6606" t="s">
        <v>13189</v>
      </c>
      <c r="C6606" t="s">
        <v>13188</v>
      </c>
      <c r="D6606" t="s">
        <v>7</v>
      </c>
      <c r="E6606">
        <v>0.23960640483383699</v>
      </c>
      <c r="F6606" t="s">
        <v>20463</v>
      </c>
    </row>
    <row r="6607" spans="1:6" x14ac:dyDescent="0.2">
      <c r="A6607" t="str">
        <f t="shared" si="103"/>
        <v>regulation of cellular process:GO:0050794</v>
      </c>
      <c r="B6607" t="s">
        <v>13191</v>
      </c>
      <c r="C6607" t="s">
        <v>13190</v>
      </c>
      <c r="D6607" t="s">
        <v>7</v>
      </c>
      <c r="E6607">
        <v>0.55802826618379398</v>
      </c>
      <c r="F6607" t="s">
        <v>20463</v>
      </c>
    </row>
    <row r="6608" spans="1:6" x14ac:dyDescent="0.2">
      <c r="A6608" t="str">
        <f t="shared" si="103"/>
        <v>regulation of behavior:GO:0050795</v>
      </c>
      <c r="B6608" t="s">
        <v>13193</v>
      </c>
      <c r="C6608" t="s">
        <v>13192</v>
      </c>
      <c r="D6608" t="s">
        <v>7</v>
      </c>
      <c r="E6608">
        <v>0.540851259445844</v>
      </c>
      <c r="F6608" t="s">
        <v>20463</v>
      </c>
    </row>
    <row r="6609" spans="1:6" x14ac:dyDescent="0.2">
      <c r="A6609" t="str">
        <f t="shared" si="103"/>
        <v>regulation of insulin secretion:GO:0050796</v>
      </c>
      <c r="B6609" t="s">
        <v>13195</v>
      </c>
      <c r="C6609" t="s">
        <v>13194</v>
      </c>
      <c r="D6609" t="s">
        <v>7</v>
      </c>
      <c r="E6609">
        <v>0.65990670550538899</v>
      </c>
      <c r="F6609" t="s">
        <v>20463</v>
      </c>
    </row>
    <row r="6610" spans="1:6" x14ac:dyDescent="0.2">
      <c r="A6610" t="str">
        <f t="shared" si="103"/>
        <v>activated T cell proliferation:GO:0050798</v>
      </c>
      <c r="B6610" t="s">
        <v>13197</v>
      </c>
      <c r="C6610" t="s">
        <v>13196</v>
      </c>
      <c r="D6610" t="s">
        <v>7</v>
      </c>
      <c r="E6610">
        <v>0.63889706867099405</v>
      </c>
      <c r="F6610" t="s">
        <v>20463</v>
      </c>
    </row>
    <row r="6611" spans="1:6" x14ac:dyDescent="0.2">
      <c r="A6611" t="str">
        <f t="shared" si="103"/>
        <v>ion homeostasis:GO:0050801</v>
      </c>
      <c r="B6611" t="s">
        <v>13199</v>
      </c>
      <c r="C6611" t="s">
        <v>13198</v>
      </c>
      <c r="D6611" t="s">
        <v>7</v>
      </c>
      <c r="E6611">
        <v>0.72833195626890002</v>
      </c>
      <c r="F6611" t="s">
        <v>20463</v>
      </c>
    </row>
    <row r="6612" spans="1:6" x14ac:dyDescent="0.2">
      <c r="A6612" t="str">
        <f t="shared" si="103"/>
        <v>regulation of synapse structure or activity:GO:0050803</v>
      </c>
      <c r="B6612" t="s">
        <v>13201</v>
      </c>
      <c r="C6612" t="s">
        <v>13200</v>
      </c>
      <c r="D6612" t="s">
        <v>7</v>
      </c>
      <c r="E6612">
        <v>0.92492531630876396</v>
      </c>
      <c r="F6612" t="s">
        <v>20463</v>
      </c>
    </row>
    <row r="6613" spans="1:6" x14ac:dyDescent="0.2">
      <c r="A6613" t="str">
        <f t="shared" si="103"/>
        <v>modulation of chemical synaptic transmission:GO:0050804</v>
      </c>
      <c r="B6613" t="s">
        <v>13203</v>
      </c>
      <c r="C6613" t="s">
        <v>13202</v>
      </c>
      <c r="D6613" t="s">
        <v>7</v>
      </c>
      <c r="E6613">
        <v>0.72833195626890002</v>
      </c>
      <c r="F6613" t="s">
        <v>20463</v>
      </c>
    </row>
    <row r="6614" spans="1:6" x14ac:dyDescent="0.2">
      <c r="A6614" t="str">
        <f t="shared" si="103"/>
        <v>negative regulation of synaptic transmission:GO:0050805</v>
      </c>
      <c r="B6614" t="s">
        <v>13205</v>
      </c>
      <c r="C6614" t="s">
        <v>13204</v>
      </c>
      <c r="D6614" t="s">
        <v>7</v>
      </c>
      <c r="E6614">
        <v>0.82942666666666698</v>
      </c>
      <c r="F6614" t="s">
        <v>20463</v>
      </c>
    </row>
    <row r="6615" spans="1:6" x14ac:dyDescent="0.2">
      <c r="A6615" t="str">
        <f t="shared" si="103"/>
        <v>positive regulation of synaptic transmission:GO:0050806</v>
      </c>
      <c r="B6615" t="s">
        <v>13207</v>
      </c>
      <c r="C6615" t="s">
        <v>13206</v>
      </c>
      <c r="D6615" t="s">
        <v>7</v>
      </c>
      <c r="E6615">
        <v>0.86793106117762797</v>
      </c>
      <c r="F6615" t="s">
        <v>20463</v>
      </c>
    </row>
    <row r="6616" spans="1:6" x14ac:dyDescent="0.2">
      <c r="A6616" t="str">
        <f t="shared" si="103"/>
        <v>regulation of synapse organization:GO:0050807</v>
      </c>
      <c r="B6616" t="s">
        <v>13209</v>
      </c>
      <c r="C6616" t="s">
        <v>13208</v>
      </c>
      <c r="D6616" t="s">
        <v>7</v>
      </c>
      <c r="E6616">
        <v>0.91389146729522697</v>
      </c>
      <c r="F6616" t="s">
        <v>20463</v>
      </c>
    </row>
    <row r="6617" spans="1:6" x14ac:dyDescent="0.2">
      <c r="A6617" t="str">
        <f t="shared" si="103"/>
        <v>synapse organization:GO:0050808</v>
      </c>
      <c r="B6617" t="s">
        <v>13211</v>
      </c>
      <c r="C6617" t="s">
        <v>13210</v>
      </c>
      <c r="D6617" t="s">
        <v>7</v>
      </c>
      <c r="E6617">
        <v>0.85636478576137098</v>
      </c>
      <c r="F6617" t="s">
        <v>20463</v>
      </c>
    </row>
    <row r="6618" spans="1:6" x14ac:dyDescent="0.2">
      <c r="A6618" t="str">
        <f t="shared" si="103"/>
        <v>diazepam binding:GO:0050809</v>
      </c>
      <c r="B6618" t="s">
        <v>13213</v>
      </c>
      <c r="C6618" t="s">
        <v>13212</v>
      </c>
      <c r="D6618" t="s">
        <v>18</v>
      </c>
      <c r="E6618">
        <v>0.38533949704142001</v>
      </c>
      <c r="F6618" t="s">
        <v>20463</v>
      </c>
    </row>
    <row r="6619" spans="1:6" x14ac:dyDescent="0.2">
      <c r="A6619" t="str">
        <f t="shared" si="103"/>
        <v>regulation of steroid biosynthetic process:GO:0050810</v>
      </c>
      <c r="B6619" t="s">
        <v>13215</v>
      </c>
      <c r="C6619" t="s">
        <v>13214</v>
      </c>
      <c r="D6619" t="s">
        <v>7</v>
      </c>
      <c r="E6619">
        <v>0.68930464235227595</v>
      </c>
      <c r="F6619" t="s">
        <v>20463</v>
      </c>
    </row>
    <row r="6620" spans="1:6" x14ac:dyDescent="0.2">
      <c r="A6620" t="str">
        <f t="shared" si="103"/>
        <v>GABA receptor binding:GO:0050811</v>
      </c>
      <c r="B6620" t="s">
        <v>13217</v>
      </c>
      <c r="C6620" t="s">
        <v>13216</v>
      </c>
      <c r="D6620" t="s">
        <v>18</v>
      </c>
      <c r="E6620">
        <v>0.76880554123711298</v>
      </c>
      <c r="F6620" t="s">
        <v>20463</v>
      </c>
    </row>
    <row r="6621" spans="1:6" x14ac:dyDescent="0.2">
      <c r="A6621" t="str">
        <f t="shared" si="103"/>
        <v>coagulation:GO:0050817</v>
      </c>
      <c r="B6621" t="s">
        <v>13219</v>
      </c>
      <c r="C6621" t="s">
        <v>13218</v>
      </c>
      <c r="D6621" t="s">
        <v>7</v>
      </c>
      <c r="E6621">
        <v>0.90799176330657105</v>
      </c>
      <c r="F6621" t="s">
        <v>20463</v>
      </c>
    </row>
    <row r="6622" spans="1:6" x14ac:dyDescent="0.2">
      <c r="A6622" t="str">
        <f t="shared" si="103"/>
        <v>regulation of coagulation:GO:0050818</v>
      </c>
      <c r="B6622" t="s">
        <v>13221</v>
      </c>
      <c r="C6622" t="s">
        <v>13220</v>
      </c>
      <c r="D6622" t="s">
        <v>7</v>
      </c>
      <c r="E6622">
        <v>0.89685692191053801</v>
      </c>
      <c r="F6622" t="s">
        <v>20463</v>
      </c>
    </row>
    <row r="6623" spans="1:6" x14ac:dyDescent="0.2">
      <c r="A6623" t="str">
        <f t="shared" si="103"/>
        <v>negative regulation of coagulation:GO:0050819</v>
      </c>
      <c r="B6623" t="s">
        <v>13223</v>
      </c>
      <c r="C6623" t="s">
        <v>13222</v>
      </c>
      <c r="D6623" t="s">
        <v>7</v>
      </c>
      <c r="E6623">
        <v>0.95494457678522204</v>
      </c>
      <c r="F6623" t="s">
        <v>20463</v>
      </c>
    </row>
    <row r="6624" spans="1:6" x14ac:dyDescent="0.2">
      <c r="A6624" t="str">
        <f t="shared" si="103"/>
        <v>positive regulation of coagulation:GO:0050820</v>
      </c>
      <c r="B6624" t="s">
        <v>13225</v>
      </c>
      <c r="C6624" t="s">
        <v>13224</v>
      </c>
      <c r="D6624" t="s">
        <v>7</v>
      </c>
      <c r="E6624">
        <v>0.95754615743920901</v>
      </c>
      <c r="F6624" t="s">
        <v>20463</v>
      </c>
    </row>
    <row r="6625" spans="1:6" x14ac:dyDescent="0.2">
      <c r="A6625" t="str">
        <f t="shared" si="103"/>
        <v>protein stabilization:GO:0050821</v>
      </c>
      <c r="B6625" t="s">
        <v>13227</v>
      </c>
      <c r="C6625" t="s">
        <v>13226</v>
      </c>
      <c r="D6625" t="s">
        <v>7</v>
      </c>
      <c r="E6625">
        <v>0.339063606557377</v>
      </c>
      <c r="F6625" t="s">
        <v>20463</v>
      </c>
    </row>
    <row r="6626" spans="1:6" x14ac:dyDescent="0.2">
      <c r="A6626" t="str">
        <f t="shared" si="103"/>
        <v>defense response to Gram-negative bacterium:GO:0050829</v>
      </c>
      <c r="B6626" t="s">
        <v>13229</v>
      </c>
      <c r="C6626" t="s">
        <v>13228</v>
      </c>
      <c r="D6626" t="s">
        <v>7</v>
      </c>
      <c r="E6626">
        <v>0.55591596284829703</v>
      </c>
      <c r="F6626" t="s">
        <v>20463</v>
      </c>
    </row>
    <row r="6627" spans="1:6" x14ac:dyDescent="0.2">
      <c r="A6627" t="str">
        <f t="shared" si="103"/>
        <v>defense response to Gram-positive bacterium:GO:0050830</v>
      </c>
      <c r="B6627" t="s">
        <v>13231</v>
      </c>
      <c r="C6627" t="s">
        <v>13230</v>
      </c>
      <c r="D6627" t="s">
        <v>7</v>
      </c>
      <c r="E6627">
        <v>0.55802826618379398</v>
      </c>
      <c r="F6627" t="s">
        <v>20463</v>
      </c>
    </row>
    <row r="6628" spans="1:6" x14ac:dyDescent="0.2">
      <c r="A6628" t="str">
        <f t="shared" si="103"/>
        <v>defense response to fungus:GO:0050832</v>
      </c>
      <c r="B6628" t="s">
        <v>13233</v>
      </c>
      <c r="C6628" t="s">
        <v>13232</v>
      </c>
      <c r="D6628" t="s">
        <v>7</v>
      </c>
      <c r="E6628">
        <v>0.91934941570741702</v>
      </c>
      <c r="F6628" t="s">
        <v>20463</v>
      </c>
    </row>
    <row r="6629" spans="1:6" x14ac:dyDescent="0.2">
      <c r="A6629" t="str">
        <f t="shared" si="103"/>
        <v>cell adhesion molecule binding:GO:0050839</v>
      </c>
      <c r="B6629" t="s">
        <v>13235</v>
      </c>
      <c r="C6629" t="s">
        <v>13234</v>
      </c>
      <c r="D6629" t="s">
        <v>18</v>
      </c>
      <c r="E6629">
        <v>0.51445624103299903</v>
      </c>
      <c r="F6629" t="s">
        <v>20463</v>
      </c>
    </row>
    <row r="6630" spans="1:6" x14ac:dyDescent="0.2">
      <c r="A6630" t="str">
        <f t="shared" si="103"/>
        <v>extracellular matrix binding:GO:0050840</v>
      </c>
      <c r="B6630" t="s">
        <v>13237</v>
      </c>
      <c r="C6630" t="s">
        <v>13236</v>
      </c>
      <c r="D6630" t="s">
        <v>18</v>
      </c>
      <c r="E6630">
        <v>0.40580756302520998</v>
      </c>
      <c r="F6630" t="s">
        <v>20463</v>
      </c>
    </row>
    <row r="6631" spans="1:6" x14ac:dyDescent="0.2">
      <c r="A6631" t="str">
        <f t="shared" si="103"/>
        <v>progesterone receptor signaling pathway:GO:0050847</v>
      </c>
      <c r="B6631" t="s">
        <v>13239</v>
      </c>
      <c r="C6631" t="s">
        <v>13238</v>
      </c>
      <c r="D6631" t="s">
        <v>7</v>
      </c>
      <c r="E6631">
        <v>0.540851259445844</v>
      </c>
      <c r="F6631" t="s">
        <v>20463</v>
      </c>
    </row>
    <row r="6632" spans="1:6" x14ac:dyDescent="0.2">
      <c r="A6632" t="str">
        <f t="shared" si="103"/>
        <v>regulation of calcium-mediated signaling:GO:0050848</v>
      </c>
      <c r="B6632" t="s">
        <v>13241</v>
      </c>
      <c r="C6632" t="s">
        <v>13240</v>
      </c>
      <c r="D6632" t="s">
        <v>7</v>
      </c>
      <c r="E6632">
        <v>0.62295619179027295</v>
      </c>
      <c r="F6632" t="s">
        <v>20463</v>
      </c>
    </row>
    <row r="6633" spans="1:6" x14ac:dyDescent="0.2">
      <c r="A6633" t="str">
        <f t="shared" si="103"/>
        <v>negative regulation of calcium-mediated signaling:GO:0050849</v>
      </c>
      <c r="B6633" t="s">
        <v>13243</v>
      </c>
      <c r="C6633" t="s">
        <v>13242</v>
      </c>
      <c r="D6633" t="s">
        <v>7</v>
      </c>
      <c r="E6633">
        <v>0.93801718905119802</v>
      </c>
      <c r="F6633" t="s">
        <v>20463</v>
      </c>
    </row>
    <row r="6634" spans="1:6" x14ac:dyDescent="0.2">
      <c r="A6634" t="str">
        <f t="shared" si="103"/>
        <v>positive regulation of calcium-mediated signaling:GO:0050850</v>
      </c>
      <c r="B6634" t="s">
        <v>13245</v>
      </c>
      <c r="C6634" t="s">
        <v>13244</v>
      </c>
      <c r="D6634" t="s">
        <v>7</v>
      </c>
      <c r="E6634">
        <v>0.40284349030470901</v>
      </c>
      <c r="F6634" t="s">
        <v>20463</v>
      </c>
    </row>
    <row r="6635" spans="1:6" x14ac:dyDescent="0.2">
      <c r="A6635" t="str">
        <f t="shared" si="103"/>
        <v>antigen receptor-mediated signaling pathway:GO:0050851</v>
      </c>
      <c r="B6635" t="s">
        <v>13247</v>
      </c>
      <c r="C6635" t="s">
        <v>13246</v>
      </c>
      <c r="D6635" t="s">
        <v>7</v>
      </c>
      <c r="E6635">
        <v>0.80382214863303802</v>
      </c>
      <c r="F6635" t="s">
        <v>20463</v>
      </c>
    </row>
    <row r="6636" spans="1:6" x14ac:dyDescent="0.2">
      <c r="A6636" t="str">
        <f t="shared" si="103"/>
        <v>T cell receptor signaling pathway:GO:0050852</v>
      </c>
      <c r="B6636" t="s">
        <v>13249</v>
      </c>
      <c r="C6636" t="s">
        <v>13248</v>
      </c>
      <c r="D6636" t="s">
        <v>7</v>
      </c>
      <c r="E6636">
        <v>0.76832286692340601</v>
      </c>
      <c r="F6636" t="s">
        <v>20463</v>
      </c>
    </row>
    <row r="6637" spans="1:6" x14ac:dyDescent="0.2">
      <c r="A6637" t="str">
        <f t="shared" si="103"/>
        <v>B cell receptor signaling pathway:GO:0050853</v>
      </c>
      <c r="B6637" t="s">
        <v>13251</v>
      </c>
      <c r="C6637" t="s">
        <v>13250</v>
      </c>
      <c r="D6637" t="s">
        <v>7</v>
      </c>
      <c r="E6637">
        <v>0.85824788686071396</v>
      </c>
      <c r="F6637" t="s">
        <v>20463</v>
      </c>
    </row>
    <row r="6638" spans="1:6" x14ac:dyDescent="0.2">
      <c r="A6638" t="str">
        <f t="shared" si="103"/>
        <v>regulation of antigen receptor-mediated signaling pathway:GO:0050854</v>
      </c>
      <c r="B6638" t="s">
        <v>13253</v>
      </c>
      <c r="C6638" t="s">
        <v>13252</v>
      </c>
      <c r="D6638" t="s">
        <v>7</v>
      </c>
      <c r="E6638">
        <v>0.70496178092587902</v>
      </c>
      <c r="F6638" t="s">
        <v>20463</v>
      </c>
    </row>
    <row r="6639" spans="1:6" x14ac:dyDescent="0.2">
      <c r="A6639" t="str">
        <f t="shared" si="103"/>
        <v>regulation of B cell receptor signaling pathway:GO:0050855</v>
      </c>
      <c r="B6639" t="s">
        <v>13255</v>
      </c>
      <c r="C6639" t="s">
        <v>13254</v>
      </c>
      <c r="D6639" t="s">
        <v>7</v>
      </c>
      <c r="E6639">
        <v>0.87639827450980401</v>
      </c>
      <c r="F6639" t="s">
        <v>20463</v>
      </c>
    </row>
    <row r="6640" spans="1:6" x14ac:dyDescent="0.2">
      <c r="A6640" t="str">
        <f t="shared" si="103"/>
        <v>regulation of T cell receptor signaling pathway:GO:0050856</v>
      </c>
      <c r="B6640" t="s">
        <v>13257</v>
      </c>
      <c r="C6640" t="s">
        <v>13256</v>
      </c>
      <c r="D6640" t="s">
        <v>7</v>
      </c>
      <c r="E6640">
        <v>0.55802826618379398</v>
      </c>
      <c r="F6640" t="s">
        <v>20463</v>
      </c>
    </row>
    <row r="6641" spans="1:6" x14ac:dyDescent="0.2">
      <c r="A6641" t="str">
        <f t="shared" si="103"/>
        <v>negative regulation of antigen receptor-mediated signaling pathway:GO:0050858</v>
      </c>
      <c r="B6641" t="s">
        <v>13259</v>
      </c>
      <c r="C6641" t="s">
        <v>13258</v>
      </c>
      <c r="D6641" t="s">
        <v>7</v>
      </c>
      <c r="E6641">
        <v>0.50164480439258796</v>
      </c>
      <c r="F6641" t="s">
        <v>20463</v>
      </c>
    </row>
    <row r="6642" spans="1:6" x14ac:dyDescent="0.2">
      <c r="A6642" t="str">
        <f t="shared" si="103"/>
        <v>negative regulation of B cell receptor signaling pathway:GO:0050859</v>
      </c>
      <c r="B6642" t="s">
        <v>13261</v>
      </c>
      <c r="C6642" t="s">
        <v>13260</v>
      </c>
      <c r="D6642" t="s">
        <v>7</v>
      </c>
      <c r="E6642">
        <v>0.72833195626890002</v>
      </c>
      <c r="F6642" t="s">
        <v>20463</v>
      </c>
    </row>
    <row r="6643" spans="1:6" x14ac:dyDescent="0.2">
      <c r="A6643" t="str">
        <f t="shared" si="103"/>
        <v>negative regulation of T cell receptor signaling pathway:GO:0050860</v>
      </c>
      <c r="B6643" t="s">
        <v>13263</v>
      </c>
      <c r="C6643" t="s">
        <v>13262</v>
      </c>
      <c r="D6643" t="s">
        <v>7</v>
      </c>
      <c r="E6643">
        <v>0.55802826618379398</v>
      </c>
      <c r="F6643" t="s">
        <v>20463</v>
      </c>
    </row>
    <row r="6644" spans="1:6" x14ac:dyDescent="0.2">
      <c r="A6644" t="str">
        <f t="shared" si="103"/>
        <v>regulation of T cell activation:GO:0050863</v>
      </c>
      <c r="B6644" t="s">
        <v>13265</v>
      </c>
      <c r="C6644" t="s">
        <v>13264</v>
      </c>
      <c r="D6644" t="s">
        <v>7</v>
      </c>
      <c r="E6644">
        <v>0.62295619179027295</v>
      </c>
      <c r="F6644" t="s">
        <v>20463</v>
      </c>
    </row>
    <row r="6645" spans="1:6" x14ac:dyDescent="0.2">
      <c r="A6645" t="str">
        <f t="shared" si="103"/>
        <v>regulation of B cell activation:GO:0050864</v>
      </c>
      <c r="B6645" t="s">
        <v>13267</v>
      </c>
      <c r="C6645" t="s">
        <v>13266</v>
      </c>
      <c r="D6645" t="s">
        <v>7</v>
      </c>
      <c r="E6645">
        <v>0.65990670550538899</v>
      </c>
      <c r="F6645" t="s">
        <v>20463</v>
      </c>
    </row>
    <row r="6646" spans="1:6" x14ac:dyDescent="0.2">
      <c r="A6646" t="str">
        <f t="shared" si="103"/>
        <v>regulation of cell activation:GO:0050865</v>
      </c>
      <c r="B6646" t="s">
        <v>13269</v>
      </c>
      <c r="C6646" t="s">
        <v>13268</v>
      </c>
      <c r="D6646" t="s">
        <v>7</v>
      </c>
      <c r="E6646">
        <v>0.540851259445844</v>
      </c>
      <c r="F6646" t="s">
        <v>20463</v>
      </c>
    </row>
    <row r="6647" spans="1:6" x14ac:dyDescent="0.2">
      <c r="A6647" t="str">
        <f t="shared" si="103"/>
        <v>negative regulation of cell activation:GO:0050866</v>
      </c>
      <c r="B6647" t="s">
        <v>13271</v>
      </c>
      <c r="C6647" t="s">
        <v>13270</v>
      </c>
      <c r="D6647" t="s">
        <v>7</v>
      </c>
      <c r="E6647">
        <v>0.65990670550538899</v>
      </c>
      <c r="F6647" t="s">
        <v>20463</v>
      </c>
    </row>
    <row r="6648" spans="1:6" x14ac:dyDescent="0.2">
      <c r="A6648" t="str">
        <f t="shared" si="103"/>
        <v>positive regulation of cell activation:GO:0050867</v>
      </c>
      <c r="B6648" t="s">
        <v>13273</v>
      </c>
      <c r="C6648" t="s">
        <v>13272</v>
      </c>
      <c r="D6648" t="s">
        <v>7</v>
      </c>
      <c r="E6648">
        <v>0.46384943531093598</v>
      </c>
      <c r="F6648" t="s">
        <v>20463</v>
      </c>
    </row>
    <row r="6649" spans="1:6" x14ac:dyDescent="0.2">
      <c r="A6649" t="str">
        <f t="shared" si="103"/>
        <v>negative regulation of T cell activation:GO:0050868</v>
      </c>
      <c r="B6649" t="s">
        <v>13275</v>
      </c>
      <c r="C6649" t="s">
        <v>13274</v>
      </c>
      <c r="D6649" t="s">
        <v>7</v>
      </c>
      <c r="E6649">
        <v>0.48847377345378701</v>
      </c>
      <c r="F6649" t="s">
        <v>20463</v>
      </c>
    </row>
    <row r="6650" spans="1:6" x14ac:dyDescent="0.2">
      <c r="A6650" t="str">
        <f t="shared" si="103"/>
        <v>negative regulation of B cell activation:GO:0050869</v>
      </c>
      <c r="B6650" t="s">
        <v>13277</v>
      </c>
      <c r="C6650" t="s">
        <v>13276</v>
      </c>
      <c r="D6650" t="s">
        <v>7</v>
      </c>
      <c r="E6650">
        <v>0.39861495881383902</v>
      </c>
      <c r="F6650" t="s">
        <v>20463</v>
      </c>
    </row>
    <row r="6651" spans="1:6" x14ac:dyDescent="0.2">
      <c r="A6651" t="str">
        <f t="shared" si="103"/>
        <v>positive regulation of T cell activation:GO:0050870</v>
      </c>
      <c r="B6651" t="s">
        <v>13279</v>
      </c>
      <c r="C6651" t="s">
        <v>13278</v>
      </c>
      <c r="D6651" t="s">
        <v>7</v>
      </c>
      <c r="E6651">
        <v>0.55802826618379398</v>
      </c>
      <c r="F6651" t="s">
        <v>20463</v>
      </c>
    </row>
    <row r="6652" spans="1:6" x14ac:dyDescent="0.2">
      <c r="A6652" t="str">
        <f t="shared" si="103"/>
        <v>positive regulation of B cell activation:GO:0050871</v>
      </c>
      <c r="B6652" t="s">
        <v>13281</v>
      </c>
      <c r="C6652" t="s">
        <v>13280</v>
      </c>
      <c r="D6652" t="s">
        <v>7</v>
      </c>
      <c r="E6652">
        <v>0.84341602848906205</v>
      </c>
      <c r="F6652" t="s">
        <v>20463</v>
      </c>
    </row>
    <row r="6653" spans="1:6" x14ac:dyDescent="0.2">
      <c r="A6653" t="str">
        <f t="shared" si="103"/>
        <v>white fat cell differentiation:GO:0050872</v>
      </c>
      <c r="B6653" t="s">
        <v>13283</v>
      </c>
      <c r="C6653" t="s">
        <v>13282</v>
      </c>
      <c r="D6653" t="s">
        <v>7</v>
      </c>
      <c r="E6653">
        <v>0.84341602848906205</v>
      </c>
      <c r="F6653" t="s">
        <v>20463</v>
      </c>
    </row>
    <row r="6654" spans="1:6" x14ac:dyDescent="0.2">
      <c r="A6654" t="str">
        <f t="shared" si="103"/>
        <v>brown fat cell differentiation:GO:0050873</v>
      </c>
      <c r="B6654" t="s">
        <v>13285</v>
      </c>
      <c r="C6654" t="s">
        <v>13284</v>
      </c>
      <c r="D6654" t="s">
        <v>7</v>
      </c>
      <c r="E6654">
        <v>0.94390272676056297</v>
      </c>
      <c r="F6654" t="s">
        <v>20463</v>
      </c>
    </row>
    <row r="6655" spans="1:6" x14ac:dyDescent="0.2">
      <c r="A6655" t="str">
        <f t="shared" si="103"/>
        <v>nervous system process:GO:0050877</v>
      </c>
      <c r="B6655" t="s">
        <v>13287</v>
      </c>
      <c r="C6655" t="s">
        <v>13286</v>
      </c>
      <c r="D6655" t="s">
        <v>7</v>
      </c>
      <c r="E6655">
        <v>0.41074065573770502</v>
      </c>
      <c r="F6655" t="s">
        <v>20463</v>
      </c>
    </row>
    <row r="6656" spans="1:6" x14ac:dyDescent="0.2">
      <c r="A6656" t="str">
        <f t="shared" si="103"/>
        <v>regulation of body fluid levels:GO:0050878</v>
      </c>
      <c r="B6656" t="s">
        <v>13289</v>
      </c>
      <c r="C6656" t="s">
        <v>13288</v>
      </c>
      <c r="D6656" t="s">
        <v>7</v>
      </c>
      <c r="E6656">
        <v>0.62295619179027295</v>
      </c>
      <c r="F6656" t="s">
        <v>20463</v>
      </c>
    </row>
    <row r="6657" spans="1:6" x14ac:dyDescent="0.2">
      <c r="A6657" t="str">
        <f t="shared" si="103"/>
        <v>multicellular organismal movement:GO:0050879</v>
      </c>
      <c r="B6657" t="s">
        <v>13291</v>
      </c>
      <c r="C6657" t="s">
        <v>13290</v>
      </c>
      <c r="D6657" t="s">
        <v>7</v>
      </c>
      <c r="E6657">
        <v>0.84341602848906205</v>
      </c>
      <c r="F6657" t="s">
        <v>20463</v>
      </c>
    </row>
    <row r="6658" spans="1:6" x14ac:dyDescent="0.2">
      <c r="A6658" t="str">
        <f t="shared" si="103"/>
        <v>regulation of blood vessel size:GO:0050880</v>
      </c>
      <c r="B6658" t="s">
        <v>13293</v>
      </c>
      <c r="C6658" t="s">
        <v>13292</v>
      </c>
      <c r="D6658" t="s">
        <v>7</v>
      </c>
      <c r="E6658">
        <v>0.75641773275862101</v>
      </c>
      <c r="F6658" t="s">
        <v>20463</v>
      </c>
    </row>
    <row r="6659" spans="1:6" x14ac:dyDescent="0.2">
      <c r="A6659" t="str">
        <f t="shared" ref="A6659:A6722" si="104">CONCATENATE(B6659,":",C6659)</f>
        <v>musculoskeletal movement:GO:0050881</v>
      </c>
      <c r="B6659" t="s">
        <v>13295</v>
      </c>
      <c r="C6659" t="s">
        <v>13294</v>
      </c>
      <c r="D6659" t="s">
        <v>7</v>
      </c>
      <c r="E6659">
        <v>0.84341602848906205</v>
      </c>
      <c r="F6659" t="s">
        <v>20463</v>
      </c>
    </row>
    <row r="6660" spans="1:6" x14ac:dyDescent="0.2">
      <c r="A6660" t="str">
        <f t="shared" si="104"/>
        <v>voluntary musculoskeletal movement:GO:0050882</v>
      </c>
      <c r="B6660" t="s">
        <v>13297</v>
      </c>
      <c r="C6660" t="s">
        <v>13296</v>
      </c>
      <c r="D6660" t="s">
        <v>7</v>
      </c>
      <c r="E6660">
        <v>0.78414897112647397</v>
      </c>
      <c r="F6660" t="s">
        <v>20463</v>
      </c>
    </row>
    <row r="6661" spans="1:6" x14ac:dyDescent="0.2">
      <c r="A6661" t="str">
        <f t="shared" si="104"/>
        <v>neuromuscular process controlling posture:GO:0050884</v>
      </c>
      <c r="B6661" t="s">
        <v>13299</v>
      </c>
      <c r="C6661" t="s">
        <v>13298</v>
      </c>
      <c r="D6661" t="s">
        <v>7</v>
      </c>
      <c r="E6661">
        <v>0.81778867924528298</v>
      </c>
      <c r="F6661" t="s">
        <v>20463</v>
      </c>
    </row>
    <row r="6662" spans="1:6" x14ac:dyDescent="0.2">
      <c r="A6662" t="str">
        <f t="shared" si="104"/>
        <v>neuromuscular process controlling balance:GO:0050885</v>
      </c>
      <c r="B6662" t="s">
        <v>13301</v>
      </c>
      <c r="C6662" t="s">
        <v>13300</v>
      </c>
      <c r="D6662" t="s">
        <v>7</v>
      </c>
      <c r="E6662">
        <v>0.67813109977324304</v>
      </c>
      <c r="F6662" t="s">
        <v>20463</v>
      </c>
    </row>
    <row r="6663" spans="1:6" x14ac:dyDescent="0.2">
      <c r="A6663" t="str">
        <f t="shared" si="104"/>
        <v>endocrine process:GO:0050886</v>
      </c>
      <c r="B6663" t="s">
        <v>13303</v>
      </c>
      <c r="C6663" t="s">
        <v>13302</v>
      </c>
      <c r="D6663" t="s">
        <v>7</v>
      </c>
      <c r="E6663">
        <v>0.85361651573809105</v>
      </c>
      <c r="F6663" t="s">
        <v>20463</v>
      </c>
    </row>
    <row r="6664" spans="1:6" x14ac:dyDescent="0.2">
      <c r="A6664" t="str">
        <f t="shared" si="104"/>
        <v>cognition:GO:0050890</v>
      </c>
      <c r="B6664" t="s">
        <v>13305</v>
      </c>
      <c r="C6664" t="s">
        <v>13304</v>
      </c>
      <c r="D6664" t="s">
        <v>7</v>
      </c>
      <c r="E6664">
        <v>0.62295619179027295</v>
      </c>
      <c r="F6664" t="s">
        <v>20463</v>
      </c>
    </row>
    <row r="6665" spans="1:6" x14ac:dyDescent="0.2">
      <c r="A6665" t="str">
        <f t="shared" si="104"/>
        <v>multicellular organismal water homeostasis:GO:0050891</v>
      </c>
      <c r="B6665" t="s">
        <v>13307</v>
      </c>
      <c r="C6665" t="s">
        <v>13306</v>
      </c>
      <c r="D6665" t="s">
        <v>7</v>
      </c>
      <c r="E6665">
        <v>0.95754615743920901</v>
      </c>
      <c r="F6665" t="s">
        <v>20463</v>
      </c>
    </row>
    <row r="6666" spans="1:6" x14ac:dyDescent="0.2">
      <c r="A6666" t="str">
        <f t="shared" si="104"/>
        <v>intestinal absorption:GO:0050892</v>
      </c>
      <c r="B6666" t="s">
        <v>13309</v>
      </c>
      <c r="C6666" t="s">
        <v>13308</v>
      </c>
      <c r="D6666" t="s">
        <v>7</v>
      </c>
      <c r="E6666">
        <v>0.40284349030470901</v>
      </c>
      <c r="F6666" t="s">
        <v>20463</v>
      </c>
    </row>
    <row r="6667" spans="1:6" x14ac:dyDescent="0.2">
      <c r="A6667" t="str">
        <f t="shared" si="104"/>
        <v>response to stimulus:GO:0050896</v>
      </c>
      <c r="B6667" t="s">
        <v>13311</v>
      </c>
      <c r="C6667" t="s">
        <v>13310</v>
      </c>
      <c r="D6667" t="s">
        <v>7</v>
      </c>
      <c r="E6667">
        <v>6.2621176470588194E-2</v>
      </c>
      <c r="F6667" t="s">
        <v>20463</v>
      </c>
    </row>
    <row r="6668" spans="1:6" x14ac:dyDescent="0.2">
      <c r="A6668" t="str">
        <f t="shared" si="104"/>
        <v>leukocyte migration:GO:0050900</v>
      </c>
      <c r="B6668" t="s">
        <v>13313</v>
      </c>
      <c r="C6668" t="s">
        <v>13312</v>
      </c>
      <c r="D6668" t="s">
        <v>7</v>
      </c>
      <c r="E6668">
        <v>0.50164480439258796</v>
      </c>
      <c r="F6668" t="s">
        <v>20463</v>
      </c>
    </row>
    <row r="6669" spans="1:6" x14ac:dyDescent="0.2">
      <c r="A6669" t="str">
        <f t="shared" si="104"/>
        <v>diapedesis:GO:0050904</v>
      </c>
      <c r="B6669" t="s">
        <v>13315</v>
      </c>
      <c r="C6669" t="s">
        <v>13314</v>
      </c>
      <c r="D6669" t="s">
        <v>7</v>
      </c>
      <c r="E6669">
        <v>0.75641773275862101</v>
      </c>
      <c r="F6669" t="s">
        <v>20463</v>
      </c>
    </row>
    <row r="6670" spans="1:6" x14ac:dyDescent="0.2">
      <c r="A6670" t="str">
        <f t="shared" si="104"/>
        <v>neuromuscular process:GO:0050905</v>
      </c>
      <c r="B6670" t="s">
        <v>13317</v>
      </c>
      <c r="C6670" t="s">
        <v>13316</v>
      </c>
      <c r="D6670" t="s">
        <v>7</v>
      </c>
      <c r="E6670">
        <v>0.81846841951930105</v>
      </c>
      <c r="F6670" t="s">
        <v>20463</v>
      </c>
    </row>
    <row r="6671" spans="1:6" x14ac:dyDescent="0.2">
      <c r="A6671" t="str">
        <f t="shared" si="104"/>
        <v>detection of stimulus involved in sensory perception:GO:0050906</v>
      </c>
      <c r="B6671" t="s">
        <v>13319</v>
      </c>
      <c r="C6671" t="s">
        <v>13318</v>
      </c>
      <c r="D6671" t="s">
        <v>7</v>
      </c>
      <c r="E6671">
        <v>0.77826794205368599</v>
      </c>
      <c r="F6671" t="s">
        <v>20463</v>
      </c>
    </row>
    <row r="6672" spans="1:6" x14ac:dyDescent="0.2">
      <c r="A6672" t="str">
        <f t="shared" si="104"/>
        <v>detection of light stimulus involved in visual perception:GO:0050908</v>
      </c>
      <c r="B6672" t="s">
        <v>13321</v>
      </c>
      <c r="C6672" t="s">
        <v>13320</v>
      </c>
      <c r="D6672" t="s">
        <v>7</v>
      </c>
      <c r="E6672">
        <v>0.80382214863303802</v>
      </c>
      <c r="F6672" t="s">
        <v>20463</v>
      </c>
    </row>
    <row r="6673" spans="1:6" x14ac:dyDescent="0.2">
      <c r="A6673" t="str">
        <f t="shared" si="104"/>
        <v>detection of mechanical stimulus involved in sensory perception of sound:GO:0050910</v>
      </c>
      <c r="B6673" t="s">
        <v>13323</v>
      </c>
      <c r="C6673" t="s">
        <v>13322</v>
      </c>
      <c r="D6673" t="s">
        <v>7</v>
      </c>
      <c r="E6673">
        <v>0.39871811263318102</v>
      </c>
      <c r="F6673" t="s">
        <v>20463</v>
      </c>
    </row>
    <row r="6674" spans="1:6" x14ac:dyDescent="0.2">
      <c r="A6674" t="str">
        <f t="shared" si="104"/>
        <v>positive chemotaxis:GO:0050918</v>
      </c>
      <c r="B6674" t="s">
        <v>13325</v>
      </c>
      <c r="C6674" t="s">
        <v>13324</v>
      </c>
      <c r="D6674" t="s">
        <v>7</v>
      </c>
      <c r="E6674">
        <v>0.63889706867099405</v>
      </c>
      <c r="F6674" t="s">
        <v>20463</v>
      </c>
    </row>
    <row r="6675" spans="1:6" x14ac:dyDescent="0.2">
      <c r="A6675" t="str">
        <f t="shared" si="104"/>
        <v>negative chemotaxis:GO:0050919</v>
      </c>
      <c r="B6675" t="s">
        <v>13327</v>
      </c>
      <c r="C6675" t="s">
        <v>13326</v>
      </c>
      <c r="D6675" t="s">
        <v>7</v>
      </c>
      <c r="E6675">
        <v>0.88783892340818205</v>
      </c>
      <c r="F6675" t="s">
        <v>20463</v>
      </c>
    </row>
    <row r="6676" spans="1:6" x14ac:dyDescent="0.2">
      <c r="A6676" t="str">
        <f t="shared" si="104"/>
        <v>regulation of chemotaxis:GO:0050920</v>
      </c>
      <c r="B6676" t="s">
        <v>13329</v>
      </c>
      <c r="C6676" t="s">
        <v>13328</v>
      </c>
      <c r="D6676" t="s">
        <v>7</v>
      </c>
      <c r="E6676">
        <v>0.81387078783298705</v>
      </c>
      <c r="F6676" t="s">
        <v>20463</v>
      </c>
    </row>
    <row r="6677" spans="1:6" x14ac:dyDescent="0.2">
      <c r="A6677" t="str">
        <f t="shared" si="104"/>
        <v>positive regulation of chemotaxis:GO:0050921</v>
      </c>
      <c r="B6677" t="s">
        <v>13331</v>
      </c>
      <c r="C6677" t="s">
        <v>13330</v>
      </c>
      <c r="D6677" t="s">
        <v>7</v>
      </c>
      <c r="E6677">
        <v>0.79663055477668798</v>
      </c>
      <c r="F6677" t="s">
        <v>20463</v>
      </c>
    </row>
    <row r="6678" spans="1:6" x14ac:dyDescent="0.2">
      <c r="A6678" t="str">
        <f t="shared" si="104"/>
        <v>negative regulation of chemotaxis:GO:0050922</v>
      </c>
      <c r="B6678" t="s">
        <v>13333</v>
      </c>
      <c r="C6678" t="s">
        <v>13332</v>
      </c>
      <c r="D6678" t="s">
        <v>7</v>
      </c>
      <c r="E6678">
        <v>0.83961547045572704</v>
      </c>
      <c r="F6678" t="s">
        <v>20463</v>
      </c>
    </row>
    <row r="6679" spans="1:6" x14ac:dyDescent="0.2">
      <c r="A6679" t="str">
        <f t="shared" si="104"/>
        <v>regulation of negative chemotaxis:GO:0050923</v>
      </c>
      <c r="B6679" t="s">
        <v>13335</v>
      </c>
      <c r="C6679" t="s">
        <v>13334</v>
      </c>
      <c r="D6679" t="s">
        <v>7</v>
      </c>
      <c r="E6679">
        <v>0.62295619179027295</v>
      </c>
      <c r="F6679" t="s">
        <v>20463</v>
      </c>
    </row>
    <row r="6680" spans="1:6" x14ac:dyDescent="0.2">
      <c r="A6680" t="str">
        <f t="shared" si="104"/>
        <v>negative regulation of negative chemotaxis:GO:0050925</v>
      </c>
      <c r="B6680" t="s">
        <v>13337</v>
      </c>
      <c r="C6680" t="s">
        <v>13336</v>
      </c>
      <c r="D6680" t="s">
        <v>7</v>
      </c>
      <c r="E6680">
        <v>0.55802826618379398</v>
      </c>
      <c r="F6680" t="s">
        <v>20463</v>
      </c>
    </row>
    <row r="6681" spans="1:6" x14ac:dyDescent="0.2">
      <c r="A6681" t="str">
        <f t="shared" si="104"/>
        <v>regulation of positive chemotaxis:GO:0050926</v>
      </c>
      <c r="B6681" t="s">
        <v>13339</v>
      </c>
      <c r="C6681" t="s">
        <v>13338</v>
      </c>
      <c r="D6681" t="s">
        <v>7</v>
      </c>
      <c r="E6681">
        <v>0.87639827450980401</v>
      </c>
      <c r="F6681" t="s">
        <v>20463</v>
      </c>
    </row>
    <row r="6682" spans="1:6" x14ac:dyDescent="0.2">
      <c r="A6682" t="str">
        <f t="shared" si="104"/>
        <v>positive regulation of positive chemotaxis:GO:0050927</v>
      </c>
      <c r="B6682" t="s">
        <v>13341</v>
      </c>
      <c r="C6682" t="s">
        <v>13340</v>
      </c>
      <c r="D6682" t="s">
        <v>7</v>
      </c>
      <c r="E6682">
        <v>0.87639827450980401</v>
      </c>
      <c r="F6682" t="s">
        <v>20463</v>
      </c>
    </row>
    <row r="6683" spans="1:6" x14ac:dyDescent="0.2">
      <c r="A6683" t="str">
        <f t="shared" si="104"/>
        <v>induction of positive chemotaxis:GO:0050930</v>
      </c>
      <c r="B6683" t="s">
        <v>13343</v>
      </c>
      <c r="C6683" t="s">
        <v>13342</v>
      </c>
      <c r="D6683" t="s">
        <v>7</v>
      </c>
      <c r="E6683">
        <v>0.80382214863303802</v>
      </c>
      <c r="F6683" t="s">
        <v>20463</v>
      </c>
    </row>
    <row r="6684" spans="1:6" x14ac:dyDescent="0.2">
      <c r="A6684" t="str">
        <f t="shared" si="104"/>
        <v>pigment cell differentiation:GO:0050931</v>
      </c>
      <c r="B6684" t="s">
        <v>13345</v>
      </c>
      <c r="C6684" t="s">
        <v>13344</v>
      </c>
      <c r="D6684" t="s">
        <v>7</v>
      </c>
      <c r="E6684">
        <v>0.96529845068511699</v>
      </c>
      <c r="F6684" t="s">
        <v>20463</v>
      </c>
    </row>
    <row r="6685" spans="1:6" x14ac:dyDescent="0.2">
      <c r="A6685" t="str">
        <f t="shared" si="104"/>
        <v>sensory perception of temperature stimulus:GO:0050951</v>
      </c>
      <c r="B6685" t="s">
        <v>13347</v>
      </c>
      <c r="C6685" t="s">
        <v>13346</v>
      </c>
      <c r="D6685" t="s">
        <v>7</v>
      </c>
      <c r="E6685">
        <v>0.85636478576137098</v>
      </c>
      <c r="F6685" t="s">
        <v>20463</v>
      </c>
    </row>
    <row r="6686" spans="1:6" x14ac:dyDescent="0.2">
      <c r="A6686" t="str">
        <f t="shared" si="104"/>
        <v>sensory perception of light stimulus:GO:0050953</v>
      </c>
      <c r="B6686" t="s">
        <v>13349</v>
      </c>
      <c r="C6686" t="s">
        <v>13348</v>
      </c>
      <c r="D6686" t="s">
        <v>7</v>
      </c>
      <c r="E6686">
        <v>0.84201995154032505</v>
      </c>
      <c r="F6686" t="s">
        <v>20463</v>
      </c>
    </row>
    <row r="6687" spans="1:6" x14ac:dyDescent="0.2">
      <c r="A6687" t="str">
        <f t="shared" si="104"/>
        <v>sensory perception of mechanical stimulus:GO:0050954</v>
      </c>
      <c r="B6687" t="s">
        <v>13351</v>
      </c>
      <c r="C6687" t="s">
        <v>13350</v>
      </c>
      <c r="D6687" t="s">
        <v>7</v>
      </c>
      <c r="E6687">
        <v>0.208513867595819</v>
      </c>
      <c r="F6687" t="s">
        <v>20463</v>
      </c>
    </row>
    <row r="6688" spans="1:6" x14ac:dyDescent="0.2">
      <c r="A6688" t="str">
        <f t="shared" si="104"/>
        <v>thermoception:GO:0050955</v>
      </c>
      <c r="B6688" t="s">
        <v>13353</v>
      </c>
      <c r="C6688" t="s">
        <v>13352</v>
      </c>
      <c r="D6688" t="s">
        <v>7</v>
      </c>
      <c r="E6688">
        <v>0.55802826618379398</v>
      </c>
      <c r="F6688" t="s">
        <v>20463</v>
      </c>
    </row>
    <row r="6689" spans="1:6" x14ac:dyDescent="0.2">
      <c r="A6689" t="str">
        <f t="shared" si="104"/>
        <v>detection of light stimulus involved in sensory perception:GO:0050962</v>
      </c>
      <c r="B6689" t="s">
        <v>13355</v>
      </c>
      <c r="C6689" t="s">
        <v>13354</v>
      </c>
      <c r="D6689" t="s">
        <v>7</v>
      </c>
      <c r="E6689">
        <v>0.80382214863303802</v>
      </c>
      <c r="F6689" t="s">
        <v>20463</v>
      </c>
    </row>
    <row r="6690" spans="1:6" x14ac:dyDescent="0.2">
      <c r="A6690" t="str">
        <f t="shared" si="104"/>
        <v>detection of mechanical stimulus involved in sensory perception:GO:0050974</v>
      </c>
      <c r="B6690" t="s">
        <v>13357</v>
      </c>
      <c r="C6690" t="s">
        <v>13356</v>
      </c>
      <c r="D6690" t="s">
        <v>7</v>
      </c>
      <c r="E6690">
        <v>0.66595555176336696</v>
      </c>
      <c r="F6690" t="s">
        <v>20463</v>
      </c>
    </row>
    <row r="6691" spans="1:6" x14ac:dyDescent="0.2">
      <c r="A6691" t="str">
        <f t="shared" si="104"/>
        <v>detection of mechanical stimulus:GO:0050982</v>
      </c>
      <c r="B6691" t="s">
        <v>13359</v>
      </c>
      <c r="C6691" t="s">
        <v>13358</v>
      </c>
      <c r="D6691" t="s">
        <v>7</v>
      </c>
      <c r="E6691">
        <v>0.789601440354054</v>
      </c>
      <c r="F6691" t="s">
        <v>20463</v>
      </c>
    </row>
    <row r="6692" spans="1:6" x14ac:dyDescent="0.2">
      <c r="A6692" t="str">
        <f t="shared" si="104"/>
        <v>regulation of lipid catabolic process:GO:0050994</v>
      </c>
      <c r="B6692" t="s">
        <v>13361</v>
      </c>
      <c r="C6692" t="s">
        <v>13360</v>
      </c>
      <c r="D6692" t="s">
        <v>7</v>
      </c>
      <c r="E6692">
        <v>0.63889706867099405</v>
      </c>
      <c r="F6692" t="s">
        <v>20463</v>
      </c>
    </row>
    <row r="6693" spans="1:6" x14ac:dyDescent="0.2">
      <c r="A6693" t="str">
        <f t="shared" si="104"/>
        <v>negative regulation of lipid catabolic process:GO:0050995</v>
      </c>
      <c r="B6693" t="s">
        <v>13363</v>
      </c>
      <c r="C6693" t="s">
        <v>13362</v>
      </c>
      <c r="D6693" t="s">
        <v>7</v>
      </c>
      <c r="E6693">
        <v>0.91934941570741702</v>
      </c>
      <c r="F6693" t="s">
        <v>20463</v>
      </c>
    </row>
    <row r="6694" spans="1:6" x14ac:dyDescent="0.2">
      <c r="A6694" t="str">
        <f t="shared" si="104"/>
        <v>positive regulation of lipid catabolic process:GO:0050996</v>
      </c>
      <c r="B6694" t="s">
        <v>13365</v>
      </c>
      <c r="C6694" t="s">
        <v>13364</v>
      </c>
      <c r="D6694" t="s">
        <v>7</v>
      </c>
      <c r="E6694">
        <v>0.46384943531093598</v>
      </c>
      <c r="F6694" t="s">
        <v>20463</v>
      </c>
    </row>
    <row r="6695" spans="1:6" x14ac:dyDescent="0.2">
      <c r="A6695" t="str">
        <f t="shared" si="104"/>
        <v>quaternary ammonium group binding:GO:0050997</v>
      </c>
      <c r="B6695" t="s">
        <v>13367</v>
      </c>
      <c r="C6695" t="s">
        <v>13366</v>
      </c>
      <c r="D6695" t="s">
        <v>18</v>
      </c>
      <c r="E6695">
        <v>0.36047741935483901</v>
      </c>
      <c r="F6695" t="s">
        <v>20463</v>
      </c>
    </row>
    <row r="6696" spans="1:6" x14ac:dyDescent="0.2">
      <c r="A6696" t="str">
        <f t="shared" si="104"/>
        <v>nitric-oxide synthase binding:GO:0050998</v>
      </c>
      <c r="B6696" t="s">
        <v>13369</v>
      </c>
      <c r="C6696" t="s">
        <v>13368</v>
      </c>
      <c r="D6696" t="s">
        <v>18</v>
      </c>
      <c r="E6696">
        <v>0.87759502523431898</v>
      </c>
      <c r="F6696" t="s">
        <v>20463</v>
      </c>
    </row>
    <row r="6697" spans="1:6" x14ac:dyDescent="0.2">
      <c r="A6697" t="str">
        <f t="shared" si="104"/>
        <v>regulation of nitric-oxide synthase activity:GO:0050999</v>
      </c>
      <c r="B6697" t="s">
        <v>13371</v>
      </c>
      <c r="C6697" t="s">
        <v>13370</v>
      </c>
      <c r="D6697" t="s">
        <v>7</v>
      </c>
      <c r="E6697">
        <v>0.84506137337607601</v>
      </c>
      <c r="F6697" t="s">
        <v>20463</v>
      </c>
    </row>
    <row r="6698" spans="1:6" x14ac:dyDescent="0.2">
      <c r="A6698" t="str">
        <f t="shared" si="104"/>
        <v>positive regulation of nitric-oxide synthase activity:GO:0051000</v>
      </c>
      <c r="B6698" t="s">
        <v>13373</v>
      </c>
      <c r="C6698" t="s">
        <v>13372</v>
      </c>
      <c r="D6698" t="s">
        <v>7</v>
      </c>
      <c r="E6698">
        <v>0.69855152699228795</v>
      </c>
      <c r="F6698" t="s">
        <v>20463</v>
      </c>
    </row>
    <row r="6699" spans="1:6" x14ac:dyDescent="0.2">
      <c r="A6699" t="str">
        <f t="shared" si="104"/>
        <v>regulation of lipoprotein lipase activity:GO:0051004</v>
      </c>
      <c r="B6699" t="s">
        <v>13375</v>
      </c>
      <c r="C6699" t="s">
        <v>13374</v>
      </c>
      <c r="D6699" t="s">
        <v>7</v>
      </c>
      <c r="E6699">
        <v>0.55802826618379398</v>
      </c>
      <c r="F6699" t="s">
        <v>20463</v>
      </c>
    </row>
    <row r="6700" spans="1:6" x14ac:dyDescent="0.2">
      <c r="A6700" t="str">
        <f t="shared" si="104"/>
        <v>positive regulation of lipoprotein lipase activity:GO:0051006</v>
      </c>
      <c r="B6700" t="s">
        <v>13377</v>
      </c>
      <c r="C6700" t="s">
        <v>13376</v>
      </c>
      <c r="D6700" t="s">
        <v>7</v>
      </c>
      <c r="E6700">
        <v>0.39871811263318102</v>
      </c>
      <c r="F6700" t="s">
        <v>20463</v>
      </c>
    </row>
    <row r="6701" spans="1:6" x14ac:dyDescent="0.2">
      <c r="A6701" t="str">
        <f t="shared" si="104"/>
        <v>microtubule plus-end binding:GO:0051010</v>
      </c>
      <c r="B6701" t="s">
        <v>13379</v>
      </c>
      <c r="C6701" t="s">
        <v>13378</v>
      </c>
      <c r="D6701" t="s">
        <v>18</v>
      </c>
      <c r="E6701">
        <v>0.59992310426540296</v>
      </c>
      <c r="F6701" t="s">
        <v>20463</v>
      </c>
    </row>
    <row r="6702" spans="1:6" x14ac:dyDescent="0.2">
      <c r="A6702" t="str">
        <f t="shared" si="104"/>
        <v>microtubule minus-end binding:GO:0051011</v>
      </c>
      <c r="B6702" t="s">
        <v>13381</v>
      </c>
      <c r="C6702" t="s">
        <v>13380</v>
      </c>
      <c r="D6702" t="s">
        <v>18</v>
      </c>
      <c r="E6702">
        <v>0.799417668269231</v>
      </c>
      <c r="F6702" t="s">
        <v>20463</v>
      </c>
    </row>
    <row r="6703" spans="1:6" x14ac:dyDescent="0.2">
      <c r="A6703" t="str">
        <f t="shared" si="104"/>
        <v>actin filament severing:GO:0051014</v>
      </c>
      <c r="B6703" t="s">
        <v>13383</v>
      </c>
      <c r="C6703" t="s">
        <v>13382</v>
      </c>
      <c r="D6703" t="s">
        <v>7</v>
      </c>
      <c r="E6703">
        <v>0.80382214863303802</v>
      </c>
      <c r="F6703" t="s">
        <v>20463</v>
      </c>
    </row>
    <row r="6704" spans="1:6" x14ac:dyDescent="0.2">
      <c r="A6704" t="str">
        <f t="shared" si="104"/>
        <v>actin filament binding:GO:0051015</v>
      </c>
      <c r="B6704" t="s">
        <v>13385</v>
      </c>
      <c r="C6704" t="s">
        <v>13384</v>
      </c>
      <c r="D6704" t="s">
        <v>18</v>
      </c>
      <c r="E6704">
        <v>0.49353470279720302</v>
      </c>
      <c r="F6704" t="s">
        <v>20463</v>
      </c>
    </row>
    <row r="6705" spans="1:6" x14ac:dyDescent="0.2">
      <c r="A6705" t="str">
        <f t="shared" si="104"/>
        <v>barbed-end actin filament capping:GO:0051016</v>
      </c>
      <c r="B6705" t="s">
        <v>13387</v>
      </c>
      <c r="C6705" t="s">
        <v>13386</v>
      </c>
      <c r="D6705" t="s">
        <v>7</v>
      </c>
      <c r="E6705">
        <v>0.72833195626890002</v>
      </c>
      <c r="F6705" t="s">
        <v>20463</v>
      </c>
    </row>
    <row r="6706" spans="1:6" x14ac:dyDescent="0.2">
      <c r="A6706" t="str">
        <f t="shared" si="104"/>
        <v>actin filament bundle assembly:GO:0051017</v>
      </c>
      <c r="B6706" t="s">
        <v>13389</v>
      </c>
      <c r="C6706" t="s">
        <v>13388</v>
      </c>
      <c r="D6706" t="s">
        <v>7</v>
      </c>
      <c r="E6706">
        <v>0.78414897112647397</v>
      </c>
      <c r="F6706" t="s">
        <v>20463</v>
      </c>
    </row>
    <row r="6707" spans="1:6" x14ac:dyDescent="0.2">
      <c r="A6707" t="str">
        <f t="shared" si="104"/>
        <v>protein kinase A binding:GO:0051018</v>
      </c>
      <c r="B6707" t="s">
        <v>13391</v>
      </c>
      <c r="C6707" t="s">
        <v>13390</v>
      </c>
      <c r="D6707" t="s">
        <v>18</v>
      </c>
      <c r="E6707">
        <v>0.45522255083179303</v>
      </c>
      <c r="F6707" t="s">
        <v>20463</v>
      </c>
    </row>
    <row r="6708" spans="1:6" x14ac:dyDescent="0.2">
      <c r="A6708" t="str">
        <f t="shared" si="104"/>
        <v>mitogen-activated protein kinase binding:GO:0051019</v>
      </c>
      <c r="B6708" t="s">
        <v>13393</v>
      </c>
      <c r="C6708" t="s">
        <v>13392</v>
      </c>
      <c r="D6708" t="s">
        <v>18</v>
      </c>
      <c r="E6708">
        <v>0.74213608576642298</v>
      </c>
      <c r="F6708" t="s">
        <v>20463</v>
      </c>
    </row>
    <row r="6709" spans="1:6" x14ac:dyDescent="0.2">
      <c r="A6709" t="str">
        <f t="shared" si="104"/>
        <v>GTPase binding:GO:0051020</v>
      </c>
      <c r="B6709" t="s">
        <v>13395</v>
      </c>
      <c r="C6709" t="s">
        <v>13394</v>
      </c>
      <c r="D6709" t="s">
        <v>18</v>
      </c>
      <c r="E6709">
        <v>0.55772914634146298</v>
      </c>
      <c r="F6709" t="s">
        <v>20463</v>
      </c>
    </row>
    <row r="6710" spans="1:6" x14ac:dyDescent="0.2">
      <c r="A6710" t="str">
        <f t="shared" si="104"/>
        <v>regulation of immunoglobulin secretion:GO:0051023</v>
      </c>
      <c r="B6710" t="s">
        <v>13397</v>
      </c>
      <c r="C6710" t="s">
        <v>13396</v>
      </c>
      <c r="D6710" t="s">
        <v>7</v>
      </c>
      <c r="E6710">
        <v>0.85636478576137098</v>
      </c>
      <c r="F6710" t="s">
        <v>20463</v>
      </c>
    </row>
    <row r="6711" spans="1:6" x14ac:dyDescent="0.2">
      <c r="A6711" t="str">
        <f t="shared" si="104"/>
        <v>positive regulation of immunoglobulin secretion:GO:0051024</v>
      </c>
      <c r="B6711" t="s">
        <v>13399</v>
      </c>
      <c r="C6711" t="s">
        <v>13398</v>
      </c>
      <c r="D6711" t="s">
        <v>7</v>
      </c>
      <c r="E6711">
        <v>0.75641773275862101</v>
      </c>
      <c r="F6711" t="s">
        <v>20463</v>
      </c>
    </row>
    <row r="6712" spans="1:6" x14ac:dyDescent="0.2">
      <c r="A6712" t="str">
        <f t="shared" si="104"/>
        <v>mRNA transport:GO:0051028</v>
      </c>
      <c r="B6712" t="s">
        <v>13401</v>
      </c>
      <c r="C6712" t="s">
        <v>13400</v>
      </c>
      <c r="D6712" t="s">
        <v>7</v>
      </c>
      <c r="E6712">
        <v>0.86878391248391296</v>
      </c>
      <c r="F6712" t="s">
        <v>20463</v>
      </c>
    </row>
    <row r="6713" spans="1:6" x14ac:dyDescent="0.2">
      <c r="A6713" t="str">
        <f t="shared" si="104"/>
        <v>rRNA transport:GO:0051029</v>
      </c>
      <c r="B6713" t="s">
        <v>13403</v>
      </c>
      <c r="C6713" t="s">
        <v>13402</v>
      </c>
      <c r="D6713" t="s">
        <v>7</v>
      </c>
      <c r="E6713">
        <v>0.46384943531093598</v>
      </c>
      <c r="F6713" t="s">
        <v>20463</v>
      </c>
    </row>
    <row r="6714" spans="1:6" x14ac:dyDescent="0.2">
      <c r="A6714" t="str">
        <f t="shared" si="104"/>
        <v>regulation of membrane protein ectodomain proteolysis:GO:0051043</v>
      </c>
      <c r="B6714" t="s">
        <v>13405</v>
      </c>
      <c r="C6714" t="s">
        <v>13404</v>
      </c>
      <c r="D6714" t="s">
        <v>7</v>
      </c>
      <c r="E6714">
        <v>0.62295619179027295</v>
      </c>
      <c r="F6714" t="s">
        <v>20463</v>
      </c>
    </row>
    <row r="6715" spans="1:6" x14ac:dyDescent="0.2">
      <c r="A6715" t="str">
        <f t="shared" si="104"/>
        <v>positive regulation of membrane protein ectodomain proteolysis:GO:0051044</v>
      </c>
      <c r="B6715" t="s">
        <v>13407</v>
      </c>
      <c r="C6715" t="s">
        <v>13406</v>
      </c>
      <c r="D6715" t="s">
        <v>7</v>
      </c>
      <c r="E6715">
        <v>0.69855152699228795</v>
      </c>
      <c r="F6715" t="s">
        <v>20463</v>
      </c>
    </row>
    <row r="6716" spans="1:6" x14ac:dyDescent="0.2">
      <c r="A6716" t="str">
        <f t="shared" si="104"/>
        <v>negative regulation of membrane protein ectodomain proteolysis:GO:0051045</v>
      </c>
      <c r="B6716" t="s">
        <v>13409</v>
      </c>
      <c r="C6716" t="s">
        <v>13408</v>
      </c>
      <c r="D6716" t="s">
        <v>7</v>
      </c>
      <c r="E6716">
        <v>0.69855152699228795</v>
      </c>
      <c r="F6716" t="s">
        <v>20463</v>
      </c>
    </row>
    <row r="6717" spans="1:6" x14ac:dyDescent="0.2">
      <c r="A6717" t="str">
        <f t="shared" si="104"/>
        <v>regulation of secretion:GO:0051046</v>
      </c>
      <c r="B6717" t="s">
        <v>13411</v>
      </c>
      <c r="C6717" t="s">
        <v>13410</v>
      </c>
      <c r="D6717" t="s">
        <v>7</v>
      </c>
      <c r="E6717">
        <v>0.87639827450980401</v>
      </c>
      <c r="F6717" t="s">
        <v>20463</v>
      </c>
    </row>
    <row r="6718" spans="1:6" x14ac:dyDescent="0.2">
      <c r="A6718" t="str">
        <f t="shared" si="104"/>
        <v>positive regulation of secretion:GO:0051047</v>
      </c>
      <c r="B6718" t="s">
        <v>13413</v>
      </c>
      <c r="C6718" t="s">
        <v>13412</v>
      </c>
      <c r="D6718" t="s">
        <v>7</v>
      </c>
      <c r="E6718">
        <v>0.96529845068511699</v>
      </c>
      <c r="F6718" t="s">
        <v>20463</v>
      </c>
    </row>
    <row r="6719" spans="1:6" x14ac:dyDescent="0.2">
      <c r="A6719" t="str">
        <f t="shared" si="104"/>
        <v>negative regulation of secretion:GO:0051048</v>
      </c>
      <c r="B6719" t="s">
        <v>13415</v>
      </c>
      <c r="C6719" t="s">
        <v>13414</v>
      </c>
      <c r="D6719" t="s">
        <v>7</v>
      </c>
      <c r="E6719">
        <v>0.62295619179027295</v>
      </c>
      <c r="F6719" t="s">
        <v>20463</v>
      </c>
    </row>
    <row r="6720" spans="1:6" x14ac:dyDescent="0.2">
      <c r="A6720" t="str">
        <f t="shared" si="104"/>
        <v>regulation of transport:GO:0051049</v>
      </c>
      <c r="B6720" t="s">
        <v>13417</v>
      </c>
      <c r="C6720" t="s">
        <v>13416</v>
      </c>
      <c r="D6720" t="s">
        <v>7</v>
      </c>
      <c r="E6720">
        <v>0.55802826618379398</v>
      </c>
      <c r="F6720" t="s">
        <v>20463</v>
      </c>
    </row>
    <row r="6721" spans="1:6" x14ac:dyDescent="0.2">
      <c r="A6721" t="str">
        <f t="shared" si="104"/>
        <v>positive regulation of transport:GO:0051050</v>
      </c>
      <c r="B6721" t="s">
        <v>13419</v>
      </c>
      <c r="C6721" t="s">
        <v>13418</v>
      </c>
      <c r="D6721" t="s">
        <v>7</v>
      </c>
      <c r="E6721">
        <v>0.65990670550538899</v>
      </c>
      <c r="F6721" t="s">
        <v>20463</v>
      </c>
    </row>
    <row r="6722" spans="1:6" x14ac:dyDescent="0.2">
      <c r="A6722" t="str">
        <f t="shared" si="104"/>
        <v>negative regulation of transport:GO:0051051</v>
      </c>
      <c r="B6722" t="s">
        <v>13421</v>
      </c>
      <c r="C6722" t="s">
        <v>13420</v>
      </c>
      <c r="D6722" t="s">
        <v>7</v>
      </c>
      <c r="E6722">
        <v>0.85636478576137098</v>
      </c>
      <c r="F6722" t="s">
        <v>20463</v>
      </c>
    </row>
    <row r="6723" spans="1:6" x14ac:dyDescent="0.2">
      <c r="A6723" t="str">
        <f t="shared" ref="A6723:A6786" si="105">CONCATENATE(B6723,":",C6723)</f>
        <v>regulation of DNA metabolic process:GO:0051052</v>
      </c>
      <c r="B6723" t="s">
        <v>13423</v>
      </c>
      <c r="C6723" t="s">
        <v>13422</v>
      </c>
      <c r="D6723" t="s">
        <v>7</v>
      </c>
      <c r="E6723">
        <v>0.86878391248391296</v>
      </c>
      <c r="F6723" t="s">
        <v>20463</v>
      </c>
    </row>
    <row r="6724" spans="1:6" x14ac:dyDescent="0.2">
      <c r="A6724" t="str">
        <f t="shared" si="105"/>
        <v>negative regulation of DNA metabolic process:GO:0051053</v>
      </c>
      <c r="B6724" t="s">
        <v>13425</v>
      </c>
      <c r="C6724" t="s">
        <v>13424</v>
      </c>
      <c r="D6724" t="s">
        <v>7</v>
      </c>
      <c r="E6724">
        <v>0.70597056032306904</v>
      </c>
      <c r="F6724" t="s">
        <v>20463</v>
      </c>
    </row>
    <row r="6725" spans="1:6" x14ac:dyDescent="0.2">
      <c r="A6725" t="str">
        <f t="shared" si="105"/>
        <v>positive regulation of DNA metabolic process:GO:0051054</v>
      </c>
      <c r="B6725" t="s">
        <v>13427</v>
      </c>
      <c r="C6725" t="s">
        <v>13426</v>
      </c>
      <c r="D6725" t="s">
        <v>7</v>
      </c>
      <c r="E6725">
        <v>0.95430305056645504</v>
      </c>
      <c r="F6725" t="s">
        <v>20463</v>
      </c>
    </row>
    <row r="6726" spans="1:6" x14ac:dyDescent="0.2">
      <c r="A6726" t="str">
        <f t="shared" si="105"/>
        <v>negative regulation of lipid biosynthetic process:GO:0051055</v>
      </c>
      <c r="B6726" t="s">
        <v>13429</v>
      </c>
      <c r="C6726" t="s">
        <v>13428</v>
      </c>
      <c r="D6726" t="s">
        <v>7</v>
      </c>
      <c r="E6726">
        <v>0.64018438095238095</v>
      </c>
      <c r="F6726" t="s">
        <v>20463</v>
      </c>
    </row>
    <row r="6727" spans="1:6" x14ac:dyDescent="0.2">
      <c r="A6727" t="str">
        <f t="shared" si="105"/>
        <v>regulation of small GTPase mediated signal transduction:GO:0051056</v>
      </c>
      <c r="B6727" t="s">
        <v>13431</v>
      </c>
      <c r="C6727" t="s">
        <v>13430</v>
      </c>
      <c r="D6727" t="s">
        <v>7</v>
      </c>
      <c r="E6727">
        <v>0.20286791044776101</v>
      </c>
      <c r="F6727" t="s">
        <v>20463</v>
      </c>
    </row>
    <row r="6728" spans="1:6" x14ac:dyDescent="0.2">
      <c r="A6728" t="str">
        <f t="shared" si="105"/>
        <v>positive regulation of small GTPase mediated signal transduction:GO:0051057</v>
      </c>
      <c r="B6728" t="s">
        <v>13433</v>
      </c>
      <c r="C6728" t="s">
        <v>13432</v>
      </c>
      <c r="D6728" t="s">
        <v>7</v>
      </c>
      <c r="E6728">
        <v>0.65990670550538899</v>
      </c>
      <c r="F6728" t="s">
        <v>20463</v>
      </c>
    </row>
    <row r="6729" spans="1:6" x14ac:dyDescent="0.2">
      <c r="A6729" t="str">
        <f t="shared" si="105"/>
        <v>negative regulation of small GTPase mediated signal transduction:GO:0051058</v>
      </c>
      <c r="B6729" t="s">
        <v>13435</v>
      </c>
      <c r="C6729" t="s">
        <v>13434</v>
      </c>
      <c r="D6729" t="s">
        <v>7</v>
      </c>
      <c r="E6729">
        <v>0.57369316499782297</v>
      </c>
      <c r="F6729" t="s">
        <v>20463</v>
      </c>
    </row>
    <row r="6730" spans="1:6" x14ac:dyDescent="0.2">
      <c r="A6730" t="str">
        <f t="shared" si="105"/>
        <v>NF-kappaB binding:GO:0051059</v>
      </c>
      <c r="B6730" t="s">
        <v>13437</v>
      </c>
      <c r="C6730" t="s">
        <v>13436</v>
      </c>
      <c r="D6730" t="s">
        <v>18</v>
      </c>
      <c r="E6730">
        <v>0.71343812022900799</v>
      </c>
      <c r="F6730" t="s">
        <v>20463</v>
      </c>
    </row>
    <row r="6731" spans="1:6" x14ac:dyDescent="0.2">
      <c r="A6731" t="str">
        <f t="shared" si="105"/>
        <v>unfolded protein binding:GO:0051082</v>
      </c>
      <c r="B6731" t="s">
        <v>13439</v>
      </c>
      <c r="C6731" t="s">
        <v>13438</v>
      </c>
      <c r="D6731" t="s">
        <v>18</v>
      </c>
      <c r="E6731">
        <v>0.91210751222921005</v>
      </c>
      <c r="F6731" t="s">
        <v>20463</v>
      </c>
    </row>
    <row r="6732" spans="1:6" x14ac:dyDescent="0.2">
      <c r="A6732" t="str">
        <f t="shared" si="105"/>
        <v>'de novo' posttranslational protein folding:GO:0051084</v>
      </c>
      <c r="B6732" s="1" t="s">
        <v>13441</v>
      </c>
      <c r="C6732" t="s">
        <v>13440</v>
      </c>
      <c r="D6732" t="s">
        <v>7</v>
      </c>
      <c r="E6732">
        <v>0.69343173888576204</v>
      </c>
      <c r="F6732" t="s">
        <v>20463</v>
      </c>
    </row>
    <row r="6733" spans="1:6" x14ac:dyDescent="0.2">
      <c r="A6733" t="str">
        <f t="shared" si="105"/>
        <v>chaperone cofactor-dependent protein refolding:GO:0051085</v>
      </c>
      <c r="B6733" t="s">
        <v>13443</v>
      </c>
      <c r="C6733" t="s">
        <v>13442</v>
      </c>
      <c r="D6733" t="s">
        <v>7</v>
      </c>
      <c r="E6733">
        <v>0.62295619179027295</v>
      </c>
      <c r="F6733" t="s">
        <v>20463</v>
      </c>
    </row>
    <row r="6734" spans="1:6" x14ac:dyDescent="0.2">
      <c r="A6734" t="str">
        <f t="shared" si="105"/>
        <v>chaperone binding:GO:0051087</v>
      </c>
      <c r="B6734" t="s">
        <v>13445</v>
      </c>
      <c r="C6734" t="s">
        <v>13444</v>
      </c>
      <c r="D6734" t="s">
        <v>18</v>
      </c>
      <c r="E6734">
        <v>0.87091936542669601</v>
      </c>
      <c r="F6734" t="s">
        <v>20463</v>
      </c>
    </row>
    <row r="6735" spans="1:6" x14ac:dyDescent="0.2">
      <c r="A6735" t="str">
        <f t="shared" si="105"/>
        <v>regulation of DNA-binding transcription factor activity:GO:0051090</v>
      </c>
      <c r="B6735" t="s">
        <v>13447</v>
      </c>
      <c r="C6735" t="s">
        <v>13446</v>
      </c>
      <c r="D6735" t="s">
        <v>7</v>
      </c>
      <c r="E6735">
        <v>0.69462123137475396</v>
      </c>
      <c r="F6735" t="s">
        <v>20463</v>
      </c>
    </row>
    <row r="6736" spans="1:6" x14ac:dyDescent="0.2">
      <c r="A6736" t="str">
        <f t="shared" si="105"/>
        <v>positive regulation of DNA-binding transcription factor activity:GO:0051091</v>
      </c>
      <c r="B6736" t="s">
        <v>13449</v>
      </c>
      <c r="C6736" t="s">
        <v>13448</v>
      </c>
      <c r="D6736" t="s">
        <v>7</v>
      </c>
      <c r="E6736">
        <v>0.69855152699228795</v>
      </c>
      <c r="F6736" t="s">
        <v>20463</v>
      </c>
    </row>
    <row r="6737" spans="1:6" x14ac:dyDescent="0.2">
      <c r="A6737" t="str">
        <f t="shared" si="105"/>
        <v>positive regulation of NF-kappaB transcription factor activity:GO:0051092</v>
      </c>
      <c r="B6737" t="s">
        <v>13451</v>
      </c>
      <c r="C6737" t="s">
        <v>13450</v>
      </c>
      <c r="D6737" t="s">
        <v>7</v>
      </c>
      <c r="E6737">
        <v>0.91934941570741702</v>
      </c>
      <c r="F6737" t="s">
        <v>20463</v>
      </c>
    </row>
    <row r="6738" spans="1:6" x14ac:dyDescent="0.2">
      <c r="A6738" t="str">
        <f t="shared" si="105"/>
        <v>negative regulation of developmental process:GO:0051093</v>
      </c>
      <c r="B6738" t="s">
        <v>13453</v>
      </c>
      <c r="C6738" t="s">
        <v>13452</v>
      </c>
      <c r="D6738" t="s">
        <v>7</v>
      </c>
      <c r="E6738">
        <v>0.82240461174759105</v>
      </c>
      <c r="F6738" t="s">
        <v>20463</v>
      </c>
    </row>
    <row r="6739" spans="1:6" x14ac:dyDescent="0.2">
      <c r="A6739" t="str">
        <f t="shared" si="105"/>
        <v>positive regulation of developmental process:GO:0051094</v>
      </c>
      <c r="B6739" t="s">
        <v>13455</v>
      </c>
      <c r="C6739" t="s">
        <v>13454</v>
      </c>
      <c r="D6739" t="s">
        <v>7</v>
      </c>
      <c r="E6739">
        <v>0.127550967741935</v>
      </c>
      <c r="F6739" t="s">
        <v>20463</v>
      </c>
    </row>
    <row r="6740" spans="1:6" x14ac:dyDescent="0.2">
      <c r="A6740" t="str">
        <f t="shared" si="105"/>
        <v>regulation of helicase activity:GO:0051095</v>
      </c>
      <c r="B6740" t="s">
        <v>13457</v>
      </c>
      <c r="C6740" t="s">
        <v>13456</v>
      </c>
      <c r="D6740" t="s">
        <v>7</v>
      </c>
      <c r="E6740">
        <v>0.80382214863303802</v>
      </c>
      <c r="F6740" t="s">
        <v>20463</v>
      </c>
    </row>
    <row r="6741" spans="1:6" x14ac:dyDescent="0.2">
      <c r="A6741" t="str">
        <f t="shared" si="105"/>
        <v>negative regulation of helicase activity:GO:0051097</v>
      </c>
      <c r="B6741" t="s">
        <v>13459</v>
      </c>
      <c r="C6741" t="s">
        <v>13458</v>
      </c>
      <c r="D6741" t="s">
        <v>7</v>
      </c>
      <c r="E6741">
        <v>0.62295619179027295</v>
      </c>
      <c r="F6741" t="s">
        <v>20463</v>
      </c>
    </row>
    <row r="6742" spans="1:6" x14ac:dyDescent="0.2">
      <c r="A6742" t="str">
        <f t="shared" si="105"/>
        <v>regulation of binding:GO:0051098</v>
      </c>
      <c r="B6742" t="s">
        <v>13461</v>
      </c>
      <c r="C6742" t="s">
        <v>13460</v>
      </c>
      <c r="D6742" t="s">
        <v>7</v>
      </c>
      <c r="E6742">
        <v>0.77599794871794903</v>
      </c>
      <c r="F6742" t="s">
        <v>20463</v>
      </c>
    </row>
    <row r="6743" spans="1:6" x14ac:dyDescent="0.2">
      <c r="A6743" t="str">
        <f t="shared" si="105"/>
        <v>positive regulation of binding:GO:0051099</v>
      </c>
      <c r="B6743" t="s">
        <v>13463</v>
      </c>
      <c r="C6743" t="s">
        <v>13462</v>
      </c>
      <c r="D6743" t="s">
        <v>7</v>
      </c>
      <c r="E6743">
        <v>0.80382214863303802</v>
      </c>
      <c r="F6743" t="s">
        <v>20463</v>
      </c>
    </row>
    <row r="6744" spans="1:6" x14ac:dyDescent="0.2">
      <c r="A6744" t="str">
        <f t="shared" si="105"/>
        <v>negative regulation of binding:GO:0051100</v>
      </c>
      <c r="B6744" t="s">
        <v>13465</v>
      </c>
      <c r="C6744" t="s">
        <v>13464</v>
      </c>
      <c r="D6744" t="s">
        <v>7</v>
      </c>
      <c r="E6744">
        <v>0.74032211962701799</v>
      </c>
      <c r="F6744" t="s">
        <v>20463</v>
      </c>
    </row>
    <row r="6745" spans="1:6" x14ac:dyDescent="0.2">
      <c r="A6745" t="str">
        <f t="shared" si="105"/>
        <v>regulation of DNA binding:GO:0051101</v>
      </c>
      <c r="B6745" t="s">
        <v>13467</v>
      </c>
      <c r="C6745" t="s">
        <v>13466</v>
      </c>
      <c r="D6745" t="s">
        <v>7</v>
      </c>
      <c r="E6745">
        <v>0.404294979423868</v>
      </c>
      <c r="F6745" t="s">
        <v>20463</v>
      </c>
    </row>
    <row r="6746" spans="1:6" x14ac:dyDescent="0.2">
      <c r="A6746" t="str">
        <f t="shared" si="105"/>
        <v>ATPase binding:GO:0051117</v>
      </c>
      <c r="B6746" t="s">
        <v>13469</v>
      </c>
      <c r="C6746" t="s">
        <v>13468</v>
      </c>
      <c r="D6746" t="s">
        <v>18</v>
      </c>
      <c r="E6746">
        <v>0.77875414614121496</v>
      </c>
      <c r="F6746" t="s">
        <v>20463</v>
      </c>
    </row>
    <row r="6747" spans="1:6" x14ac:dyDescent="0.2">
      <c r="A6747" t="str">
        <f t="shared" si="105"/>
        <v>sugar transmembrane transporter activity:GO:0051119</v>
      </c>
      <c r="B6747" t="s">
        <v>13471</v>
      </c>
      <c r="C6747" t="s">
        <v>13470</v>
      </c>
      <c r="D6747" t="s">
        <v>18</v>
      </c>
      <c r="E6747">
        <v>0.85406765140325003</v>
      </c>
      <c r="F6747" t="s">
        <v>20463</v>
      </c>
    </row>
    <row r="6748" spans="1:6" x14ac:dyDescent="0.2">
      <c r="A6748" t="str">
        <f t="shared" si="105"/>
        <v>RNA polymerase II preinitiation complex assembly:GO:0051123</v>
      </c>
      <c r="B6748" t="s">
        <v>13473</v>
      </c>
      <c r="C6748" t="s">
        <v>13472</v>
      </c>
      <c r="D6748" t="s">
        <v>7</v>
      </c>
      <c r="E6748">
        <v>0.69855152699228795</v>
      </c>
      <c r="F6748" t="s">
        <v>20463</v>
      </c>
    </row>
    <row r="6749" spans="1:6" x14ac:dyDescent="0.2">
      <c r="A6749" t="str">
        <f t="shared" si="105"/>
        <v>synaptic growth at neuromuscular junction:GO:0051124</v>
      </c>
      <c r="B6749" t="s">
        <v>13475</v>
      </c>
      <c r="C6749" t="s">
        <v>13474</v>
      </c>
      <c r="D6749" t="s">
        <v>7</v>
      </c>
      <c r="E6749">
        <v>0.69855152699228795</v>
      </c>
      <c r="F6749" t="s">
        <v>20463</v>
      </c>
    </row>
    <row r="6750" spans="1:6" x14ac:dyDescent="0.2">
      <c r="A6750" t="str">
        <f t="shared" si="105"/>
        <v>regulation of cellular component organization:GO:0051128</v>
      </c>
      <c r="B6750" t="s">
        <v>13477</v>
      </c>
      <c r="C6750" t="s">
        <v>13476</v>
      </c>
      <c r="D6750" t="s">
        <v>7</v>
      </c>
      <c r="E6750">
        <v>0.74708177192185399</v>
      </c>
      <c r="F6750" t="s">
        <v>20463</v>
      </c>
    </row>
    <row r="6751" spans="1:6" x14ac:dyDescent="0.2">
      <c r="A6751" t="str">
        <f t="shared" si="105"/>
        <v>negative regulation of cellular component organization:GO:0051129</v>
      </c>
      <c r="B6751" t="s">
        <v>13479</v>
      </c>
      <c r="C6751" t="s">
        <v>13478</v>
      </c>
      <c r="D6751" t="s">
        <v>7</v>
      </c>
      <c r="E6751">
        <v>0.988237022860181</v>
      </c>
      <c r="F6751" t="s">
        <v>20463</v>
      </c>
    </row>
    <row r="6752" spans="1:6" x14ac:dyDescent="0.2">
      <c r="A6752" t="str">
        <f t="shared" si="105"/>
        <v>positive regulation of cellular component organization:GO:0051130</v>
      </c>
      <c r="B6752" t="s">
        <v>13481</v>
      </c>
      <c r="C6752" t="s">
        <v>13480</v>
      </c>
      <c r="D6752" t="s">
        <v>7</v>
      </c>
      <c r="E6752">
        <v>0.305061660079051</v>
      </c>
      <c r="F6752" t="s">
        <v>20463</v>
      </c>
    </row>
    <row r="6753" spans="1:6" x14ac:dyDescent="0.2">
      <c r="A6753" t="str">
        <f t="shared" si="105"/>
        <v>NK T cell activation:GO:0051132</v>
      </c>
      <c r="B6753" t="s">
        <v>13483</v>
      </c>
      <c r="C6753" t="s">
        <v>13482</v>
      </c>
      <c r="D6753" t="s">
        <v>7</v>
      </c>
      <c r="E6753">
        <v>0.62295619179027295</v>
      </c>
      <c r="F6753" t="s">
        <v>20463</v>
      </c>
    </row>
    <row r="6754" spans="1:6" x14ac:dyDescent="0.2">
      <c r="A6754" t="str">
        <f t="shared" si="105"/>
        <v>regulation of NK T cell activation:GO:0051133</v>
      </c>
      <c r="B6754" t="s">
        <v>13485</v>
      </c>
      <c r="C6754" t="s">
        <v>13484</v>
      </c>
      <c r="D6754" t="s">
        <v>7</v>
      </c>
      <c r="E6754">
        <v>0.540851259445844</v>
      </c>
      <c r="F6754" t="s">
        <v>20463</v>
      </c>
    </row>
    <row r="6755" spans="1:6" x14ac:dyDescent="0.2">
      <c r="A6755" t="str">
        <f t="shared" si="105"/>
        <v>negative regulation of NK T cell activation:GO:0051134</v>
      </c>
      <c r="B6755" t="s">
        <v>13487</v>
      </c>
      <c r="C6755" t="s">
        <v>13486</v>
      </c>
      <c r="D6755" t="s">
        <v>7</v>
      </c>
      <c r="E6755">
        <v>0.55802826618379398</v>
      </c>
      <c r="F6755" t="s">
        <v>20463</v>
      </c>
    </row>
    <row r="6756" spans="1:6" x14ac:dyDescent="0.2">
      <c r="A6756" t="str">
        <f t="shared" si="105"/>
        <v>positive regulation of NK T cell activation:GO:0051135</v>
      </c>
      <c r="B6756" t="s">
        <v>13489</v>
      </c>
      <c r="C6756" t="s">
        <v>13488</v>
      </c>
      <c r="D6756" t="s">
        <v>7</v>
      </c>
      <c r="E6756">
        <v>0.69855152699228795</v>
      </c>
      <c r="F6756" t="s">
        <v>20463</v>
      </c>
    </row>
    <row r="6757" spans="1:6" x14ac:dyDescent="0.2">
      <c r="A6757" t="str">
        <f t="shared" si="105"/>
        <v>smooth muscle cell differentiation:GO:0051145</v>
      </c>
      <c r="B6757" t="s">
        <v>13491</v>
      </c>
      <c r="C6757" t="s">
        <v>13490</v>
      </c>
      <c r="D6757" t="s">
        <v>7</v>
      </c>
      <c r="E6757">
        <v>0.85636478576137098</v>
      </c>
      <c r="F6757" t="s">
        <v>20463</v>
      </c>
    </row>
    <row r="6758" spans="1:6" x14ac:dyDescent="0.2">
      <c r="A6758" t="str">
        <f t="shared" si="105"/>
        <v>striated muscle cell differentiation:GO:0051146</v>
      </c>
      <c r="B6758" t="s">
        <v>13493</v>
      </c>
      <c r="C6758" t="s">
        <v>13492</v>
      </c>
      <c r="D6758" t="s">
        <v>7</v>
      </c>
      <c r="E6758">
        <v>0.71238381648600901</v>
      </c>
      <c r="F6758" t="s">
        <v>20463</v>
      </c>
    </row>
    <row r="6759" spans="1:6" x14ac:dyDescent="0.2">
      <c r="A6759" t="str">
        <f t="shared" si="105"/>
        <v>regulation of muscle cell differentiation:GO:0051147</v>
      </c>
      <c r="B6759" t="s">
        <v>13495</v>
      </c>
      <c r="C6759" t="s">
        <v>13494</v>
      </c>
      <c r="D6759" t="s">
        <v>7</v>
      </c>
      <c r="E6759">
        <v>0.93299458422785198</v>
      </c>
      <c r="F6759" t="s">
        <v>20463</v>
      </c>
    </row>
    <row r="6760" spans="1:6" x14ac:dyDescent="0.2">
      <c r="A6760" t="str">
        <f t="shared" si="105"/>
        <v>negative regulation of muscle cell differentiation:GO:0051148</v>
      </c>
      <c r="B6760" t="s">
        <v>13497</v>
      </c>
      <c r="C6760" t="s">
        <v>13496</v>
      </c>
      <c r="D6760" t="s">
        <v>7</v>
      </c>
      <c r="E6760">
        <v>0.80821701228878695</v>
      </c>
      <c r="F6760" t="s">
        <v>20463</v>
      </c>
    </row>
    <row r="6761" spans="1:6" x14ac:dyDescent="0.2">
      <c r="A6761" t="str">
        <f t="shared" si="105"/>
        <v>positive regulation of muscle cell differentiation:GO:0051149</v>
      </c>
      <c r="B6761" t="s">
        <v>13499</v>
      </c>
      <c r="C6761" t="s">
        <v>13498</v>
      </c>
      <c r="D6761" t="s">
        <v>7</v>
      </c>
      <c r="E6761">
        <v>0.96038207934336495</v>
      </c>
      <c r="F6761" t="s">
        <v>20463</v>
      </c>
    </row>
    <row r="6762" spans="1:6" x14ac:dyDescent="0.2">
      <c r="A6762" t="str">
        <f t="shared" si="105"/>
        <v>regulation of smooth muscle cell differentiation:GO:0051150</v>
      </c>
      <c r="B6762" t="s">
        <v>13501</v>
      </c>
      <c r="C6762" t="s">
        <v>13500</v>
      </c>
      <c r="D6762" t="s">
        <v>7</v>
      </c>
      <c r="E6762">
        <v>0.94390157620188897</v>
      </c>
      <c r="F6762" t="s">
        <v>20463</v>
      </c>
    </row>
    <row r="6763" spans="1:6" x14ac:dyDescent="0.2">
      <c r="A6763" t="str">
        <f t="shared" si="105"/>
        <v>negative regulation of smooth muscle cell differentiation:GO:0051151</v>
      </c>
      <c r="B6763" t="s">
        <v>13503</v>
      </c>
      <c r="C6763" t="s">
        <v>13502</v>
      </c>
      <c r="D6763" t="s">
        <v>7</v>
      </c>
      <c r="E6763">
        <v>0.81778867924528298</v>
      </c>
      <c r="F6763" t="s">
        <v>20463</v>
      </c>
    </row>
    <row r="6764" spans="1:6" x14ac:dyDescent="0.2">
      <c r="A6764" t="str">
        <f t="shared" si="105"/>
        <v>regulation of striated muscle cell differentiation:GO:0051153</v>
      </c>
      <c r="B6764" t="s">
        <v>13505</v>
      </c>
      <c r="C6764" t="s">
        <v>13504</v>
      </c>
      <c r="D6764" t="s">
        <v>7</v>
      </c>
      <c r="E6764">
        <v>0.87212002571107194</v>
      </c>
      <c r="F6764" t="s">
        <v>20463</v>
      </c>
    </row>
    <row r="6765" spans="1:6" x14ac:dyDescent="0.2">
      <c r="A6765" t="str">
        <f t="shared" si="105"/>
        <v>negative regulation of striated muscle cell differentiation:GO:0051154</v>
      </c>
      <c r="B6765" t="s">
        <v>13507</v>
      </c>
      <c r="C6765" t="s">
        <v>13506</v>
      </c>
      <c r="D6765" t="s">
        <v>7</v>
      </c>
      <c r="E6765">
        <v>0.81009669020805497</v>
      </c>
      <c r="F6765" t="s">
        <v>20463</v>
      </c>
    </row>
    <row r="6766" spans="1:6" x14ac:dyDescent="0.2">
      <c r="A6766" t="str">
        <f t="shared" si="105"/>
        <v>positive regulation of striated muscle cell differentiation:GO:0051155</v>
      </c>
      <c r="B6766" t="s">
        <v>13509</v>
      </c>
      <c r="C6766" t="s">
        <v>13508</v>
      </c>
      <c r="D6766" t="s">
        <v>7</v>
      </c>
      <c r="E6766">
        <v>0.91526686488077702</v>
      </c>
      <c r="F6766" t="s">
        <v>20463</v>
      </c>
    </row>
    <row r="6767" spans="1:6" x14ac:dyDescent="0.2">
      <c r="A6767" t="str">
        <f t="shared" si="105"/>
        <v>nuclear export:GO:0051168</v>
      </c>
      <c r="B6767" t="s">
        <v>13511</v>
      </c>
      <c r="C6767" t="s">
        <v>13510</v>
      </c>
      <c r="D6767" t="s">
        <v>7</v>
      </c>
      <c r="E6767">
        <v>0.87639827450980401</v>
      </c>
      <c r="F6767" t="s">
        <v>20463</v>
      </c>
    </row>
    <row r="6768" spans="1:6" x14ac:dyDescent="0.2">
      <c r="A6768" t="str">
        <f t="shared" si="105"/>
        <v>nuclear transport:GO:0051169</v>
      </c>
      <c r="B6768" t="s">
        <v>13513</v>
      </c>
      <c r="C6768" t="s">
        <v>13512</v>
      </c>
      <c r="D6768" t="s">
        <v>7</v>
      </c>
      <c r="E6768">
        <v>0.88783892340818205</v>
      </c>
      <c r="F6768" t="s">
        <v>20463</v>
      </c>
    </row>
    <row r="6769" spans="1:6" x14ac:dyDescent="0.2">
      <c r="A6769" t="str">
        <f t="shared" si="105"/>
        <v>import into nucleus:GO:0051170</v>
      </c>
      <c r="B6769" t="s">
        <v>13515</v>
      </c>
      <c r="C6769" t="s">
        <v>13514</v>
      </c>
      <c r="D6769" t="s">
        <v>7</v>
      </c>
      <c r="E6769">
        <v>0.91485449992635104</v>
      </c>
      <c r="F6769" t="s">
        <v>20463</v>
      </c>
    </row>
    <row r="6770" spans="1:6" x14ac:dyDescent="0.2">
      <c r="A6770" t="str">
        <f t="shared" si="105"/>
        <v>regulation of nitrogen compound metabolic process:GO:0051171</v>
      </c>
      <c r="B6770" t="s">
        <v>13517</v>
      </c>
      <c r="C6770" t="s">
        <v>13516</v>
      </c>
      <c r="D6770" t="s">
        <v>7</v>
      </c>
      <c r="E6770">
        <v>0.82129010917030598</v>
      </c>
      <c r="F6770" t="s">
        <v>20463</v>
      </c>
    </row>
    <row r="6771" spans="1:6" x14ac:dyDescent="0.2">
      <c r="A6771" t="str">
        <f t="shared" si="105"/>
        <v>negative regulation of nitrogen compound metabolic process:GO:0051172</v>
      </c>
      <c r="B6771" t="s">
        <v>13519</v>
      </c>
      <c r="C6771" t="s">
        <v>13518</v>
      </c>
      <c r="D6771" t="s">
        <v>7</v>
      </c>
      <c r="E6771">
        <v>0.65990670550538899</v>
      </c>
      <c r="F6771" t="s">
        <v>20463</v>
      </c>
    </row>
    <row r="6772" spans="1:6" x14ac:dyDescent="0.2">
      <c r="A6772" t="str">
        <f t="shared" si="105"/>
        <v>positive regulation of nitrogen compound metabolic process:GO:0051173</v>
      </c>
      <c r="B6772" t="s">
        <v>13521</v>
      </c>
      <c r="C6772" t="s">
        <v>13520</v>
      </c>
      <c r="D6772" t="s">
        <v>7</v>
      </c>
      <c r="E6772">
        <v>0.40284349030470901</v>
      </c>
      <c r="F6772" t="s">
        <v>20463</v>
      </c>
    </row>
    <row r="6773" spans="1:6" x14ac:dyDescent="0.2">
      <c r="A6773" t="str">
        <f t="shared" si="105"/>
        <v>regulation of phosphorus metabolic process:GO:0051174</v>
      </c>
      <c r="B6773" t="s">
        <v>13523</v>
      </c>
      <c r="C6773" t="s">
        <v>13522</v>
      </c>
      <c r="D6773" t="s">
        <v>7</v>
      </c>
      <c r="E6773">
        <v>0.55802826618379398</v>
      </c>
      <c r="F6773" t="s">
        <v>20463</v>
      </c>
    </row>
    <row r="6774" spans="1:6" x14ac:dyDescent="0.2">
      <c r="A6774" t="str">
        <f t="shared" si="105"/>
        <v>positive regulation of sulfur metabolic process:GO:0051176</v>
      </c>
      <c r="B6774" t="s">
        <v>13525</v>
      </c>
      <c r="C6774" t="s">
        <v>13524</v>
      </c>
      <c r="D6774" t="s">
        <v>7</v>
      </c>
      <c r="E6774">
        <v>0.65990670550538899</v>
      </c>
      <c r="F6774" t="s">
        <v>20463</v>
      </c>
    </row>
    <row r="6775" spans="1:6" x14ac:dyDescent="0.2">
      <c r="A6775" t="str">
        <f t="shared" si="105"/>
        <v>localization:GO:0051179</v>
      </c>
      <c r="B6775" t="s">
        <v>13527</v>
      </c>
      <c r="C6775" t="s">
        <v>13526</v>
      </c>
      <c r="D6775" t="s">
        <v>7</v>
      </c>
      <c r="E6775">
        <v>0.46384943531093598</v>
      </c>
      <c r="F6775" t="s">
        <v>20463</v>
      </c>
    </row>
    <row r="6776" spans="1:6" x14ac:dyDescent="0.2">
      <c r="A6776" t="str">
        <f t="shared" si="105"/>
        <v>vitamin transport:GO:0051180</v>
      </c>
      <c r="B6776" t="s">
        <v>13529</v>
      </c>
      <c r="C6776" t="s">
        <v>13528</v>
      </c>
      <c r="D6776" t="s">
        <v>7</v>
      </c>
      <c r="E6776">
        <v>0.65990670550538899</v>
      </c>
      <c r="F6776" t="s">
        <v>20463</v>
      </c>
    </row>
    <row r="6777" spans="1:6" x14ac:dyDescent="0.2">
      <c r="A6777" t="str">
        <f t="shared" si="105"/>
        <v>cofactor transport:GO:0051181</v>
      </c>
      <c r="B6777" t="s">
        <v>13531</v>
      </c>
      <c r="C6777" t="s">
        <v>13530</v>
      </c>
      <c r="D6777" t="s">
        <v>7</v>
      </c>
      <c r="E6777">
        <v>0.76832286692340601</v>
      </c>
      <c r="F6777" t="s">
        <v>20463</v>
      </c>
    </row>
    <row r="6778" spans="1:6" x14ac:dyDescent="0.2">
      <c r="A6778" t="str">
        <f t="shared" si="105"/>
        <v>cofactor metabolic process:GO:0051186</v>
      </c>
      <c r="B6778" t="s">
        <v>13533</v>
      </c>
      <c r="C6778" t="s">
        <v>13532</v>
      </c>
      <c r="D6778" t="s">
        <v>7</v>
      </c>
      <c r="E6778">
        <v>0.78414897112647397</v>
      </c>
      <c r="F6778" t="s">
        <v>20463</v>
      </c>
    </row>
    <row r="6779" spans="1:6" x14ac:dyDescent="0.2">
      <c r="A6779" t="str">
        <f t="shared" si="105"/>
        <v>cofactor catabolic process:GO:0051187</v>
      </c>
      <c r="B6779" t="s">
        <v>13535</v>
      </c>
      <c r="C6779" t="s">
        <v>13534</v>
      </c>
      <c r="D6779" t="s">
        <v>7</v>
      </c>
      <c r="E6779">
        <v>0.62295619179027295</v>
      </c>
      <c r="F6779" t="s">
        <v>20463</v>
      </c>
    </row>
    <row r="6780" spans="1:6" x14ac:dyDescent="0.2">
      <c r="A6780" t="str">
        <f t="shared" si="105"/>
        <v>cofactor biosynthetic process:GO:0051188</v>
      </c>
      <c r="B6780" t="s">
        <v>13537</v>
      </c>
      <c r="C6780" t="s">
        <v>13536</v>
      </c>
      <c r="D6780" t="s">
        <v>7</v>
      </c>
      <c r="E6780">
        <v>0.84341602848906205</v>
      </c>
      <c r="F6780" t="s">
        <v>20463</v>
      </c>
    </row>
    <row r="6781" spans="1:6" x14ac:dyDescent="0.2">
      <c r="A6781" t="str">
        <f t="shared" si="105"/>
        <v>regulation of cofactor metabolic process:GO:0051193</v>
      </c>
      <c r="B6781" t="s">
        <v>13539</v>
      </c>
      <c r="C6781" t="s">
        <v>13538</v>
      </c>
      <c r="D6781" t="s">
        <v>7</v>
      </c>
      <c r="E6781">
        <v>0.89685692191053801</v>
      </c>
      <c r="F6781" t="s">
        <v>20463</v>
      </c>
    </row>
    <row r="6782" spans="1:6" x14ac:dyDescent="0.2">
      <c r="A6782" t="str">
        <f t="shared" si="105"/>
        <v>positive regulation of cofactor metabolic process:GO:0051194</v>
      </c>
      <c r="B6782" t="s">
        <v>13541</v>
      </c>
      <c r="C6782" t="s">
        <v>13540</v>
      </c>
      <c r="D6782" t="s">
        <v>7</v>
      </c>
      <c r="E6782">
        <v>0.78913372628179201</v>
      </c>
      <c r="F6782" t="s">
        <v>20463</v>
      </c>
    </row>
    <row r="6783" spans="1:6" x14ac:dyDescent="0.2">
      <c r="A6783" t="str">
        <f t="shared" si="105"/>
        <v>negative regulation of cofactor metabolic process:GO:0051195</v>
      </c>
      <c r="B6783" t="s">
        <v>13543</v>
      </c>
      <c r="C6783" t="s">
        <v>13542</v>
      </c>
      <c r="D6783" t="s">
        <v>7</v>
      </c>
      <c r="E6783">
        <v>0.75641773275862101</v>
      </c>
      <c r="F6783" t="s">
        <v>20463</v>
      </c>
    </row>
    <row r="6784" spans="1:6" x14ac:dyDescent="0.2">
      <c r="A6784" t="str">
        <f t="shared" si="105"/>
        <v>regulation of coenzyme metabolic process:GO:0051196</v>
      </c>
      <c r="B6784" t="s">
        <v>13545</v>
      </c>
      <c r="C6784" t="s">
        <v>13544</v>
      </c>
      <c r="D6784" t="s">
        <v>7</v>
      </c>
      <c r="E6784">
        <v>0.88783892340818205</v>
      </c>
      <c r="F6784" t="s">
        <v>20463</v>
      </c>
    </row>
    <row r="6785" spans="1:6" x14ac:dyDescent="0.2">
      <c r="A6785" t="str">
        <f t="shared" si="105"/>
        <v>positive regulation of coenzyme metabolic process:GO:0051197</v>
      </c>
      <c r="B6785" t="s">
        <v>13547</v>
      </c>
      <c r="C6785" t="s">
        <v>13546</v>
      </c>
      <c r="D6785" t="s">
        <v>7</v>
      </c>
      <c r="E6785">
        <v>0.87639827450980401</v>
      </c>
      <c r="F6785" t="s">
        <v>20463</v>
      </c>
    </row>
    <row r="6786" spans="1:6" x14ac:dyDescent="0.2">
      <c r="A6786" t="str">
        <f t="shared" si="105"/>
        <v>negative regulation of coenzyme metabolic process:GO:0051198</v>
      </c>
      <c r="B6786" t="s">
        <v>13549</v>
      </c>
      <c r="C6786" t="s">
        <v>13548</v>
      </c>
      <c r="D6786" t="s">
        <v>7</v>
      </c>
      <c r="E6786">
        <v>0.66201203223949301</v>
      </c>
      <c r="F6786" t="s">
        <v>20463</v>
      </c>
    </row>
    <row r="6787" spans="1:6" x14ac:dyDescent="0.2">
      <c r="A6787" t="str">
        <f t="shared" ref="A6787:A6850" si="106">CONCATENATE(B6787,":",C6787)</f>
        <v>sequestering of calcium ion:GO:0051208</v>
      </c>
      <c r="B6787" t="s">
        <v>13551</v>
      </c>
      <c r="C6787" t="s">
        <v>13550</v>
      </c>
      <c r="D6787" t="s">
        <v>7</v>
      </c>
      <c r="E6787">
        <v>0.83189492725679204</v>
      </c>
      <c r="F6787" t="s">
        <v>20463</v>
      </c>
    </row>
    <row r="6788" spans="1:6" x14ac:dyDescent="0.2">
      <c r="A6788" t="str">
        <f t="shared" si="106"/>
        <v>release of sequestered calcium ion into cytosol:GO:0051209</v>
      </c>
      <c r="B6788" t="s">
        <v>13553</v>
      </c>
      <c r="C6788" t="s">
        <v>13552</v>
      </c>
      <c r="D6788" t="s">
        <v>7</v>
      </c>
      <c r="E6788">
        <v>0.87220993602047303</v>
      </c>
      <c r="F6788" t="s">
        <v>20463</v>
      </c>
    </row>
    <row r="6789" spans="1:6" x14ac:dyDescent="0.2">
      <c r="A6789" t="str">
        <f t="shared" si="106"/>
        <v>dioxygenase activity:GO:0051213</v>
      </c>
      <c r="B6789" t="s">
        <v>13555</v>
      </c>
      <c r="C6789" t="s">
        <v>13554</v>
      </c>
      <c r="D6789" t="s">
        <v>18</v>
      </c>
      <c r="E6789">
        <v>0.58899555961070604</v>
      </c>
      <c r="F6789" t="s">
        <v>20463</v>
      </c>
    </row>
    <row r="6790" spans="1:6" x14ac:dyDescent="0.2">
      <c r="A6790" t="str">
        <f t="shared" si="106"/>
        <v>cartilage development:GO:0051216</v>
      </c>
      <c r="B6790" t="s">
        <v>13557</v>
      </c>
      <c r="C6790" t="s">
        <v>13556</v>
      </c>
      <c r="D6790" t="s">
        <v>7</v>
      </c>
      <c r="E6790">
        <v>0.59727453448275902</v>
      </c>
      <c r="F6790" t="s">
        <v>20463</v>
      </c>
    </row>
    <row r="6791" spans="1:6" x14ac:dyDescent="0.2">
      <c r="A6791" t="str">
        <f t="shared" si="106"/>
        <v>phosphoprotein binding:GO:0051219</v>
      </c>
      <c r="B6791" t="s">
        <v>13559</v>
      </c>
      <c r="C6791" t="s">
        <v>13558</v>
      </c>
      <c r="D6791" t="s">
        <v>18</v>
      </c>
      <c r="E6791">
        <v>0.55772914634146298</v>
      </c>
      <c r="F6791" t="s">
        <v>20463</v>
      </c>
    </row>
    <row r="6792" spans="1:6" x14ac:dyDescent="0.2">
      <c r="A6792" t="str">
        <f t="shared" si="106"/>
        <v>positive regulation of protein transport:GO:0051222</v>
      </c>
      <c r="B6792" t="s">
        <v>13561</v>
      </c>
      <c r="C6792" t="s">
        <v>13560</v>
      </c>
      <c r="D6792" t="s">
        <v>7</v>
      </c>
      <c r="E6792">
        <v>0.98404407367859004</v>
      </c>
      <c r="F6792" t="s">
        <v>20463</v>
      </c>
    </row>
    <row r="6793" spans="1:6" x14ac:dyDescent="0.2">
      <c r="A6793" t="str">
        <f t="shared" si="106"/>
        <v>regulation of protein transport:GO:0051223</v>
      </c>
      <c r="B6793" t="s">
        <v>13563</v>
      </c>
      <c r="C6793" t="s">
        <v>13562</v>
      </c>
      <c r="D6793" t="s">
        <v>7</v>
      </c>
      <c r="E6793">
        <v>0.98262148455262799</v>
      </c>
      <c r="F6793" t="s">
        <v>20463</v>
      </c>
    </row>
    <row r="6794" spans="1:6" x14ac:dyDescent="0.2">
      <c r="A6794" t="str">
        <f t="shared" si="106"/>
        <v>negative regulation of protein transport:GO:0051224</v>
      </c>
      <c r="B6794" t="s">
        <v>13565</v>
      </c>
      <c r="C6794" t="s">
        <v>13564</v>
      </c>
      <c r="D6794" t="s">
        <v>7</v>
      </c>
      <c r="E6794">
        <v>0.85636478576137098</v>
      </c>
      <c r="F6794" t="s">
        <v>20463</v>
      </c>
    </row>
    <row r="6795" spans="1:6" x14ac:dyDescent="0.2">
      <c r="A6795" t="str">
        <f t="shared" si="106"/>
        <v>spindle assembly:GO:0051225</v>
      </c>
      <c r="B6795" t="s">
        <v>13567</v>
      </c>
      <c r="C6795" t="s">
        <v>13566</v>
      </c>
      <c r="D6795" t="s">
        <v>7</v>
      </c>
      <c r="E6795">
        <v>0.99870607481559504</v>
      </c>
      <c r="F6795" t="s">
        <v>20463</v>
      </c>
    </row>
    <row r="6796" spans="1:6" x14ac:dyDescent="0.2">
      <c r="A6796" t="str">
        <f t="shared" si="106"/>
        <v>spindle midzone:GO:0051233</v>
      </c>
      <c r="B6796" t="s">
        <v>13569</v>
      </c>
      <c r="C6796" t="s">
        <v>13568</v>
      </c>
      <c r="D6796" t="s">
        <v>57</v>
      </c>
      <c r="E6796">
        <v>0.91087361308677095</v>
      </c>
      <c r="F6796" t="s">
        <v>20463</v>
      </c>
    </row>
    <row r="6797" spans="1:6" x14ac:dyDescent="0.2">
      <c r="A6797" t="str">
        <f t="shared" si="106"/>
        <v>establishment of localization:GO:0051234</v>
      </c>
      <c r="B6797" t="s">
        <v>13571</v>
      </c>
      <c r="C6797" t="s">
        <v>13570</v>
      </c>
      <c r="D6797" t="s">
        <v>7</v>
      </c>
      <c r="E6797">
        <v>0.75641773275862101</v>
      </c>
      <c r="F6797" t="s">
        <v>20463</v>
      </c>
    </row>
    <row r="6798" spans="1:6" x14ac:dyDescent="0.2">
      <c r="A6798" t="str">
        <f t="shared" si="106"/>
        <v>maintenance of location:GO:0051235</v>
      </c>
      <c r="B6798" t="s">
        <v>13573</v>
      </c>
      <c r="C6798" t="s">
        <v>13572</v>
      </c>
      <c r="D6798" t="s">
        <v>7</v>
      </c>
      <c r="E6798">
        <v>0.46384943531093598</v>
      </c>
      <c r="F6798" t="s">
        <v>20463</v>
      </c>
    </row>
    <row r="6799" spans="1:6" x14ac:dyDescent="0.2">
      <c r="A6799" t="str">
        <f t="shared" si="106"/>
        <v>establishment of RNA localization:GO:0051236</v>
      </c>
      <c r="B6799" t="s">
        <v>13575</v>
      </c>
      <c r="C6799" t="s">
        <v>13574</v>
      </c>
      <c r="D6799" t="s">
        <v>7</v>
      </c>
      <c r="E6799">
        <v>0.78217165574117098</v>
      </c>
      <c r="F6799" t="s">
        <v>20463</v>
      </c>
    </row>
    <row r="6800" spans="1:6" x14ac:dyDescent="0.2">
      <c r="A6800" t="str">
        <f t="shared" si="106"/>
        <v>sequestering of metal ion:GO:0051238</v>
      </c>
      <c r="B6800" t="s">
        <v>13577</v>
      </c>
      <c r="C6800" t="s">
        <v>13576</v>
      </c>
      <c r="D6800" t="s">
        <v>7</v>
      </c>
      <c r="E6800">
        <v>0.46384943531093598</v>
      </c>
      <c r="F6800" t="s">
        <v>20463</v>
      </c>
    </row>
    <row r="6801" spans="1:6" x14ac:dyDescent="0.2">
      <c r="A6801" t="str">
        <f t="shared" si="106"/>
        <v>regulation of multicellular organismal process:GO:0051239</v>
      </c>
      <c r="B6801" t="s">
        <v>13579</v>
      </c>
      <c r="C6801" t="s">
        <v>13578</v>
      </c>
      <c r="D6801" t="s">
        <v>7</v>
      </c>
      <c r="E6801">
        <v>0.122363218390805</v>
      </c>
      <c r="F6801" t="s">
        <v>20463</v>
      </c>
    </row>
    <row r="6802" spans="1:6" x14ac:dyDescent="0.2">
      <c r="A6802" t="str">
        <f t="shared" si="106"/>
        <v>positive regulation of multicellular organismal process:GO:0051240</v>
      </c>
      <c r="B6802" t="s">
        <v>13581</v>
      </c>
      <c r="C6802" t="s">
        <v>13580</v>
      </c>
      <c r="D6802" t="s">
        <v>7</v>
      </c>
      <c r="E6802">
        <v>0.114541265822785</v>
      </c>
      <c r="F6802" t="s">
        <v>20463</v>
      </c>
    </row>
    <row r="6803" spans="1:6" x14ac:dyDescent="0.2">
      <c r="A6803" t="str">
        <f t="shared" si="106"/>
        <v>negative regulation of multicellular organismal process:GO:0051241</v>
      </c>
      <c r="B6803" t="s">
        <v>13583</v>
      </c>
      <c r="C6803" t="s">
        <v>13582</v>
      </c>
      <c r="D6803" t="s">
        <v>7</v>
      </c>
      <c r="E6803">
        <v>0.81009669020805497</v>
      </c>
      <c r="F6803" t="s">
        <v>20463</v>
      </c>
    </row>
    <row r="6804" spans="1:6" x14ac:dyDescent="0.2">
      <c r="A6804" t="str">
        <f t="shared" si="106"/>
        <v>regulation of protein metabolic process:GO:0051246</v>
      </c>
      <c r="B6804" t="s">
        <v>13585</v>
      </c>
      <c r="C6804" t="s">
        <v>13584</v>
      </c>
      <c r="D6804" t="s">
        <v>7</v>
      </c>
      <c r="E6804">
        <v>0.78414897112647397</v>
      </c>
      <c r="F6804" t="s">
        <v>20463</v>
      </c>
    </row>
    <row r="6805" spans="1:6" x14ac:dyDescent="0.2">
      <c r="A6805" t="str">
        <f t="shared" si="106"/>
        <v>positive regulation of protein metabolic process:GO:0051247</v>
      </c>
      <c r="B6805" t="s">
        <v>13587</v>
      </c>
      <c r="C6805" t="s">
        <v>13586</v>
      </c>
      <c r="D6805" t="s">
        <v>7</v>
      </c>
      <c r="E6805">
        <v>0.65990670550538899</v>
      </c>
      <c r="F6805" t="s">
        <v>20463</v>
      </c>
    </row>
    <row r="6806" spans="1:6" x14ac:dyDescent="0.2">
      <c r="A6806" t="str">
        <f t="shared" si="106"/>
        <v>negative regulation of protein metabolic process:GO:0051248</v>
      </c>
      <c r="B6806" t="s">
        <v>13589</v>
      </c>
      <c r="C6806" t="s">
        <v>13588</v>
      </c>
      <c r="D6806" t="s">
        <v>7</v>
      </c>
      <c r="E6806">
        <v>0.85636478576137098</v>
      </c>
      <c r="F6806" t="s">
        <v>20463</v>
      </c>
    </row>
    <row r="6807" spans="1:6" x14ac:dyDescent="0.2">
      <c r="A6807" t="str">
        <f t="shared" si="106"/>
        <v>regulation of lymphocyte activation:GO:0051249</v>
      </c>
      <c r="B6807" t="s">
        <v>13591</v>
      </c>
      <c r="C6807" t="s">
        <v>13590</v>
      </c>
      <c r="D6807" t="s">
        <v>7</v>
      </c>
      <c r="E6807">
        <v>0.61643392661324303</v>
      </c>
      <c r="F6807" t="s">
        <v>20463</v>
      </c>
    </row>
    <row r="6808" spans="1:6" x14ac:dyDescent="0.2">
      <c r="A6808" t="str">
        <f t="shared" si="106"/>
        <v>negative regulation of lymphocyte activation:GO:0051250</v>
      </c>
      <c r="B6808" t="s">
        <v>13593</v>
      </c>
      <c r="C6808" t="s">
        <v>13592</v>
      </c>
      <c r="D6808" t="s">
        <v>7</v>
      </c>
      <c r="E6808">
        <v>0.46384943531093598</v>
      </c>
      <c r="F6808" t="s">
        <v>20463</v>
      </c>
    </row>
    <row r="6809" spans="1:6" x14ac:dyDescent="0.2">
      <c r="A6809" t="str">
        <f t="shared" si="106"/>
        <v>positive regulation of lymphocyte activation:GO:0051251</v>
      </c>
      <c r="B6809" t="s">
        <v>13595</v>
      </c>
      <c r="C6809" t="s">
        <v>13594</v>
      </c>
      <c r="D6809" t="s">
        <v>7</v>
      </c>
      <c r="E6809">
        <v>0.54284908176100599</v>
      </c>
      <c r="F6809" t="s">
        <v>20463</v>
      </c>
    </row>
    <row r="6810" spans="1:6" x14ac:dyDescent="0.2">
      <c r="A6810" t="str">
        <f t="shared" si="106"/>
        <v>regulation of RNA metabolic process:GO:0051252</v>
      </c>
      <c r="B6810" t="s">
        <v>13597</v>
      </c>
      <c r="C6810" t="s">
        <v>13596</v>
      </c>
      <c r="D6810" t="s">
        <v>7</v>
      </c>
      <c r="E6810">
        <v>0.68786722127900402</v>
      </c>
      <c r="F6810" t="s">
        <v>20463</v>
      </c>
    </row>
    <row r="6811" spans="1:6" x14ac:dyDescent="0.2">
      <c r="A6811" t="str">
        <f t="shared" si="106"/>
        <v>negative regulation of RNA metabolic process:GO:0051253</v>
      </c>
      <c r="B6811" t="s">
        <v>13599</v>
      </c>
      <c r="C6811" t="s">
        <v>13598</v>
      </c>
      <c r="D6811" t="s">
        <v>7</v>
      </c>
      <c r="E6811">
        <v>0.65990670550538899</v>
      </c>
      <c r="F6811" t="s">
        <v>20463</v>
      </c>
    </row>
    <row r="6812" spans="1:6" x14ac:dyDescent="0.2">
      <c r="A6812" t="str">
        <f t="shared" si="106"/>
        <v>positive regulation of RNA metabolic process:GO:0051254</v>
      </c>
      <c r="B6812" t="s">
        <v>13601</v>
      </c>
      <c r="C6812" t="s">
        <v>13600</v>
      </c>
      <c r="D6812" t="s">
        <v>7</v>
      </c>
      <c r="E6812">
        <v>0.14564584615384599</v>
      </c>
      <c r="F6812" t="s">
        <v>20463</v>
      </c>
    </row>
    <row r="6813" spans="1:6" x14ac:dyDescent="0.2">
      <c r="A6813" t="str">
        <f t="shared" si="106"/>
        <v>protein polymerization:GO:0051258</v>
      </c>
      <c r="B6813" t="s">
        <v>13603</v>
      </c>
      <c r="C6813" t="s">
        <v>13602</v>
      </c>
      <c r="D6813" t="s">
        <v>7</v>
      </c>
      <c r="E6813">
        <v>0.82942666666666698</v>
      </c>
      <c r="F6813" t="s">
        <v>20463</v>
      </c>
    </row>
    <row r="6814" spans="1:6" x14ac:dyDescent="0.2">
      <c r="A6814" t="str">
        <f t="shared" si="106"/>
        <v>protein complex oligomerization:GO:0051259</v>
      </c>
      <c r="B6814" t="s">
        <v>13605</v>
      </c>
      <c r="C6814" t="s">
        <v>13604</v>
      </c>
      <c r="D6814" t="s">
        <v>7</v>
      </c>
      <c r="E6814">
        <v>0.98389889675437403</v>
      </c>
      <c r="F6814" t="s">
        <v>20463</v>
      </c>
    </row>
    <row r="6815" spans="1:6" x14ac:dyDescent="0.2">
      <c r="A6815" t="str">
        <f t="shared" si="106"/>
        <v>protein homooligomerization:GO:0051260</v>
      </c>
      <c r="B6815" t="s">
        <v>13607</v>
      </c>
      <c r="C6815" t="s">
        <v>13606</v>
      </c>
      <c r="D6815" t="s">
        <v>7</v>
      </c>
      <c r="E6815">
        <v>0.86878391248391296</v>
      </c>
      <c r="F6815" t="s">
        <v>20463</v>
      </c>
    </row>
    <row r="6816" spans="1:6" x14ac:dyDescent="0.2">
      <c r="A6816" t="str">
        <f t="shared" si="106"/>
        <v>protein depolymerization:GO:0051261</v>
      </c>
      <c r="B6816" t="s">
        <v>13609</v>
      </c>
      <c r="C6816" t="s">
        <v>13608</v>
      </c>
      <c r="D6816" t="s">
        <v>7</v>
      </c>
      <c r="E6816">
        <v>0.65668113245702697</v>
      </c>
      <c r="F6816" t="s">
        <v>20463</v>
      </c>
    </row>
    <row r="6817" spans="1:6" x14ac:dyDescent="0.2">
      <c r="A6817" t="str">
        <f t="shared" si="106"/>
        <v>protein tetramerization:GO:0051262</v>
      </c>
      <c r="B6817" t="s">
        <v>13611</v>
      </c>
      <c r="C6817" t="s">
        <v>13610</v>
      </c>
      <c r="D6817" t="s">
        <v>7</v>
      </c>
      <c r="E6817">
        <v>0.85636478576137098</v>
      </c>
      <c r="F6817" t="s">
        <v>20463</v>
      </c>
    </row>
    <row r="6818" spans="1:6" x14ac:dyDescent="0.2">
      <c r="A6818" t="str">
        <f t="shared" si="106"/>
        <v>regulation of cellular component movement:GO:0051270</v>
      </c>
      <c r="B6818" t="s">
        <v>13613</v>
      </c>
      <c r="C6818" t="s">
        <v>13612</v>
      </c>
      <c r="D6818" t="s">
        <v>7</v>
      </c>
      <c r="E6818">
        <v>0.206508631578947</v>
      </c>
      <c r="F6818" t="s">
        <v>20463</v>
      </c>
    </row>
    <row r="6819" spans="1:6" x14ac:dyDescent="0.2">
      <c r="A6819" t="str">
        <f t="shared" si="106"/>
        <v>negative regulation of cellular component movement:GO:0051271</v>
      </c>
      <c r="B6819" t="s">
        <v>13615</v>
      </c>
      <c r="C6819" t="s">
        <v>13614</v>
      </c>
      <c r="D6819" t="s">
        <v>7</v>
      </c>
      <c r="E6819">
        <v>0.76757266007735303</v>
      </c>
      <c r="F6819" t="s">
        <v>20463</v>
      </c>
    </row>
    <row r="6820" spans="1:6" x14ac:dyDescent="0.2">
      <c r="A6820" t="str">
        <f t="shared" si="106"/>
        <v>positive regulation of cellular component movement:GO:0051272</v>
      </c>
      <c r="B6820" t="s">
        <v>13617</v>
      </c>
      <c r="C6820" t="s">
        <v>13616</v>
      </c>
      <c r="D6820" t="s">
        <v>7</v>
      </c>
      <c r="E6820">
        <v>0.175953023255814</v>
      </c>
      <c r="F6820" t="s">
        <v>20463</v>
      </c>
    </row>
    <row r="6821" spans="1:6" x14ac:dyDescent="0.2">
      <c r="A6821" t="str">
        <f t="shared" si="106"/>
        <v>chromosome organization:GO:0051276</v>
      </c>
      <c r="B6821" t="s">
        <v>13619</v>
      </c>
      <c r="C6821" t="s">
        <v>13618</v>
      </c>
      <c r="D6821" t="s">
        <v>7</v>
      </c>
      <c r="E6821">
        <v>0.55802826618379398</v>
      </c>
      <c r="F6821" t="s">
        <v>20463</v>
      </c>
    </row>
    <row r="6822" spans="1:6" x14ac:dyDescent="0.2">
      <c r="A6822" t="str">
        <f t="shared" si="106"/>
        <v>regulation of release of sequestered calcium ion into cytosol:GO:0051279</v>
      </c>
      <c r="B6822" t="s">
        <v>13621</v>
      </c>
      <c r="C6822" t="s">
        <v>13620</v>
      </c>
      <c r="D6822" t="s">
        <v>7</v>
      </c>
      <c r="E6822">
        <v>0.80382214863303802</v>
      </c>
      <c r="F6822" t="s">
        <v>20463</v>
      </c>
    </row>
    <row r="6823" spans="1:6" x14ac:dyDescent="0.2">
      <c r="A6823" t="str">
        <f t="shared" si="106"/>
        <v>positive regulation of release of sequestered calcium ion into cytosol:GO:0051281</v>
      </c>
      <c r="B6823" t="s">
        <v>13623</v>
      </c>
      <c r="C6823" t="s">
        <v>13622</v>
      </c>
      <c r="D6823" t="s">
        <v>7</v>
      </c>
      <c r="E6823">
        <v>0.84506137337607601</v>
      </c>
      <c r="F6823" t="s">
        <v>20463</v>
      </c>
    </row>
    <row r="6824" spans="1:6" x14ac:dyDescent="0.2">
      <c r="A6824" t="str">
        <f t="shared" si="106"/>
        <v>regulation of sequestering of calcium ion:GO:0051282</v>
      </c>
      <c r="B6824" t="s">
        <v>13625</v>
      </c>
      <c r="C6824" t="s">
        <v>13624</v>
      </c>
      <c r="D6824" t="s">
        <v>7</v>
      </c>
      <c r="E6824">
        <v>0.88783892340818205</v>
      </c>
      <c r="F6824" t="s">
        <v>20463</v>
      </c>
    </row>
    <row r="6825" spans="1:6" x14ac:dyDescent="0.2">
      <c r="A6825" t="str">
        <f t="shared" si="106"/>
        <v>negative regulation of sequestering of calcium ion:GO:0051283</v>
      </c>
      <c r="B6825" t="s">
        <v>13627</v>
      </c>
      <c r="C6825" t="s">
        <v>13626</v>
      </c>
      <c r="D6825" t="s">
        <v>7</v>
      </c>
      <c r="E6825">
        <v>0.87744698761173001</v>
      </c>
      <c r="F6825" t="s">
        <v>20463</v>
      </c>
    </row>
    <row r="6826" spans="1:6" x14ac:dyDescent="0.2">
      <c r="A6826" t="str">
        <f t="shared" si="106"/>
        <v>NAD binding:GO:0051287</v>
      </c>
      <c r="B6826" t="s">
        <v>13629</v>
      </c>
      <c r="C6826" t="s">
        <v>13628</v>
      </c>
      <c r="D6826" t="s">
        <v>18</v>
      </c>
      <c r="E6826">
        <v>0.827447022900763</v>
      </c>
      <c r="F6826" t="s">
        <v>20463</v>
      </c>
    </row>
    <row r="6827" spans="1:6" x14ac:dyDescent="0.2">
      <c r="A6827" t="str">
        <f t="shared" si="106"/>
        <v>protein homotetramerization:GO:0051289</v>
      </c>
      <c r="B6827" t="s">
        <v>13631</v>
      </c>
      <c r="C6827" t="s">
        <v>13630</v>
      </c>
      <c r="D6827" t="s">
        <v>7</v>
      </c>
      <c r="E6827">
        <v>0.81778867924528298</v>
      </c>
      <c r="F6827" t="s">
        <v>20463</v>
      </c>
    </row>
    <row r="6828" spans="1:6" x14ac:dyDescent="0.2">
      <c r="A6828" t="str">
        <f t="shared" si="106"/>
        <v>protein heterotetramerization:GO:0051290</v>
      </c>
      <c r="B6828" t="s">
        <v>13633</v>
      </c>
      <c r="C6828" t="s">
        <v>13632</v>
      </c>
      <c r="D6828" t="s">
        <v>7</v>
      </c>
      <c r="E6828">
        <v>0.87639827450980401</v>
      </c>
      <c r="F6828" t="s">
        <v>20463</v>
      </c>
    </row>
    <row r="6829" spans="1:6" x14ac:dyDescent="0.2">
      <c r="A6829" t="str">
        <f t="shared" si="106"/>
        <v>protein heterooligomerization:GO:0051291</v>
      </c>
      <c r="B6829" t="s">
        <v>13635</v>
      </c>
      <c r="C6829" t="s">
        <v>13634</v>
      </c>
      <c r="D6829" t="s">
        <v>7</v>
      </c>
      <c r="E6829">
        <v>0.96144010940919</v>
      </c>
      <c r="F6829" t="s">
        <v>20463</v>
      </c>
    </row>
    <row r="6830" spans="1:6" x14ac:dyDescent="0.2">
      <c r="A6830" t="str">
        <f t="shared" si="106"/>
        <v>nuclear pore complex assembly:GO:0051292</v>
      </c>
      <c r="B6830" t="s">
        <v>13637</v>
      </c>
      <c r="C6830" t="s">
        <v>13636</v>
      </c>
      <c r="D6830" t="s">
        <v>7</v>
      </c>
      <c r="E6830">
        <v>0.80382214863303802</v>
      </c>
      <c r="F6830" t="s">
        <v>20463</v>
      </c>
    </row>
    <row r="6831" spans="1:6" x14ac:dyDescent="0.2">
      <c r="A6831" t="str">
        <f t="shared" si="106"/>
        <v>establishment of spindle localization:GO:0051293</v>
      </c>
      <c r="B6831" t="s">
        <v>13639</v>
      </c>
      <c r="C6831" t="s">
        <v>13638</v>
      </c>
      <c r="D6831" t="s">
        <v>7</v>
      </c>
      <c r="E6831">
        <v>0.662133592900086</v>
      </c>
      <c r="F6831" t="s">
        <v>20463</v>
      </c>
    </row>
    <row r="6832" spans="1:6" x14ac:dyDescent="0.2">
      <c r="A6832" t="str">
        <f t="shared" si="106"/>
        <v>establishment of spindle orientation:GO:0051294</v>
      </c>
      <c r="B6832" t="s">
        <v>13641</v>
      </c>
      <c r="C6832" t="s">
        <v>13640</v>
      </c>
      <c r="D6832" t="s">
        <v>7</v>
      </c>
      <c r="E6832">
        <v>0.72833195626890002</v>
      </c>
      <c r="F6832" t="s">
        <v>20463</v>
      </c>
    </row>
    <row r="6833" spans="1:6" x14ac:dyDescent="0.2">
      <c r="A6833" t="str">
        <f t="shared" si="106"/>
        <v>establishment of meiotic spindle localization:GO:0051295</v>
      </c>
      <c r="B6833" t="s">
        <v>13643</v>
      </c>
      <c r="C6833" t="s">
        <v>13642</v>
      </c>
      <c r="D6833" t="s">
        <v>7</v>
      </c>
      <c r="E6833">
        <v>0.62295619179027295</v>
      </c>
      <c r="F6833" t="s">
        <v>20463</v>
      </c>
    </row>
    <row r="6834" spans="1:6" x14ac:dyDescent="0.2">
      <c r="A6834" t="str">
        <f t="shared" si="106"/>
        <v>centrosome duplication:GO:0051298</v>
      </c>
      <c r="B6834" t="s">
        <v>13645</v>
      </c>
      <c r="C6834" t="s">
        <v>13644</v>
      </c>
      <c r="D6834" t="s">
        <v>7</v>
      </c>
      <c r="E6834">
        <v>0.87639827450980401</v>
      </c>
      <c r="F6834" t="s">
        <v>20463</v>
      </c>
    </row>
    <row r="6835" spans="1:6" x14ac:dyDescent="0.2">
      <c r="A6835" t="str">
        <f t="shared" si="106"/>
        <v>cell division:GO:0051301</v>
      </c>
      <c r="B6835" t="s">
        <v>13647</v>
      </c>
      <c r="C6835" t="s">
        <v>13646</v>
      </c>
      <c r="D6835" t="s">
        <v>7</v>
      </c>
      <c r="E6835">
        <v>0.87639827450980401</v>
      </c>
      <c r="F6835" t="s">
        <v>20463</v>
      </c>
    </row>
    <row r="6836" spans="1:6" x14ac:dyDescent="0.2">
      <c r="A6836" t="str">
        <f t="shared" si="106"/>
        <v>regulation of cell division:GO:0051302</v>
      </c>
      <c r="B6836" t="s">
        <v>13649</v>
      </c>
      <c r="C6836" t="s">
        <v>13648</v>
      </c>
      <c r="D6836" t="s">
        <v>7</v>
      </c>
      <c r="E6836">
        <v>0.76349198795180695</v>
      </c>
      <c r="F6836" t="s">
        <v>20463</v>
      </c>
    </row>
    <row r="6837" spans="1:6" x14ac:dyDescent="0.2">
      <c r="A6837" t="str">
        <f t="shared" si="106"/>
        <v>establishment of chromosome localization:GO:0051303</v>
      </c>
      <c r="B6837" t="s">
        <v>13651</v>
      </c>
      <c r="C6837" t="s">
        <v>13650</v>
      </c>
      <c r="D6837" t="s">
        <v>7</v>
      </c>
      <c r="E6837">
        <v>0.997074876535059</v>
      </c>
      <c r="F6837" t="s">
        <v>20463</v>
      </c>
    </row>
    <row r="6838" spans="1:6" x14ac:dyDescent="0.2">
      <c r="A6838" t="str">
        <f t="shared" si="106"/>
        <v>chromosome separation:GO:0051304</v>
      </c>
      <c r="B6838" t="s">
        <v>13653</v>
      </c>
      <c r="C6838" t="s">
        <v>13652</v>
      </c>
      <c r="D6838" t="s">
        <v>7</v>
      </c>
      <c r="E6838">
        <v>0.87639827450980401</v>
      </c>
      <c r="F6838" t="s">
        <v>20463</v>
      </c>
    </row>
    <row r="6839" spans="1:6" x14ac:dyDescent="0.2">
      <c r="A6839" t="str">
        <f t="shared" si="106"/>
        <v>mitotic sister chromatid separation:GO:0051306</v>
      </c>
      <c r="B6839" t="s">
        <v>13655</v>
      </c>
      <c r="C6839" t="s">
        <v>13654</v>
      </c>
      <c r="D6839" t="s">
        <v>7</v>
      </c>
      <c r="E6839">
        <v>0.82942666666666698</v>
      </c>
      <c r="F6839" t="s">
        <v>20463</v>
      </c>
    </row>
    <row r="6840" spans="1:6" x14ac:dyDescent="0.2">
      <c r="A6840" t="str">
        <f t="shared" si="106"/>
        <v>meiotic chromosome separation:GO:0051307</v>
      </c>
      <c r="B6840" t="s">
        <v>13657</v>
      </c>
      <c r="C6840" t="s">
        <v>13656</v>
      </c>
      <c r="D6840" t="s">
        <v>7</v>
      </c>
      <c r="E6840">
        <v>0.88783892340818205</v>
      </c>
      <c r="F6840" t="s">
        <v>20463</v>
      </c>
    </row>
    <row r="6841" spans="1:6" x14ac:dyDescent="0.2">
      <c r="A6841" t="str">
        <f t="shared" si="106"/>
        <v>meiotic cell cycle:GO:0051321</v>
      </c>
      <c r="B6841" t="s">
        <v>13659</v>
      </c>
      <c r="C6841" t="s">
        <v>13658</v>
      </c>
      <c r="D6841" t="s">
        <v>7</v>
      </c>
      <c r="E6841">
        <v>0.90449664929262796</v>
      </c>
      <c r="F6841" t="s">
        <v>20463</v>
      </c>
    </row>
    <row r="6842" spans="1:6" x14ac:dyDescent="0.2">
      <c r="A6842" t="str">
        <f t="shared" si="106"/>
        <v>regulation of hydrolase activity:GO:0051336</v>
      </c>
      <c r="B6842" t="s">
        <v>13661</v>
      </c>
      <c r="C6842" t="s">
        <v>13660</v>
      </c>
      <c r="D6842" t="s">
        <v>7</v>
      </c>
      <c r="E6842">
        <v>0.49866507586206898</v>
      </c>
      <c r="F6842" t="s">
        <v>20463</v>
      </c>
    </row>
    <row r="6843" spans="1:6" x14ac:dyDescent="0.2">
      <c r="A6843" t="str">
        <f t="shared" si="106"/>
        <v>regulation of transferase activity:GO:0051338</v>
      </c>
      <c r="B6843" t="s">
        <v>13663</v>
      </c>
      <c r="C6843" t="s">
        <v>13662</v>
      </c>
      <c r="D6843" t="s">
        <v>7</v>
      </c>
      <c r="E6843">
        <v>0.62295619179027295</v>
      </c>
      <c r="F6843" t="s">
        <v>20463</v>
      </c>
    </row>
    <row r="6844" spans="1:6" x14ac:dyDescent="0.2">
      <c r="A6844" t="str">
        <f t="shared" si="106"/>
        <v>regulation of lyase activity:GO:0051339</v>
      </c>
      <c r="B6844" t="s">
        <v>13665</v>
      </c>
      <c r="C6844" t="s">
        <v>13664</v>
      </c>
      <c r="D6844" t="s">
        <v>7</v>
      </c>
      <c r="E6844">
        <v>0.65990670550538899</v>
      </c>
      <c r="F6844" t="s">
        <v>20463</v>
      </c>
    </row>
    <row r="6845" spans="1:6" x14ac:dyDescent="0.2">
      <c r="A6845" t="str">
        <f t="shared" si="106"/>
        <v>regulation of oxidoreductase activity:GO:0051341</v>
      </c>
      <c r="B6845" t="s">
        <v>13667</v>
      </c>
      <c r="C6845" t="s">
        <v>13666</v>
      </c>
      <c r="D6845" t="s">
        <v>7</v>
      </c>
      <c r="E6845">
        <v>0.78414897112647397</v>
      </c>
      <c r="F6845" t="s">
        <v>20463</v>
      </c>
    </row>
    <row r="6846" spans="1:6" x14ac:dyDescent="0.2">
      <c r="A6846" t="str">
        <f t="shared" si="106"/>
        <v>positive regulation of hydrolase activity:GO:0051345</v>
      </c>
      <c r="B6846" t="s">
        <v>13669</v>
      </c>
      <c r="C6846" t="s">
        <v>13668</v>
      </c>
      <c r="D6846" t="s">
        <v>7</v>
      </c>
      <c r="E6846">
        <v>0.286255844875346</v>
      </c>
      <c r="F6846" t="s">
        <v>20463</v>
      </c>
    </row>
    <row r="6847" spans="1:6" x14ac:dyDescent="0.2">
      <c r="A6847" t="str">
        <f t="shared" si="106"/>
        <v>negative regulation of hydrolase activity:GO:0051346</v>
      </c>
      <c r="B6847" t="s">
        <v>13671</v>
      </c>
      <c r="C6847" t="s">
        <v>13670</v>
      </c>
      <c r="D6847" t="s">
        <v>7</v>
      </c>
      <c r="E6847">
        <v>0.89685692191053801</v>
      </c>
      <c r="F6847" t="s">
        <v>20463</v>
      </c>
    </row>
    <row r="6848" spans="1:6" x14ac:dyDescent="0.2">
      <c r="A6848" t="str">
        <f t="shared" si="106"/>
        <v>positive regulation of transferase activity:GO:0051347</v>
      </c>
      <c r="B6848" t="s">
        <v>13673</v>
      </c>
      <c r="C6848" t="s">
        <v>13672</v>
      </c>
      <c r="D6848" t="s">
        <v>7</v>
      </c>
      <c r="E6848">
        <v>0.62295619179027295</v>
      </c>
      <c r="F6848" t="s">
        <v>20463</v>
      </c>
    </row>
    <row r="6849" spans="1:6" x14ac:dyDescent="0.2">
      <c r="A6849" t="str">
        <f t="shared" si="106"/>
        <v>negative regulation of transferase activity:GO:0051348</v>
      </c>
      <c r="B6849" t="s">
        <v>13675</v>
      </c>
      <c r="C6849" t="s">
        <v>13674</v>
      </c>
      <c r="D6849" t="s">
        <v>7</v>
      </c>
      <c r="E6849">
        <v>0.87639827450980401</v>
      </c>
      <c r="F6849" t="s">
        <v>20463</v>
      </c>
    </row>
    <row r="6850" spans="1:6" x14ac:dyDescent="0.2">
      <c r="A6850" t="str">
        <f t="shared" si="106"/>
        <v>positive regulation of lyase activity:GO:0051349</v>
      </c>
      <c r="B6850" t="s">
        <v>13677</v>
      </c>
      <c r="C6850" t="s">
        <v>13676</v>
      </c>
      <c r="D6850" t="s">
        <v>7</v>
      </c>
      <c r="E6850">
        <v>0.84341602848906205</v>
      </c>
      <c r="F6850" t="s">
        <v>20463</v>
      </c>
    </row>
    <row r="6851" spans="1:6" x14ac:dyDescent="0.2">
      <c r="A6851" t="str">
        <f t="shared" ref="A6851:A6914" si="107">CONCATENATE(B6851,":",C6851)</f>
        <v>negative regulation of lyase activity:GO:0051350</v>
      </c>
      <c r="B6851" t="s">
        <v>13679</v>
      </c>
      <c r="C6851" t="s">
        <v>13678</v>
      </c>
      <c r="D6851" t="s">
        <v>7</v>
      </c>
      <c r="E6851">
        <v>0.57369316499782297</v>
      </c>
      <c r="F6851" t="s">
        <v>20463</v>
      </c>
    </row>
    <row r="6852" spans="1:6" x14ac:dyDescent="0.2">
      <c r="A6852" t="str">
        <f t="shared" si="107"/>
        <v>positive regulation of oxidoreductase activity:GO:0051353</v>
      </c>
      <c r="B6852" t="s">
        <v>13681</v>
      </c>
      <c r="C6852" t="s">
        <v>13680</v>
      </c>
      <c r="D6852" t="s">
        <v>7</v>
      </c>
      <c r="E6852">
        <v>0.50695063481228697</v>
      </c>
      <c r="F6852" t="s">
        <v>20463</v>
      </c>
    </row>
    <row r="6853" spans="1:6" x14ac:dyDescent="0.2">
      <c r="A6853" t="str">
        <f t="shared" si="107"/>
        <v>muscle alpha-actinin binding:GO:0051371</v>
      </c>
      <c r="B6853" t="s">
        <v>13683</v>
      </c>
      <c r="C6853" t="s">
        <v>13682</v>
      </c>
      <c r="D6853" t="s">
        <v>18</v>
      </c>
      <c r="E6853">
        <v>0.496723875432526</v>
      </c>
      <c r="F6853" t="s">
        <v>20463</v>
      </c>
    </row>
    <row r="6854" spans="1:6" x14ac:dyDescent="0.2">
      <c r="A6854" t="str">
        <f t="shared" si="107"/>
        <v>epinephrine binding:GO:0051379</v>
      </c>
      <c r="B6854" t="s">
        <v>13685</v>
      </c>
      <c r="C6854" t="s">
        <v>13684</v>
      </c>
      <c r="D6854" t="s">
        <v>18</v>
      </c>
      <c r="E6854">
        <v>0.60407366666666695</v>
      </c>
      <c r="F6854" t="s">
        <v>20463</v>
      </c>
    </row>
    <row r="6855" spans="1:6" x14ac:dyDescent="0.2">
      <c r="A6855" t="str">
        <f t="shared" si="107"/>
        <v>norepinephrine binding:GO:0051380</v>
      </c>
      <c r="B6855" t="s">
        <v>13687</v>
      </c>
      <c r="C6855" t="s">
        <v>13686</v>
      </c>
      <c r="D6855" t="s">
        <v>18</v>
      </c>
      <c r="E6855">
        <v>0.55772914634146298</v>
      </c>
      <c r="F6855" t="s">
        <v>20463</v>
      </c>
    </row>
    <row r="6856" spans="1:6" x14ac:dyDescent="0.2">
      <c r="A6856" t="str">
        <f t="shared" si="107"/>
        <v>kinetochore assembly:GO:0051382</v>
      </c>
      <c r="B6856" t="s">
        <v>13689</v>
      </c>
      <c r="C6856" t="s">
        <v>13688</v>
      </c>
      <c r="D6856" t="s">
        <v>7</v>
      </c>
      <c r="E6856">
        <v>0.84341602848906205</v>
      </c>
      <c r="F6856" t="s">
        <v>20463</v>
      </c>
    </row>
    <row r="6857" spans="1:6" x14ac:dyDescent="0.2">
      <c r="A6857" t="str">
        <f t="shared" si="107"/>
        <v>kinetochore organization:GO:0051383</v>
      </c>
      <c r="B6857" t="s">
        <v>13691</v>
      </c>
      <c r="C6857" t="s">
        <v>13690</v>
      </c>
      <c r="D6857" t="s">
        <v>7</v>
      </c>
      <c r="E6857">
        <v>0.87639827450980401</v>
      </c>
      <c r="F6857" t="s">
        <v>20463</v>
      </c>
    </row>
    <row r="6858" spans="1:6" x14ac:dyDescent="0.2">
      <c r="A6858" t="str">
        <f t="shared" si="107"/>
        <v>response to glucocorticoid:GO:0051384</v>
      </c>
      <c r="B6858" t="s">
        <v>13693</v>
      </c>
      <c r="C6858" t="s">
        <v>13692</v>
      </c>
      <c r="D6858" t="s">
        <v>7</v>
      </c>
      <c r="E6858">
        <v>0.305061660079051</v>
      </c>
      <c r="F6858" t="s">
        <v>20463</v>
      </c>
    </row>
    <row r="6859" spans="1:6" x14ac:dyDescent="0.2">
      <c r="A6859" t="str">
        <f t="shared" si="107"/>
        <v>regulation of neurotrophin TRK receptor signaling pathway:GO:0051386</v>
      </c>
      <c r="B6859" t="s">
        <v>13695</v>
      </c>
      <c r="C6859" t="s">
        <v>13694</v>
      </c>
      <c r="D6859" t="s">
        <v>7</v>
      </c>
      <c r="E6859">
        <v>0.86878391248391296</v>
      </c>
      <c r="F6859" t="s">
        <v>20463</v>
      </c>
    </row>
    <row r="6860" spans="1:6" x14ac:dyDescent="0.2">
      <c r="A6860" t="str">
        <f t="shared" si="107"/>
        <v>negative regulation of neurotrophin TRK receptor signaling pathway:GO:0051387</v>
      </c>
      <c r="B6860" t="s">
        <v>13697</v>
      </c>
      <c r="C6860" t="s">
        <v>13696</v>
      </c>
      <c r="D6860" t="s">
        <v>7</v>
      </c>
      <c r="E6860">
        <v>0.65990670550538899</v>
      </c>
      <c r="F6860" t="s">
        <v>20463</v>
      </c>
    </row>
    <row r="6861" spans="1:6" x14ac:dyDescent="0.2">
      <c r="A6861" t="str">
        <f t="shared" si="107"/>
        <v>alpha-actinin binding:GO:0051393</v>
      </c>
      <c r="B6861" t="s">
        <v>13699</v>
      </c>
      <c r="C6861" t="s">
        <v>13698</v>
      </c>
      <c r="D6861" t="s">
        <v>18</v>
      </c>
      <c r="E6861">
        <v>0.51445624103299903</v>
      </c>
      <c r="F6861" t="s">
        <v>20463</v>
      </c>
    </row>
    <row r="6862" spans="1:6" x14ac:dyDescent="0.2">
      <c r="A6862" t="str">
        <f t="shared" si="107"/>
        <v>BH domain binding:GO:0051400</v>
      </c>
      <c r="B6862" t="s">
        <v>13701</v>
      </c>
      <c r="C6862" t="s">
        <v>13700</v>
      </c>
      <c r="D6862" t="s">
        <v>18</v>
      </c>
      <c r="E6862">
        <v>0.59992310426540296</v>
      </c>
      <c r="F6862" t="s">
        <v>20463</v>
      </c>
    </row>
    <row r="6863" spans="1:6" x14ac:dyDescent="0.2">
      <c r="A6863" t="str">
        <f t="shared" si="107"/>
        <v>neuron apoptotic process:GO:0051402</v>
      </c>
      <c r="B6863" t="s">
        <v>13703</v>
      </c>
      <c r="C6863" t="s">
        <v>13702</v>
      </c>
      <c r="D6863" t="s">
        <v>7</v>
      </c>
      <c r="E6863">
        <v>0.49089911602209901</v>
      </c>
      <c r="F6863" t="s">
        <v>20463</v>
      </c>
    </row>
    <row r="6864" spans="1:6" x14ac:dyDescent="0.2">
      <c r="A6864" t="str">
        <f t="shared" si="107"/>
        <v>stress-activated MAPK cascade:GO:0051403</v>
      </c>
      <c r="B6864" t="s">
        <v>13705</v>
      </c>
      <c r="C6864" t="s">
        <v>13704</v>
      </c>
      <c r="D6864" t="s">
        <v>7</v>
      </c>
      <c r="E6864">
        <v>0.90723196192176103</v>
      </c>
      <c r="F6864" t="s">
        <v>20463</v>
      </c>
    </row>
    <row r="6865" spans="1:6" x14ac:dyDescent="0.2">
      <c r="A6865" t="str">
        <f t="shared" si="107"/>
        <v>response to nitrosative stress:GO:0051409</v>
      </c>
      <c r="B6865" t="s">
        <v>13707</v>
      </c>
      <c r="C6865" t="s">
        <v>13706</v>
      </c>
      <c r="D6865" t="s">
        <v>7</v>
      </c>
      <c r="E6865">
        <v>0.78414897112647397</v>
      </c>
      <c r="F6865" t="s">
        <v>20463</v>
      </c>
    </row>
    <row r="6866" spans="1:6" x14ac:dyDescent="0.2">
      <c r="A6866" t="str">
        <f t="shared" si="107"/>
        <v>response to cortisol:GO:0051414</v>
      </c>
      <c r="B6866" t="s">
        <v>13709</v>
      </c>
      <c r="C6866" t="s">
        <v>13708</v>
      </c>
      <c r="D6866" t="s">
        <v>7</v>
      </c>
      <c r="E6866">
        <v>0.46384943531093598</v>
      </c>
      <c r="F6866" t="s">
        <v>20463</v>
      </c>
    </row>
    <row r="6867" spans="1:6" x14ac:dyDescent="0.2">
      <c r="A6867" t="str">
        <f t="shared" si="107"/>
        <v>microtubule nucleation by microtubule organizing center:GO:0051418</v>
      </c>
      <c r="B6867" t="s">
        <v>13711</v>
      </c>
      <c r="C6867" t="s">
        <v>13710</v>
      </c>
      <c r="D6867" t="s">
        <v>7</v>
      </c>
      <c r="E6867">
        <v>0.80382214863303802</v>
      </c>
      <c r="F6867" t="s">
        <v>20463</v>
      </c>
    </row>
    <row r="6868" spans="1:6" x14ac:dyDescent="0.2">
      <c r="A6868" t="str">
        <f t="shared" si="107"/>
        <v>PTB domain binding:GO:0051425</v>
      </c>
      <c r="B6868" t="s">
        <v>13713</v>
      </c>
      <c r="C6868" t="s">
        <v>13712</v>
      </c>
      <c r="D6868" t="s">
        <v>18</v>
      </c>
      <c r="E6868">
        <v>0.55772914634146298</v>
      </c>
      <c r="F6868" t="s">
        <v>20463</v>
      </c>
    </row>
    <row r="6869" spans="1:6" x14ac:dyDescent="0.2">
      <c r="A6869" t="str">
        <f t="shared" si="107"/>
        <v>hormone receptor binding:GO:0051427</v>
      </c>
      <c r="B6869" t="s">
        <v>13715</v>
      </c>
      <c r="C6869" t="s">
        <v>13714</v>
      </c>
      <c r="D6869" t="s">
        <v>18</v>
      </c>
      <c r="E6869">
        <v>0.395151589595376</v>
      </c>
      <c r="F6869" t="s">
        <v>20463</v>
      </c>
    </row>
    <row r="6870" spans="1:6" x14ac:dyDescent="0.2">
      <c r="A6870" t="str">
        <f t="shared" si="107"/>
        <v>BH3 domain binding:GO:0051434</v>
      </c>
      <c r="B6870" t="s">
        <v>13717</v>
      </c>
      <c r="C6870" t="s">
        <v>13716</v>
      </c>
      <c r="D6870" t="s">
        <v>18</v>
      </c>
      <c r="E6870">
        <v>0.60407366666666695</v>
      </c>
      <c r="F6870" t="s">
        <v>20463</v>
      </c>
    </row>
    <row r="6871" spans="1:6" x14ac:dyDescent="0.2">
      <c r="A6871" t="str">
        <f t="shared" si="107"/>
        <v>regulation of ubiquitin-protein transferase activity:GO:0051438</v>
      </c>
      <c r="B6871" t="s">
        <v>13719</v>
      </c>
      <c r="C6871" t="s">
        <v>13718</v>
      </c>
      <c r="D6871" t="s">
        <v>7</v>
      </c>
      <c r="E6871">
        <v>0.99028579087048796</v>
      </c>
      <c r="F6871" t="s">
        <v>20463</v>
      </c>
    </row>
    <row r="6872" spans="1:6" x14ac:dyDescent="0.2">
      <c r="A6872" t="str">
        <f t="shared" si="107"/>
        <v>positive regulation of ubiquitin-protein transferase activity:GO:0051443</v>
      </c>
      <c r="B6872" t="s">
        <v>13721</v>
      </c>
      <c r="C6872" t="s">
        <v>13720</v>
      </c>
      <c r="D6872" t="s">
        <v>7</v>
      </c>
      <c r="E6872">
        <v>0.94807817443651099</v>
      </c>
      <c r="F6872" t="s">
        <v>20463</v>
      </c>
    </row>
    <row r="6873" spans="1:6" x14ac:dyDescent="0.2">
      <c r="A6873" t="str">
        <f t="shared" si="107"/>
        <v>regulation of meiotic cell cycle:GO:0051445</v>
      </c>
      <c r="B6873" t="s">
        <v>13723</v>
      </c>
      <c r="C6873" t="s">
        <v>13722</v>
      </c>
      <c r="D6873" t="s">
        <v>7</v>
      </c>
      <c r="E6873">
        <v>0.972103907052148</v>
      </c>
      <c r="F6873" t="s">
        <v>20463</v>
      </c>
    </row>
    <row r="6874" spans="1:6" x14ac:dyDescent="0.2">
      <c r="A6874" t="str">
        <f t="shared" si="107"/>
        <v>positive regulation of meiotic cell cycle:GO:0051446</v>
      </c>
      <c r="B6874" t="s">
        <v>13725</v>
      </c>
      <c r="C6874" t="s">
        <v>13724</v>
      </c>
      <c r="D6874" t="s">
        <v>7</v>
      </c>
      <c r="E6874">
        <v>0.88783892340818205</v>
      </c>
      <c r="F6874" t="s">
        <v>20463</v>
      </c>
    </row>
    <row r="6875" spans="1:6" x14ac:dyDescent="0.2">
      <c r="A6875" t="str">
        <f t="shared" si="107"/>
        <v>myoblast proliferation:GO:0051450</v>
      </c>
      <c r="B6875" t="s">
        <v>13727</v>
      </c>
      <c r="C6875" t="s">
        <v>13726</v>
      </c>
      <c r="D6875" t="s">
        <v>7</v>
      </c>
      <c r="E6875">
        <v>0.87639827450980401</v>
      </c>
      <c r="F6875" t="s">
        <v>20463</v>
      </c>
    </row>
    <row r="6876" spans="1:6" x14ac:dyDescent="0.2">
      <c r="A6876" t="str">
        <f t="shared" si="107"/>
        <v>myoblast migration:GO:0051451</v>
      </c>
      <c r="B6876" t="s">
        <v>13729</v>
      </c>
      <c r="C6876" t="s">
        <v>13728</v>
      </c>
      <c r="D6876" t="s">
        <v>7</v>
      </c>
      <c r="E6876">
        <v>0.62295619179027295</v>
      </c>
      <c r="F6876" t="s">
        <v>20463</v>
      </c>
    </row>
    <row r="6877" spans="1:6" x14ac:dyDescent="0.2">
      <c r="A6877" t="str">
        <f t="shared" si="107"/>
        <v>intracellular pH reduction:GO:0051452</v>
      </c>
      <c r="B6877" t="s">
        <v>13731</v>
      </c>
      <c r="C6877" t="s">
        <v>13730</v>
      </c>
      <c r="D6877" t="s">
        <v>7</v>
      </c>
      <c r="E6877">
        <v>0.89372354438141999</v>
      </c>
      <c r="F6877" t="s">
        <v>20463</v>
      </c>
    </row>
    <row r="6878" spans="1:6" x14ac:dyDescent="0.2">
      <c r="A6878" t="str">
        <f t="shared" si="107"/>
        <v>regulation of intracellular pH:GO:0051453</v>
      </c>
      <c r="B6878" t="s">
        <v>13733</v>
      </c>
      <c r="C6878" t="s">
        <v>13732</v>
      </c>
      <c r="D6878" t="s">
        <v>7</v>
      </c>
      <c r="E6878">
        <v>0.82942666666666698</v>
      </c>
      <c r="F6878" t="s">
        <v>20463</v>
      </c>
    </row>
    <row r="6879" spans="1:6" x14ac:dyDescent="0.2">
      <c r="A6879" t="str">
        <f t="shared" si="107"/>
        <v>maintenance of protein location in nucleus:GO:0051457</v>
      </c>
      <c r="B6879" t="s">
        <v>13735</v>
      </c>
      <c r="C6879" t="s">
        <v>13734</v>
      </c>
      <c r="D6879" t="s">
        <v>7</v>
      </c>
      <c r="E6879">
        <v>0.92630744984846303</v>
      </c>
      <c r="F6879" t="s">
        <v>20463</v>
      </c>
    </row>
    <row r="6880" spans="1:6" x14ac:dyDescent="0.2">
      <c r="A6880" t="str">
        <f t="shared" si="107"/>
        <v>regulation of cytosolic calcium ion concentration:GO:0051480</v>
      </c>
      <c r="B6880" t="s">
        <v>13737</v>
      </c>
      <c r="C6880" t="s">
        <v>13736</v>
      </c>
      <c r="D6880" t="s">
        <v>7</v>
      </c>
      <c r="E6880">
        <v>0.89685692191053801</v>
      </c>
      <c r="F6880" t="s">
        <v>20463</v>
      </c>
    </row>
    <row r="6881" spans="1:6" x14ac:dyDescent="0.2">
      <c r="A6881" t="str">
        <f t="shared" si="107"/>
        <v>negative regulation of cytosolic calcium ion concentration:GO:0051481</v>
      </c>
      <c r="B6881" t="s">
        <v>13739</v>
      </c>
      <c r="C6881" t="s">
        <v>13738</v>
      </c>
      <c r="D6881" t="s">
        <v>7</v>
      </c>
      <c r="E6881">
        <v>0.84341602848906205</v>
      </c>
      <c r="F6881" t="s">
        <v>20463</v>
      </c>
    </row>
    <row r="6882" spans="1:6" x14ac:dyDescent="0.2">
      <c r="A6882" t="str">
        <f t="shared" si="107"/>
        <v>positive regulation of cytosolic calcium ion concentration involved in phospholipase C-activating G protein-coupled signaling pathway:GO:0051482</v>
      </c>
      <c r="B6882" t="s">
        <v>13741</v>
      </c>
      <c r="C6882" t="s">
        <v>13740</v>
      </c>
      <c r="D6882" t="s">
        <v>7</v>
      </c>
      <c r="E6882">
        <v>0.89685692191053801</v>
      </c>
      <c r="F6882" t="s">
        <v>20463</v>
      </c>
    </row>
    <row r="6883" spans="1:6" x14ac:dyDescent="0.2">
      <c r="A6883" t="str">
        <f t="shared" si="107"/>
        <v>regulation of stress fiber assembly:GO:0051492</v>
      </c>
      <c r="B6883" t="s">
        <v>13743</v>
      </c>
      <c r="C6883" t="s">
        <v>13742</v>
      </c>
      <c r="D6883" t="s">
        <v>7</v>
      </c>
      <c r="E6883">
        <v>0.77826794205368599</v>
      </c>
      <c r="F6883" t="s">
        <v>20463</v>
      </c>
    </row>
    <row r="6884" spans="1:6" x14ac:dyDescent="0.2">
      <c r="A6884" t="str">
        <f t="shared" si="107"/>
        <v>regulation of cytoskeleton organization:GO:0051493</v>
      </c>
      <c r="B6884" t="s">
        <v>13745</v>
      </c>
      <c r="C6884" t="s">
        <v>13744</v>
      </c>
      <c r="D6884" t="s">
        <v>7</v>
      </c>
      <c r="E6884">
        <v>0.92492531630876396</v>
      </c>
      <c r="F6884" t="s">
        <v>20463</v>
      </c>
    </row>
    <row r="6885" spans="1:6" x14ac:dyDescent="0.2">
      <c r="A6885" t="str">
        <f t="shared" si="107"/>
        <v>negative regulation of cytoskeleton organization:GO:0051494</v>
      </c>
      <c r="B6885" t="s">
        <v>13747</v>
      </c>
      <c r="C6885" t="s">
        <v>13746</v>
      </c>
      <c r="D6885" t="s">
        <v>7</v>
      </c>
      <c r="E6885">
        <v>0.84506137337607601</v>
      </c>
      <c r="F6885" t="s">
        <v>20463</v>
      </c>
    </row>
    <row r="6886" spans="1:6" x14ac:dyDescent="0.2">
      <c r="A6886" t="str">
        <f t="shared" si="107"/>
        <v>positive regulation of cytoskeleton organization:GO:0051495</v>
      </c>
      <c r="B6886" t="s">
        <v>13749</v>
      </c>
      <c r="C6886" t="s">
        <v>13748</v>
      </c>
      <c r="D6886" t="s">
        <v>7</v>
      </c>
      <c r="E6886">
        <v>0.90777556216537802</v>
      </c>
      <c r="F6886" t="s">
        <v>20463</v>
      </c>
    </row>
    <row r="6887" spans="1:6" x14ac:dyDescent="0.2">
      <c r="A6887" t="str">
        <f t="shared" si="107"/>
        <v>positive regulation of stress fiber assembly:GO:0051496</v>
      </c>
      <c r="B6887" t="s">
        <v>13751</v>
      </c>
      <c r="C6887" t="s">
        <v>13750</v>
      </c>
      <c r="D6887" t="s">
        <v>7</v>
      </c>
      <c r="E6887">
        <v>0.72610819313091102</v>
      </c>
      <c r="F6887" t="s">
        <v>20463</v>
      </c>
    </row>
    <row r="6888" spans="1:6" x14ac:dyDescent="0.2">
      <c r="A6888" t="str">
        <f t="shared" si="107"/>
        <v>iron-sulfur cluster binding:GO:0051536</v>
      </c>
      <c r="B6888" t="s">
        <v>13753</v>
      </c>
      <c r="C6888" t="s">
        <v>13752</v>
      </c>
      <c r="D6888" t="s">
        <v>18</v>
      </c>
      <c r="E6888">
        <v>0.85406765140325003</v>
      </c>
      <c r="F6888" t="s">
        <v>20463</v>
      </c>
    </row>
    <row r="6889" spans="1:6" x14ac:dyDescent="0.2">
      <c r="A6889" t="str">
        <f t="shared" si="107"/>
        <v>2 iron, 2 sulfur cluster binding:GO:0051537</v>
      </c>
      <c r="B6889" t="s">
        <v>13755</v>
      </c>
      <c r="C6889" t="s">
        <v>13754</v>
      </c>
      <c r="D6889" t="s">
        <v>18</v>
      </c>
      <c r="E6889">
        <v>0.76889306506849298</v>
      </c>
      <c r="F6889" t="s">
        <v>20463</v>
      </c>
    </row>
    <row r="6890" spans="1:6" x14ac:dyDescent="0.2">
      <c r="A6890" t="str">
        <f t="shared" si="107"/>
        <v>4 iron, 4 sulfur cluster binding:GO:0051539</v>
      </c>
      <c r="B6890" t="s">
        <v>13757</v>
      </c>
      <c r="C6890" t="s">
        <v>13756</v>
      </c>
      <c r="D6890" t="s">
        <v>18</v>
      </c>
      <c r="E6890">
        <v>0.90444523475823402</v>
      </c>
      <c r="F6890" t="s">
        <v>20463</v>
      </c>
    </row>
    <row r="6891" spans="1:6" x14ac:dyDescent="0.2">
      <c r="A6891" t="str">
        <f t="shared" si="107"/>
        <v>metal cluster binding:GO:0051540</v>
      </c>
      <c r="B6891" t="s">
        <v>13759</v>
      </c>
      <c r="C6891" t="s">
        <v>13758</v>
      </c>
      <c r="D6891" t="s">
        <v>18</v>
      </c>
      <c r="E6891">
        <v>0.85406765140325003</v>
      </c>
      <c r="F6891" t="s">
        <v>20463</v>
      </c>
    </row>
    <row r="6892" spans="1:6" x14ac:dyDescent="0.2">
      <c r="A6892" t="str">
        <f t="shared" si="107"/>
        <v>keratinocyte migration:GO:0051546</v>
      </c>
      <c r="B6892" t="s">
        <v>13761</v>
      </c>
      <c r="C6892" t="s">
        <v>13760</v>
      </c>
      <c r="D6892" t="s">
        <v>7</v>
      </c>
      <c r="E6892">
        <v>0.70496178092587902</v>
      </c>
      <c r="F6892" t="s">
        <v>20463</v>
      </c>
    </row>
    <row r="6893" spans="1:6" x14ac:dyDescent="0.2">
      <c r="A6893" t="str">
        <f t="shared" si="107"/>
        <v>regulation of keratinocyte migration:GO:0051547</v>
      </c>
      <c r="B6893" t="s">
        <v>13763</v>
      </c>
      <c r="C6893" t="s">
        <v>13762</v>
      </c>
      <c r="D6893" t="s">
        <v>7</v>
      </c>
      <c r="E6893">
        <v>0.65990670550538899</v>
      </c>
      <c r="F6893" t="s">
        <v>20463</v>
      </c>
    </row>
    <row r="6894" spans="1:6" x14ac:dyDescent="0.2">
      <c r="A6894" t="str">
        <f t="shared" si="107"/>
        <v>negative regulation of keratinocyte migration:GO:0051548</v>
      </c>
      <c r="B6894" t="s">
        <v>13765</v>
      </c>
      <c r="C6894" t="s">
        <v>13764</v>
      </c>
      <c r="D6894" t="s">
        <v>7</v>
      </c>
      <c r="E6894">
        <v>0.55802826618379398</v>
      </c>
      <c r="F6894" t="s">
        <v>20463</v>
      </c>
    </row>
    <row r="6895" spans="1:6" x14ac:dyDescent="0.2">
      <c r="A6895" t="str">
        <f t="shared" si="107"/>
        <v>positive regulation of keratinocyte migration:GO:0051549</v>
      </c>
      <c r="B6895" t="s">
        <v>13767</v>
      </c>
      <c r="C6895" t="s">
        <v>13766</v>
      </c>
      <c r="D6895" t="s">
        <v>7</v>
      </c>
      <c r="E6895">
        <v>0.81778867924528298</v>
      </c>
      <c r="F6895" t="s">
        <v>20463</v>
      </c>
    </row>
    <row r="6896" spans="1:6" x14ac:dyDescent="0.2">
      <c r="A6896" t="str">
        <f t="shared" si="107"/>
        <v>histone H3-K9 methylation:GO:0051567</v>
      </c>
      <c r="B6896" t="s">
        <v>13769</v>
      </c>
      <c r="C6896" t="s">
        <v>13768</v>
      </c>
      <c r="D6896" t="s">
        <v>7</v>
      </c>
      <c r="E6896">
        <v>0.72833195626890002</v>
      </c>
      <c r="F6896" t="s">
        <v>20463</v>
      </c>
    </row>
    <row r="6897" spans="1:6" x14ac:dyDescent="0.2">
      <c r="A6897" t="str">
        <f t="shared" si="107"/>
        <v>histone H3-K4 methylation:GO:0051568</v>
      </c>
      <c r="B6897" t="s">
        <v>13771</v>
      </c>
      <c r="C6897" t="s">
        <v>13770</v>
      </c>
      <c r="D6897" t="s">
        <v>7</v>
      </c>
      <c r="E6897">
        <v>0.39871811263318102</v>
      </c>
      <c r="F6897" t="s">
        <v>20463</v>
      </c>
    </row>
    <row r="6898" spans="1:6" x14ac:dyDescent="0.2">
      <c r="A6898" t="str">
        <f t="shared" si="107"/>
        <v>regulation of histone H3-K4 methylation:GO:0051569</v>
      </c>
      <c r="B6898" t="s">
        <v>13773</v>
      </c>
      <c r="C6898" t="s">
        <v>13772</v>
      </c>
      <c r="D6898" t="s">
        <v>7</v>
      </c>
      <c r="E6898">
        <v>0.82942666666666698</v>
      </c>
      <c r="F6898" t="s">
        <v>20463</v>
      </c>
    </row>
    <row r="6899" spans="1:6" x14ac:dyDescent="0.2">
      <c r="A6899" t="str">
        <f t="shared" si="107"/>
        <v>regulation of histone H3-K9 methylation:GO:0051570</v>
      </c>
      <c r="B6899" t="s">
        <v>13775</v>
      </c>
      <c r="C6899" t="s">
        <v>13774</v>
      </c>
      <c r="D6899" t="s">
        <v>7</v>
      </c>
      <c r="E6899">
        <v>0.78913372628179201</v>
      </c>
      <c r="F6899" t="s">
        <v>20463</v>
      </c>
    </row>
    <row r="6900" spans="1:6" x14ac:dyDescent="0.2">
      <c r="A6900" t="str">
        <f t="shared" si="107"/>
        <v>positive regulation of histone H3-K4 methylation:GO:0051571</v>
      </c>
      <c r="B6900" t="s">
        <v>13777</v>
      </c>
      <c r="C6900" t="s">
        <v>13776</v>
      </c>
      <c r="D6900" t="s">
        <v>7</v>
      </c>
      <c r="E6900">
        <v>0.66201203223949301</v>
      </c>
      <c r="F6900" t="s">
        <v>20463</v>
      </c>
    </row>
    <row r="6901" spans="1:6" x14ac:dyDescent="0.2">
      <c r="A6901" t="str">
        <f t="shared" si="107"/>
        <v>positive regulation of histone H3-K9 methylation:GO:0051574</v>
      </c>
      <c r="B6901" t="s">
        <v>13779</v>
      </c>
      <c r="C6901" t="s">
        <v>13778</v>
      </c>
      <c r="D6901" t="s">
        <v>7</v>
      </c>
      <c r="E6901">
        <v>0.75641773275862101</v>
      </c>
      <c r="F6901" t="s">
        <v>20463</v>
      </c>
    </row>
    <row r="6902" spans="1:6" x14ac:dyDescent="0.2">
      <c r="A6902" t="str">
        <f t="shared" si="107"/>
        <v>regulation of neurotransmitter uptake:GO:0051580</v>
      </c>
      <c r="B6902" t="s">
        <v>13781</v>
      </c>
      <c r="C6902" t="s">
        <v>13780</v>
      </c>
      <c r="D6902" t="s">
        <v>7</v>
      </c>
      <c r="E6902">
        <v>0.87639827450980401</v>
      </c>
      <c r="F6902" t="s">
        <v>20463</v>
      </c>
    </row>
    <row r="6903" spans="1:6" x14ac:dyDescent="0.2">
      <c r="A6903" t="str">
        <f t="shared" si="107"/>
        <v>dopamine uptake involved in synaptic transmission:GO:0051583</v>
      </c>
      <c r="B6903" t="s">
        <v>13783</v>
      </c>
      <c r="C6903" t="s">
        <v>13782</v>
      </c>
      <c r="D6903" t="s">
        <v>7</v>
      </c>
      <c r="E6903">
        <v>0.65990670550538899</v>
      </c>
      <c r="F6903" t="s">
        <v>20463</v>
      </c>
    </row>
    <row r="6904" spans="1:6" x14ac:dyDescent="0.2">
      <c r="A6904" t="str">
        <f t="shared" si="107"/>
        <v>regulation of dopamine uptake involved in synaptic transmission:GO:0051584</v>
      </c>
      <c r="B6904" t="s">
        <v>13785</v>
      </c>
      <c r="C6904" t="s">
        <v>13784</v>
      </c>
      <c r="D6904" t="s">
        <v>7</v>
      </c>
      <c r="E6904">
        <v>0.55802826618379398</v>
      </c>
      <c r="F6904" t="s">
        <v>20463</v>
      </c>
    </row>
    <row r="6905" spans="1:6" x14ac:dyDescent="0.2">
      <c r="A6905" t="str">
        <f t="shared" si="107"/>
        <v>regulation of neurotransmitter transport:GO:0051588</v>
      </c>
      <c r="B6905" t="s">
        <v>13787</v>
      </c>
      <c r="C6905" t="s">
        <v>13786</v>
      </c>
      <c r="D6905" t="s">
        <v>7</v>
      </c>
      <c r="E6905">
        <v>0.55802826618379398</v>
      </c>
      <c r="F6905" t="s">
        <v>20463</v>
      </c>
    </row>
    <row r="6906" spans="1:6" x14ac:dyDescent="0.2">
      <c r="A6906" t="str">
        <f t="shared" si="107"/>
        <v>negative regulation of neurotransmitter transport:GO:0051589</v>
      </c>
      <c r="B6906" t="s">
        <v>13789</v>
      </c>
      <c r="C6906" t="s">
        <v>13788</v>
      </c>
      <c r="D6906" t="s">
        <v>7</v>
      </c>
      <c r="E6906">
        <v>0.81387078783298705</v>
      </c>
      <c r="F6906" t="s">
        <v>20463</v>
      </c>
    </row>
    <row r="6907" spans="1:6" x14ac:dyDescent="0.2">
      <c r="A6907" t="str">
        <f t="shared" si="107"/>
        <v>positive regulation of neurotransmitter transport:GO:0051590</v>
      </c>
      <c r="B6907" t="s">
        <v>13791</v>
      </c>
      <c r="C6907" t="s">
        <v>13790</v>
      </c>
      <c r="D6907" t="s">
        <v>7</v>
      </c>
      <c r="E6907">
        <v>0.86793696078431404</v>
      </c>
      <c r="F6907" t="s">
        <v>20463</v>
      </c>
    </row>
    <row r="6908" spans="1:6" x14ac:dyDescent="0.2">
      <c r="A6908" t="str">
        <f t="shared" si="107"/>
        <v>response to cAMP:GO:0051591</v>
      </c>
      <c r="B6908" t="s">
        <v>13793</v>
      </c>
      <c r="C6908" t="s">
        <v>13792</v>
      </c>
      <c r="D6908" t="s">
        <v>7</v>
      </c>
      <c r="E6908">
        <v>0.79037319678714901</v>
      </c>
      <c r="F6908" t="s">
        <v>20463</v>
      </c>
    </row>
    <row r="6909" spans="1:6" x14ac:dyDescent="0.2">
      <c r="A6909" t="str">
        <f t="shared" si="107"/>
        <v>response to calcium ion:GO:0051592</v>
      </c>
      <c r="B6909" t="s">
        <v>13795</v>
      </c>
      <c r="C6909" t="s">
        <v>13794</v>
      </c>
      <c r="D6909" t="s">
        <v>7</v>
      </c>
      <c r="E6909">
        <v>0.78217165574117098</v>
      </c>
      <c r="F6909" t="s">
        <v>20463</v>
      </c>
    </row>
    <row r="6910" spans="1:6" x14ac:dyDescent="0.2">
      <c r="A6910" t="str">
        <f t="shared" si="107"/>
        <v>response to folic acid:GO:0051593</v>
      </c>
      <c r="B6910" t="s">
        <v>13797</v>
      </c>
      <c r="C6910" t="s">
        <v>13796</v>
      </c>
      <c r="D6910" t="s">
        <v>7</v>
      </c>
      <c r="E6910">
        <v>0.62295619179027295</v>
      </c>
      <c r="F6910" t="s">
        <v>20463</v>
      </c>
    </row>
    <row r="6911" spans="1:6" x14ac:dyDescent="0.2">
      <c r="A6911" t="str">
        <f t="shared" si="107"/>
        <v>exocyst localization:GO:0051601</v>
      </c>
      <c r="B6911" t="s">
        <v>13799</v>
      </c>
      <c r="C6911" t="s">
        <v>13798</v>
      </c>
      <c r="D6911" t="s">
        <v>7</v>
      </c>
      <c r="E6911">
        <v>0.62295619179027295</v>
      </c>
      <c r="F6911" t="s">
        <v>20463</v>
      </c>
    </row>
    <row r="6912" spans="1:6" x14ac:dyDescent="0.2">
      <c r="A6912" t="str">
        <f t="shared" si="107"/>
        <v>response to electrical stimulus:GO:0051602</v>
      </c>
      <c r="B6912" t="s">
        <v>13801</v>
      </c>
      <c r="C6912" t="s">
        <v>13800</v>
      </c>
      <c r="D6912" t="s">
        <v>7</v>
      </c>
      <c r="E6912">
        <v>0.88783892340818205</v>
      </c>
      <c r="F6912" t="s">
        <v>20463</v>
      </c>
    </row>
    <row r="6913" spans="1:6" x14ac:dyDescent="0.2">
      <c r="A6913" t="str">
        <f t="shared" si="107"/>
        <v>proteolysis involved in cellular protein catabolic process:GO:0051603</v>
      </c>
      <c r="B6913" t="s">
        <v>13803</v>
      </c>
      <c r="C6913" t="s">
        <v>13802</v>
      </c>
      <c r="D6913" t="s">
        <v>7</v>
      </c>
      <c r="E6913">
        <v>0.856059929447337</v>
      </c>
      <c r="F6913" t="s">
        <v>20463</v>
      </c>
    </row>
    <row r="6914" spans="1:6" x14ac:dyDescent="0.2">
      <c r="A6914" t="str">
        <f t="shared" si="107"/>
        <v>protein maturation:GO:0051604</v>
      </c>
      <c r="B6914" t="s">
        <v>13805</v>
      </c>
      <c r="C6914" t="s">
        <v>13804</v>
      </c>
      <c r="D6914" t="s">
        <v>7</v>
      </c>
      <c r="E6914">
        <v>0.78414897112647397</v>
      </c>
      <c r="F6914" t="s">
        <v>20463</v>
      </c>
    </row>
    <row r="6915" spans="1:6" x14ac:dyDescent="0.2">
      <c r="A6915" t="str">
        <f t="shared" ref="A6915:A6978" si="108">CONCATENATE(B6915,":",C6915)</f>
        <v>detection of stimulus:GO:0051606</v>
      </c>
      <c r="B6915" t="s">
        <v>13807</v>
      </c>
      <c r="C6915" t="s">
        <v>13806</v>
      </c>
      <c r="D6915" t="s">
        <v>7</v>
      </c>
      <c r="E6915">
        <v>0.92813948407551505</v>
      </c>
      <c r="F6915" t="s">
        <v>20463</v>
      </c>
    </row>
    <row r="6916" spans="1:6" x14ac:dyDescent="0.2">
      <c r="A6916" t="str">
        <f t="shared" si="108"/>
        <v>defense response to virus:GO:0051607</v>
      </c>
      <c r="B6916" t="s">
        <v>13809</v>
      </c>
      <c r="C6916" t="s">
        <v>13808</v>
      </c>
      <c r="D6916" t="s">
        <v>7</v>
      </c>
      <c r="E6916">
        <v>0.90253317044100101</v>
      </c>
      <c r="F6916" t="s">
        <v>20463</v>
      </c>
    </row>
    <row r="6917" spans="1:6" x14ac:dyDescent="0.2">
      <c r="A6917" t="str">
        <f t="shared" si="108"/>
        <v>histamine transport:GO:0051608</v>
      </c>
      <c r="B6917" t="s">
        <v>13811</v>
      </c>
      <c r="C6917" t="s">
        <v>13810</v>
      </c>
      <c r="D6917" t="s">
        <v>7</v>
      </c>
      <c r="E6917">
        <v>0.82942666666666698</v>
      </c>
      <c r="F6917" t="s">
        <v>20463</v>
      </c>
    </row>
    <row r="6918" spans="1:6" x14ac:dyDescent="0.2">
      <c r="A6918" t="str">
        <f t="shared" si="108"/>
        <v>actin filament network formation:GO:0051639</v>
      </c>
      <c r="B6918" t="s">
        <v>13813</v>
      </c>
      <c r="C6918" t="s">
        <v>13812</v>
      </c>
      <c r="D6918" t="s">
        <v>7</v>
      </c>
      <c r="E6918">
        <v>0.78414897112647397</v>
      </c>
      <c r="F6918" t="s">
        <v>20463</v>
      </c>
    </row>
    <row r="6919" spans="1:6" x14ac:dyDescent="0.2">
      <c r="A6919" t="str">
        <f t="shared" si="108"/>
        <v>organelle localization:GO:0051640</v>
      </c>
      <c r="B6919" t="s">
        <v>13815</v>
      </c>
      <c r="C6919" t="s">
        <v>13814</v>
      </c>
      <c r="D6919" t="s">
        <v>7</v>
      </c>
      <c r="E6919">
        <v>0.97692223806321399</v>
      </c>
      <c r="F6919" t="s">
        <v>20463</v>
      </c>
    </row>
    <row r="6920" spans="1:6" x14ac:dyDescent="0.2">
      <c r="A6920" t="str">
        <f t="shared" si="108"/>
        <v>cellular localization:GO:0051641</v>
      </c>
      <c r="B6920" t="s">
        <v>13817</v>
      </c>
      <c r="C6920" t="s">
        <v>13816</v>
      </c>
      <c r="D6920" t="s">
        <v>7</v>
      </c>
      <c r="E6920">
        <v>0.95432300552486204</v>
      </c>
      <c r="F6920" t="s">
        <v>20463</v>
      </c>
    </row>
    <row r="6921" spans="1:6" x14ac:dyDescent="0.2">
      <c r="A6921" t="str">
        <f t="shared" si="108"/>
        <v>centrosome localization:GO:0051642</v>
      </c>
      <c r="B6921" t="s">
        <v>13819</v>
      </c>
      <c r="C6921" t="s">
        <v>13818</v>
      </c>
      <c r="D6921" t="s">
        <v>7</v>
      </c>
      <c r="E6921">
        <v>0.65990670550538899</v>
      </c>
      <c r="F6921" t="s">
        <v>20463</v>
      </c>
    </row>
    <row r="6922" spans="1:6" x14ac:dyDescent="0.2">
      <c r="A6922" t="str">
        <f t="shared" si="108"/>
        <v>Golgi localization:GO:0051645</v>
      </c>
      <c r="B6922" t="s">
        <v>13821</v>
      </c>
      <c r="C6922" t="s">
        <v>13820</v>
      </c>
      <c r="D6922" t="s">
        <v>7</v>
      </c>
      <c r="E6922">
        <v>0.86878391248391296</v>
      </c>
      <c r="F6922" t="s">
        <v>20463</v>
      </c>
    </row>
    <row r="6923" spans="1:6" x14ac:dyDescent="0.2">
      <c r="A6923" t="str">
        <f t="shared" si="108"/>
        <v>mitochondrion localization:GO:0051646</v>
      </c>
      <c r="B6923" t="s">
        <v>13823</v>
      </c>
      <c r="C6923" t="s">
        <v>13822</v>
      </c>
      <c r="D6923" t="s">
        <v>7</v>
      </c>
      <c r="E6923">
        <v>0.97868961739830895</v>
      </c>
      <c r="F6923" t="s">
        <v>20463</v>
      </c>
    </row>
    <row r="6924" spans="1:6" x14ac:dyDescent="0.2">
      <c r="A6924" t="str">
        <f t="shared" si="108"/>
        <v>nucleus localization:GO:0051647</v>
      </c>
      <c r="B6924" t="s">
        <v>13825</v>
      </c>
      <c r="C6924" t="s">
        <v>13824</v>
      </c>
      <c r="D6924" t="s">
        <v>7</v>
      </c>
      <c r="E6924">
        <v>0.40284349030470901</v>
      </c>
      <c r="F6924" t="s">
        <v>20463</v>
      </c>
    </row>
    <row r="6925" spans="1:6" x14ac:dyDescent="0.2">
      <c r="A6925" t="str">
        <f t="shared" si="108"/>
        <v>vesicle localization:GO:0051648</v>
      </c>
      <c r="B6925" t="s">
        <v>13827</v>
      </c>
      <c r="C6925" t="s">
        <v>13826</v>
      </c>
      <c r="D6925" t="s">
        <v>7</v>
      </c>
      <c r="E6925">
        <v>0.97849375806451599</v>
      </c>
      <c r="F6925" t="s">
        <v>20463</v>
      </c>
    </row>
    <row r="6926" spans="1:6" x14ac:dyDescent="0.2">
      <c r="A6926" t="str">
        <f t="shared" si="108"/>
        <v>establishment of localization in cell:GO:0051649</v>
      </c>
      <c r="B6926" t="s">
        <v>13829</v>
      </c>
      <c r="C6926" t="s">
        <v>13828</v>
      </c>
      <c r="D6926" t="s">
        <v>7</v>
      </c>
      <c r="E6926">
        <v>0.98262148455262799</v>
      </c>
      <c r="F6926" t="s">
        <v>20463</v>
      </c>
    </row>
    <row r="6927" spans="1:6" x14ac:dyDescent="0.2">
      <c r="A6927" t="str">
        <f t="shared" si="108"/>
        <v>establishment of vesicle localization:GO:0051650</v>
      </c>
      <c r="B6927" t="s">
        <v>13831</v>
      </c>
      <c r="C6927" t="s">
        <v>13830</v>
      </c>
      <c r="D6927" t="s">
        <v>7</v>
      </c>
      <c r="E6927">
        <v>0.96112438243742304</v>
      </c>
      <c r="F6927" t="s">
        <v>20463</v>
      </c>
    </row>
    <row r="6928" spans="1:6" x14ac:dyDescent="0.2">
      <c r="A6928" t="str">
        <f t="shared" si="108"/>
        <v>maintenance of location in cell:GO:0051651</v>
      </c>
      <c r="B6928" t="s">
        <v>13833</v>
      </c>
      <c r="C6928" t="s">
        <v>13832</v>
      </c>
      <c r="D6928" t="s">
        <v>7</v>
      </c>
      <c r="E6928">
        <v>0.46384943531093598</v>
      </c>
      <c r="F6928" t="s">
        <v>20463</v>
      </c>
    </row>
    <row r="6929" spans="1:6" x14ac:dyDescent="0.2">
      <c r="A6929" t="str">
        <f t="shared" si="108"/>
        <v>spindle localization:GO:0051653</v>
      </c>
      <c r="B6929" t="s">
        <v>13835</v>
      </c>
      <c r="C6929" t="s">
        <v>13834</v>
      </c>
      <c r="D6929" t="s">
        <v>7</v>
      </c>
      <c r="E6929">
        <v>0.72610819313091102</v>
      </c>
      <c r="F6929" t="s">
        <v>20463</v>
      </c>
    </row>
    <row r="6930" spans="1:6" x14ac:dyDescent="0.2">
      <c r="A6930" t="str">
        <f t="shared" si="108"/>
        <v>establishment of organelle localization:GO:0051656</v>
      </c>
      <c r="B6930" t="s">
        <v>13837</v>
      </c>
      <c r="C6930" t="s">
        <v>13836</v>
      </c>
      <c r="D6930" t="s">
        <v>7</v>
      </c>
      <c r="E6930">
        <v>0.92949341593430301</v>
      </c>
      <c r="F6930" t="s">
        <v>20463</v>
      </c>
    </row>
    <row r="6931" spans="1:6" x14ac:dyDescent="0.2">
      <c r="A6931" t="str">
        <f t="shared" si="108"/>
        <v>maintenance of organelle location:GO:0051657</v>
      </c>
      <c r="B6931" t="s">
        <v>13839</v>
      </c>
      <c r="C6931" t="s">
        <v>13838</v>
      </c>
      <c r="D6931" t="s">
        <v>7</v>
      </c>
      <c r="E6931">
        <v>0.82942666666666698</v>
      </c>
      <c r="F6931" t="s">
        <v>20463</v>
      </c>
    </row>
    <row r="6932" spans="1:6" x14ac:dyDescent="0.2">
      <c r="A6932" t="str">
        <f t="shared" si="108"/>
        <v>maintenance of centrosome location:GO:0051661</v>
      </c>
      <c r="B6932" t="s">
        <v>13841</v>
      </c>
      <c r="C6932" t="s">
        <v>13840</v>
      </c>
      <c r="D6932" t="s">
        <v>7</v>
      </c>
      <c r="E6932">
        <v>0.72833195626890002</v>
      </c>
      <c r="F6932" t="s">
        <v>20463</v>
      </c>
    </row>
    <row r="6933" spans="1:6" x14ac:dyDescent="0.2">
      <c r="A6933" t="str">
        <f t="shared" si="108"/>
        <v>nuclear pore localization:GO:0051664</v>
      </c>
      <c r="B6933" t="s">
        <v>13843</v>
      </c>
      <c r="C6933" t="s">
        <v>13842</v>
      </c>
      <c r="D6933" t="s">
        <v>7</v>
      </c>
      <c r="E6933">
        <v>0.55802826618379398</v>
      </c>
      <c r="F6933" t="s">
        <v>20463</v>
      </c>
    </row>
    <row r="6934" spans="1:6" x14ac:dyDescent="0.2">
      <c r="A6934" t="str">
        <f t="shared" si="108"/>
        <v>localization within membrane:GO:0051668</v>
      </c>
      <c r="B6934" t="s">
        <v>13845</v>
      </c>
      <c r="C6934" t="s">
        <v>13844</v>
      </c>
      <c r="D6934" t="s">
        <v>7</v>
      </c>
      <c r="E6934">
        <v>0.86878391248391296</v>
      </c>
      <c r="F6934" t="s">
        <v>20463</v>
      </c>
    </row>
    <row r="6935" spans="1:6" x14ac:dyDescent="0.2">
      <c r="A6935" t="str">
        <f t="shared" si="108"/>
        <v>localization of cell:GO:0051674</v>
      </c>
      <c r="B6935" t="s">
        <v>13847</v>
      </c>
      <c r="C6935" t="s">
        <v>13846</v>
      </c>
      <c r="D6935" t="s">
        <v>7</v>
      </c>
      <c r="E6935">
        <v>1.0983555555555601E-2</v>
      </c>
      <c r="F6935" t="s">
        <v>20463</v>
      </c>
    </row>
    <row r="6936" spans="1:6" x14ac:dyDescent="0.2">
      <c r="A6936" t="str">
        <f t="shared" si="108"/>
        <v>actin filament capping:GO:0051693</v>
      </c>
      <c r="B6936" t="s">
        <v>13849</v>
      </c>
      <c r="C6936" t="s">
        <v>13848</v>
      </c>
      <c r="D6936" t="s">
        <v>7</v>
      </c>
      <c r="E6936">
        <v>0.72833195626890002</v>
      </c>
      <c r="F6936" t="s">
        <v>20463</v>
      </c>
    </row>
    <row r="6937" spans="1:6" x14ac:dyDescent="0.2">
      <c r="A6937" t="str">
        <f t="shared" si="108"/>
        <v>pointed-end actin filament capping:GO:0051694</v>
      </c>
      <c r="B6937" t="s">
        <v>13851</v>
      </c>
      <c r="C6937" t="s">
        <v>13850</v>
      </c>
      <c r="D6937" t="s">
        <v>7</v>
      </c>
      <c r="E6937">
        <v>0.69855152699228795</v>
      </c>
      <c r="F6937" t="s">
        <v>20463</v>
      </c>
    </row>
    <row r="6938" spans="1:6" x14ac:dyDescent="0.2">
      <c r="A6938" t="str">
        <f t="shared" si="108"/>
        <v>interaction with host:GO:0051701</v>
      </c>
      <c r="B6938" t="s">
        <v>13853</v>
      </c>
      <c r="C6938" t="s">
        <v>13852</v>
      </c>
      <c r="D6938" t="s">
        <v>7</v>
      </c>
      <c r="E6938">
        <v>0.94807817443651099</v>
      </c>
      <c r="F6938" t="s">
        <v>20463</v>
      </c>
    </row>
    <row r="6939" spans="1:6" x14ac:dyDescent="0.2">
      <c r="A6939" t="str">
        <f t="shared" si="108"/>
        <v>interaction with symbiont:GO:0051702</v>
      </c>
      <c r="B6939" t="s">
        <v>13855</v>
      </c>
      <c r="C6939" t="s">
        <v>13854</v>
      </c>
      <c r="D6939" t="s">
        <v>7</v>
      </c>
      <c r="E6939">
        <v>0.69855152699228795</v>
      </c>
      <c r="F6939" t="s">
        <v>20463</v>
      </c>
    </row>
    <row r="6940" spans="1:6" x14ac:dyDescent="0.2">
      <c r="A6940" t="str">
        <f t="shared" si="108"/>
        <v>intraspecies interaction between organisms:GO:0051703</v>
      </c>
      <c r="B6940" t="s">
        <v>13857</v>
      </c>
      <c r="C6940" t="s">
        <v>13856</v>
      </c>
      <c r="D6940" t="s">
        <v>7</v>
      </c>
      <c r="E6940">
        <v>0.43045690066225201</v>
      </c>
      <c r="F6940" t="s">
        <v>20463</v>
      </c>
    </row>
    <row r="6941" spans="1:6" x14ac:dyDescent="0.2">
      <c r="A6941" t="str">
        <f t="shared" si="108"/>
        <v>multi-organism process:GO:0051704</v>
      </c>
      <c r="B6941" t="s">
        <v>13859</v>
      </c>
      <c r="C6941" t="s">
        <v>13858</v>
      </c>
      <c r="D6941" t="s">
        <v>7</v>
      </c>
      <c r="E6941">
        <v>0.14423460317460299</v>
      </c>
      <c r="F6941" t="s">
        <v>20463</v>
      </c>
    </row>
    <row r="6942" spans="1:6" x14ac:dyDescent="0.2">
      <c r="A6942" t="str">
        <f t="shared" si="108"/>
        <v>multi-organism behavior:GO:0051705</v>
      </c>
      <c r="B6942" t="s">
        <v>13861</v>
      </c>
      <c r="C6942" t="s">
        <v>13860</v>
      </c>
      <c r="D6942" t="s">
        <v>7</v>
      </c>
      <c r="E6942">
        <v>0.482639802816901</v>
      </c>
      <c r="F6942" t="s">
        <v>20463</v>
      </c>
    </row>
    <row r="6943" spans="1:6" x14ac:dyDescent="0.2">
      <c r="A6943" t="str">
        <f t="shared" si="108"/>
        <v>response to other organism:GO:0051707</v>
      </c>
      <c r="B6943" t="s">
        <v>13863</v>
      </c>
      <c r="C6943" t="s">
        <v>13862</v>
      </c>
      <c r="D6943" t="s">
        <v>7</v>
      </c>
      <c r="E6943">
        <v>0.32862759152215798</v>
      </c>
      <c r="F6943" t="s">
        <v>20463</v>
      </c>
    </row>
    <row r="6944" spans="1:6" x14ac:dyDescent="0.2">
      <c r="A6944" t="str">
        <f t="shared" si="108"/>
        <v>regulation of killing of cells of other organism:GO:0051709</v>
      </c>
      <c r="B6944" t="s">
        <v>13865</v>
      </c>
      <c r="C6944" t="s">
        <v>13864</v>
      </c>
      <c r="D6944" t="s">
        <v>7</v>
      </c>
      <c r="E6944">
        <v>0.78414897112647397</v>
      </c>
      <c r="F6944" t="s">
        <v>20463</v>
      </c>
    </row>
    <row r="6945" spans="1:6" x14ac:dyDescent="0.2">
      <c r="A6945" t="str">
        <f t="shared" si="108"/>
        <v>cellular response to stimulus:GO:0051716</v>
      </c>
      <c r="B6945" t="s">
        <v>13867</v>
      </c>
      <c r="C6945" t="s">
        <v>13866</v>
      </c>
      <c r="D6945" t="s">
        <v>7</v>
      </c>
      <c r="E6945">
        <v>0.114541265822785</v>
      </c>
      <c r="F6945" t="s">
        <v>20463</v>
      </c>
    </row>
    <row r="6946" spans="1:6" x14ac:dyDescent="0.2">
      <c r="A6946" t="str">
        <f t="shared" si="108"/>
        <v>protein phosphatase 2A binding:GO:0051721</v>
      </c>
      <c r="B6946" t="s">
        <v>13869</v>
      </c>
      <c r="C6946" t="s">
        <v>13868</v>
      </c>
      <c r="D6946" t="s">
        <v>18</v>
      </c>
      <c r="E6946">
        <v>0.67917232767232805</v>
      </c>
      <c r="F6946" t="s">
        <v>20463</v>
      </c>
    </row>
    <row r="6947" spans="1:6" x14ac:dyDescent="0.2">
      <c r="A6947" t="str">
        <f t="shared" si="108"/>
        <v>regulation of cell cycle:GO:0051726</v>
      </c>
      <c r="B6947" t="s">
        <v>13871</v>
      </c>
      <c r="C6947" t="s">
        <v>13870</v>
      </c>
      <c r="D6947" t="s">
        <v>7</v>
      </c>
      <c r="E6947">
        <v>0.78913372628179201</v>
      </c>
      <c r="F6947" t="s">
        <v>20463</v>
      </c>
    </row>
    <row r="6948" spans="1:6" x14ac:dyDescent="0.2">
      <c r="A6948" t="str">
        <f t="shared" si="108"/>
        <v>polynucleotide 5'-hydroxyl-kinase activity:GO:0051731</v>
      </c>
      <c r="B6948" t="s">
        <v>13873</v>
      </c>
      <c r="C6948" t="s">
        <v>13872</v>
      </c>
      <c r="D6948" t="s">
        <v>18</v>
      </c>
      <c r="E6948">
        <v>0.55772914634146298</v>
      </c>
      <c r="F6948" t="s">
        <v>20463</v>
      </c>
    </row>
    <row r="6949" spans="1:6" x14ac:dyDescent="0.2">
      <c r="A6949" t="str">
        <f t="shared" si="108"/>
        <v>polydeoxyribonucleotide kinase activity:GO:0051733</v>
      </c>
      <c r="B6949" t="s">
        <v>13875</v>
      </c>
      <c r="C6949" t="s">
        <v>13874</v>
      </c>
      <c r="D6949" t="s">
        <v>18</v>
      </c>
      <c r="E6949">
        <v>0.51445624103299903</v>
      </c>
      <c r="F6949" t="s">
        <v>20463</v>
      </c>
    </row>
    <row r="6950" spans="1:6" x14ac:dyDescent="0.2">
      <c r="A6950" t="str">
        <f t="shared" si="108"/>
        <v>ATP-dependent polynucleotide kinase activity:GO:0051734</v>
      </c>
      <c r="B6950" t="s">
        <v>13877</v>
      </c>
      <c r="C6950" t="s">
        <v>13876</v>
      </c>
      <c r="D6950" t="s">
        <v>18</v>
      </c>
      <c r="E6950">
        <v>0.51445624103299903</v>
      </c>
      <c r="F6950" t="s">
        <v>20463</v>
      </c>
    </row>
    <row r="6951" spans="1:6" x14ac:dyDescent="0.2">
      <c r="A6951" t="str">
        <f t="shared" si="108"/>
        <v>cytosine C-5 DNA demethylase activity:GO:0051747</v>
      </c>
      <c r="B6951" t="s">
        <v>13879</v>
      </c>
      <c r="C6951" t="s">
        <v>13878</v>
      </c>
      <c r="D6951" t="s">
        <v>18</v>
      </c>
      <c r="E6951">
        <v>0.45522255083179303</v>
      </c>
      <c r="F6951" t="s">
        <v>20463</v>
      </c>
    </row>
    <row r="6952" spans="1:6" x14ac:dyDescent="0.2">
      <c r="A6952" t="str">
        <f t="shared" si="108"/>
        <v>inositol trisphosphate kinase activity:GO:0051766</v>
      </c>
      <c r="B6952" t="s">
        <v>13881</v>
      </c>
      <c r="C6952" t="s">
        <v>13880</v>
      </c>
      <c r="D6952" t="s">
        <v>18</v>
      </c>
      <c r="E6952">
        <v>0.60407366666666695</v>
      </c>
      <c r="F6952" t="s">
        <v>20463</v>
      </c>
    </row>
    <row r="6953" spans="1:6" x14ac:dyDescent="0.2">
      <c r="A6953" t="str">
        <f t="shared" si="108"/>
        <v>nitric-oxide synthase biosynthetic process:GO:0051767</v>
      </c>
      <c r="B6953" t="s">
        <v>13883</v>
      </c>
      <c r="C6953" t="s">
        <v>13882</v>
      </c>
      <c r="D6953" t="s">
        <v>7</v>
      </c>
      <c r="E6953">
        <v>0.66595555176336696</v>
      </c>
      <c r="F6953" t="s">
        <v>20463</v>
      </c>
    </row>
    <row r="6954" spans="1:6" x14ac:dyDescent="0.2">
      <c r="A6954" t="str">
        <f t="shared" si="108"/>
        <v>regulation of nitric-oxide synthase biosynthetic process:GO:0051769</v>
      </c>
      <c r="B6954" t="s">
        <v>13885</v>
      </c>
      <c r="C6954" t="s">
        <v>13884</v>
      </c>
      <c r="D6954" t="s">
        <v>7</v>
      </c>
      <c r="E6954">
        <v>0.66595555176336696</v>
      </c>
      <c r="F6954" t="s">
        <v>20463</v>
      </c>
    </row>
    <row r="6955" spans="1:6" x14ac:dyDescent="0.2">
      <c r="A6955" t="str">
        <f t="shared" si="108"/>
        <v>positive regulation of nitric-oxide synthase biosynthetic process:GO:0051770</v>
      </c>
      <c r="B6955" t="s">
        <v>13887</v>
      </c>
      <c r="C6955" t="s">
        <v>13886</v>
      </c>
      <c r="D6955" t="s">
        <v>7</v>
      </c>
      <c r="E6955">
        <v>0.75641773275862101</v>
      </c>
      <c r="F6955" t="s">
        <v>20463</v>
      </c>
    </row>
    <row r="6956" spans="1:6" x14ac:dyDescent="0.2">
      <c r="A6956" t="str">
        <f t="shared" si="108"/>
        <v>negative regulation of nitric-oxide synthase biosynthetic process:GO:0051771</v>
      </c>
      <c r="B6956" t="s">
        <v>13889</v>
      </c>
      <c r="C6956" t="s">
        <v>13888</v>
      </c>
      <c r="D6956" t="s">
        <v>7</v>
      </c>
      <c r="E6956">
        <v>0.72833195626890002</v>
      </c>
      <c r="F6956" t="s">
        <v>20463</v>
      </c>
    </row>
    <row r="6957" spans="1:6" x14ac:dyDescent="0.2">
      <c r="A6957" t="str">
        <f t="shared" si="108"/>
        <v>response to redox state:GO:0051775</v>
      </c>
      <c r="B6957" t="s">
        <v>13891</v>
      </c>
      <c r="C6957" t="s">
        <v>13890</v>
      </c>
      <c r="D6957" t="s">
        <v>7</v>
      </c>
      <c r="E6957">
        <v>0.55802826618379398</v>
      </c>
      <c r="F6957" t="s">
        <v>20463</v>
      </c>
    </row>
    <row r="6958" spans="1:6" x14ac:dyDescent="0.2">
      <c r="A6958" t="str">
        <f t="shared" si="108"/>
        <v>positive regulation of cell division:GO:0051781</v>
      </c>
      <c r="B6958" t="s">
        <v>13893</v>
      </c>
      <c r="C6958" t="s">
        <v>13892</v>
      </c>
      <c r="D6958" t="s">
        <v>7</v>
      </c>
      <c r="E6958">
        <v>0.96296574392574397</v>
      </c>
      <c r="F6958" t="s">
        <v>20463</v>
      </c>
    </row>
    <row r="6959" spans="1:6" x14ac:dyDescent="0.2">
      <c r="A6959" t="str">
        <f t="shared" si="108"/>
        <v>negative regulation of cell division:GO:0051782</v>
      </c>
      <c r="B6959" t="s">
        <v>13895</v>
      </c>
      <c r="C6959" t="s">
        <v>13894</v>
      </c>
      <c r="D6959" t="s">
        <v>7</v>
      </c>
      <c r="E6959">
        <v>0.82942666666666698</v>
      </c>
      <c r="F6959" t="s">
        <v>20463</v>
      </c>
    </row>
    <row r="6960" spans="1:6" x14ac:dyDescent="0.2">
      <c r="A6960" t="str">
        <f t="shared" si="108"/>
        <v>regulation of nuclear division:GO:0051783</v>
      </c>
      <c r="B6960" t="s">
        <v>13897</v>
      </c>
      <c r="C6960" t="s">
        <v>13896</v>
      </c>
      <c r="D6960" t="s">
        <v>7</v>
      </c>
      <c r="E6960">
        <v>0.91196455054523995</v>
      </c>
      <c r="F6960" t="s">
        <v>20463</v>
      </c>
    </row>
    <row r="6961" spans="1:6" x14ac:dyDescent="0.2">
      <c r="A6961" t="str">
        <f t="shared" si="108"/>
        <v>negative regulation of nuclear division:GO:0051784</v>
      </c>
      <c r="B6961" t="s">
        <v>13899</v>
      </c>
      <c r="C6961" t="s">
        <v>13898</v>
      </c>
      <c r="D6961" t="s">
        <v>7</v>
      </c>
      <c r="E6961">
        <v>0.51102819359236495</v>
      </c>
      <c r="F6961" t="s">
        <v>20463</v>
      </c>
    </row>
    <row r="6962" spans="1:6" x14ac:dyDescent="0.2">
      <c r="A6962" t="str">
        <f t="shared" si="108"/>
        <v>positive regulation of nuclear division:GO:0051785</v>
      </c>
      <c r="B6962" t="s">
        <v>13901</v>
      </c>
      <c r="C6962" t="s">
        <v>13900</v>
      </c>
      <c r="D6962" t="s">
        <v>7</v>
      </c>
      <c r="E6962">
        <v>0.92806502162006299</v>
      </c>
      <c r="F6962" t="s">
        <v>20463</v>
      </c>
    </row>
    <row r="6963" spans="1:6" x14ac:dyDescent="0.2">
      <c r="A6963" t="str">
        <f t="shared" si="108"/>
        <v>misfolded protein binding:GO:0051787</v>
      </c>
      <c r="B6963" t="s">
        <v>13903</v>
      </c>
      <c r="C6963" t="s">
        <v>13902</v>
      </c>
      <c r="D6963" t="s">
        <v>18</v>
      </c>
      <c r="E6963">
        <v>0.71841668198529396</v>
      </c>
      <c r="F6963" t="s">
        <v>20463</v>
      </c>
    </row>
    <row r="6964" spans="1:6" x14ac:dyDescent="0.2">
      <c r="A6964" t="str">
        <f t="shared" si="108"/>
        <v>response to misfolded protein:GO:0051788</v>
      </c>
      <c r="B6964" t="s">
        <v>13905</v>
      </c>
      <c r="C6964" t="s">
        <v>13904</v>
      </c>
      <c r="D6964" t="s">
        <v>7</v>
      </c>
      <c r="E6964">
        <v>0.94807817443651099</v>
      </c>
      <c r="F6964" t="s">
        <v>20463</v>
      </c>
    </row>
    <row r="6965" spans="1:6" x14ac:dyDescent="0.2">
      <c r="A6965" t="str">
        <f t="shared" si="108"/>
        <v>short-chain fatty acid biosynthetic process:GO:0051790</v>
      </c>
      <c r="B6965" t="s">
        <v>13907</v>
      </c>
      <c r="C6965" t="s">
        <v>13906</v>
      </c>
      <c r="D6965" t="s">
        <v>7</v>
      </c>
      <c r="E6965">
        <v>0.65990670550538899</v>
      </c>
      <c r="F6965" t="s">
        <v>20463</v>
      </c>
    </row>
    <row r="6966" spans="1:6" x14ac:dyDescent="0.2">
      <c r="A6966" t="str">
        <f t="shared" si="108"/>
        <v>regulation of hair follicle development:GO:0051797</v>
      </c>
      <c r="B6966" t="s">
        <v>13909</v>
      </c>
      <c r="C6966" t="s">
        <v>13908</v>
      </c>
      <c r="D6966" t="s">
        <v>7</v>
      </c>
      <c r="E6966">
        <v>0.69855152699228795</v>
      </c>
      <c r="F6966" t="s">
        <v>20463</v>
      </c>
    </row>
    <row r="6967" spans="1:6" x14ac:dyDescent="0.2">
      <c r="A6967" t="str">
        <f t="shared" si="108"/>
        <v>negative regulation of hair follicle development:GO:0051799</v>
      </c>
      <c r="B6967" t="s">
        <v>13911</v>
      </c>
      <c r="C6967" t="s">
        <v>13910</v>
      </c>
      <c r="D6967" t="s">
        <v>7</v>
      </c>
      <c r="E6967">
        <v>0.65990670550538899</v>
      </c>
      <c r="F6967" t="s">
        <v>20463</v>
      </c>
    </row>
    <row r="6968" spans="1:6" x14ac:dyDescent="0.2">
      <c r="A6968" t="str">
        <f t="shared" si="108"/>
        <v>entry into cell of other organism involved in symbiotic interaction:GO:0051806</v>
      </c>
      <c r="B6968" t="s">
        <v>13913</v>
      </c>
      <c r="C6968" t="s">
        <v>13912</v>
      </c>
      <c r="D6968" t="s">
        <v>7</v>
      </c>
      <c r="E6968">
        <v>0.89956386785337195</v>
      </c>
      <c r="F6968" t="s">
        <v>20463</v>
      </c>
    </row>
    <row r="6969" spans="1:6" x14ac:dyDescent="0.2">
      <c r="A6969" t="str">
        <f t="shared" si="108"/>
        <v>modification of morphology or physiology of other organism involved in symbiotic interaction:GO:0051817</v>
      </c>
      <c r="B6969" t="s">
        <v>13915</v>
      </c>
      <c r="C6969" t="s">
        <v>13914</v>
      </c>
      <c r="D6969" t="s">
        <v>7</v>
      </c>
      <c r="E6969">
        <v>0.72833195626890002</v>
      </c>
      <c r="F6969" t="s">
        <v>20463</v>
      </c>
    </row>
    <row r="6970" spans="1:6" x14ac:dyDescent="0.2">
      <c r="A6970" t="str">
        <f t="shared" si="108"/>
        <v>disruption of cells of other organism involved in symbiotic interaction:GO:0051818</v>
      </c>
      <c r="B6970" t="s">
        <v>13917</v>
      </c>
      <c r="C6970" t="s">
        <v>13916</v>
      </c>
      <c r="D6970" t="s">
        <v>7</v>
      </c>
      <c r="E6970">
        <v>0.88783892340818205</v>
      </c>
      <c r="F6970" t="s">
        <v>20463</v>
      </c>
    </row>
    <row r="6971" spans="1:6" x14ac:dyDescent="0.2">
      <c r="A6971" t="str">
        <f t="shared" si="108"/>
        <v>entry into other organism involved in symbiotic interaction:GO:0051828</v>
      </c>
      <c r="B6971" t="s">
        <v>13919</v>
      </c>
      <c r="C6971" t="s">
        <v>13918</v>
      </c>
      <c r="D6971" t="s">
        <v>7</v>
      </c>
      <c r="E6971">
        <v>0.89956386785337195</v>
      </c>
      <c r="F6971" t="s">
        <v>20463</v>
      </c>
    </row>
    <row r="6972" spans="1:6" x14ac:dyDescent="0.2">
      <c r="A6972" t="str">
        <f t="shared" si="108"/>
        <v>modification by host of symbiont morphology or physiology:GO:0051851</v>
      </c>
      <c r="B6972" t="s">
        <v>13921</v>
      </c>
      <c r="C6972" t="s">
        <v>13920</v>
      </c>
      <c r="D6972" t="s">
        <v>7</v>
      </c>
      <c r="E6972">
        <v>0.75641773275862101</v>
      </c>
      <c r="F6972" t="s">
        <v>20463</v>
      </c>
    </row>
    <row r="6973" spans="1:6" x14ac:dyDescent="0.2">
      <c r="A6973" t="str">
        <f t="shared" si="108"/>
        <v>disruption by host of symbiont cells:GO:0051852</v>
      </c>
      <c r="B6973" t="s">
        <v>13923</v>
      </c>
      <c r="C6973" t="s">
        <v>13922</v>
      </c>
      <c r="D6973" t="s">
        <v>7</v>
      </c>
      <c r="E6973">
        <v>0.85636478576137098</v>
      </c>
      <c r="F6973" t="s">
        <v>20463</v>
      </c>
    </row>
    <row r="6974" spans="1:6" x14ac:dyDescent="0.2">
      <c r="A6974" t="str">
        <f t="shared" si="108"/>
        <v>protein autoubiquitination:GO:0051865</v>
      </c>
      <c r="B6974" t="s">
        <v>13925</v>
      </c>
      <c r="C6974" t="s">
        <v>13924</v>
      </c>
      <c r="D6974" t="s">
        <v>7</v>
      </c>
      <c r="E6974">
        <v>0.89868381009978804</v>
      </c>
      <c r="F6974" t="s">
        <v>20463</v>
      </c>
    </row>
    <row r="6975" spans="1:6" x14ac:dyDescent="0.2">
      <c r="A6975" t="str">
        <f t="shared" si="108"/>
        <v>killing by host of symbiont cells:GO:0051873</v>
      </c>
      <c r="B6975" t="s">
        <v>13927</v>
      </c>
      <c r="C6975" t="s">
        <v>13926</v>
      </c>
      <c r="D6975" t="s">
        <v>7</v>
      </c>
      <c r="E6975">
        <v>0.85636478576137098</v>
      </c>
      <c r="F6975" t="s">
        <v>20463</v>
      </c>
    </row>
    <row r="6976" spans="1:6" x14ac:dyDescent="0.2">
      <c r="A6976" t="str">
        <f t="shared" si="108"/>
        <v>pigment granule localization:GO:0051875</v>
      </c>
      <c r="B6976" t="s">
        <v>13929</v>
      </c>
      <c r="C6976" t="s">
        <v>13928</v>
      </c>
      <c r="D6976" t="s">
        <v>7</v>
      </c>
      <c r="E6976">
        <v>0.90253317044100101</v>
      </c>
      <c r="F6976" t="s">
        <v>20463</v>
      </c>
    </row>
    <row r="6977" spans="1:6" x14ac:dyDescent="0.2">
      <c r="A6977" t="str">
        <f t="shared" si="108"/>
        <v>Hsp90 protein binding:GO:0051879</v>
      </c>
      <c r="B6977" t="s">
        <v>13931</v>
      </c>
      <c r="C6977" t="s">
        <v>13930</v>
      </c>
      <c r="D6977" t="s">
        <v>18</v>
      </c>
      <c r="E6977">
        <v>0.45522255083179303</v>
      </c>
      <c r="F6977" t="s">
        <v>20463</v>
      </c>
    </row>
    <row r="6978" spans="1:6" x14ac:dyDescent="0.2">
      <c r="A6978" t="str">
        <f t="shared" si="108"/>
        <v>G-quadruplex DNA binding:GO:0051880</v>
      </c>
      <c r="B6978" t="s">
        <v>13933</v>
      </c>
      <c r="C6978" t="s">
        <v>13932</v>
      </c>
      <c r="D6978" t="s">
        <v>18</v>
      </c>
      <c r="E6978">
        <v>0.71792634758364304</v>
      </c>
      <c r="F6978" t="s">
        <v>20463</v>
      </c>
    </row>
    <row r="6979" spans="1:6" x14ac:dyDescent="0.2">
      <c r="A6979" t="str">
        <f t="shared" ref="A6979:A7042" si="109">CONCATENATE(B6979,":",C6979)</f>
        <v>regulation of mitochondrial membrane potential:GO:0051881</v>
      </c>
      <c r="B6979" t="s">
        <v>13935</v>
      </c>
      <c r="C6979" t="s">
        <v>13934</v>
      </c>
      <c r="D6979" t="s">
        <v>7</v>
      </c>
      <c r="E6979">
        <v>0.96529845068511699</v>
      </c>
      <c r="F6979" t="s">
        <v>20463</v>
      </c>
    </row>
    <row r="6980" spans="1:6" x14ac:dyDescent="0.2">
      <c r="A6980" t="str">
        <f t="shared" si="109"/>
        <v>killing of cells in other organism involved in symbiotic interaction:GO:0051883</v>
      </c>
      <c r="B6980" t="s">
        <v>13937</v>
      </c>
      <c r="C6980" t="s">
        <v>13936</v>
      </c>
      <c r="D6980" t="s">
        <v>7</v>
      </c>
      <c r="E6980">
        <v>0.88783892340818205</v>
      </c>
      <c r="F6980" t="s">
        <v>20463</v>
      </c>
    </row>
    <row r="6981" spans="1:6" x14ac:dyDescent="0.2">
      <c r="A6981" t="str">
        <f t="shared" si="109"/>
        <v>regulation of focal adhesion assembly:GO:0051893</v>
      </c>
      <c r="B6981" t="s">
        <v>13939</v>
      </c>
      <c r="C6981" t="s">
        <v>13938</v>
      </c>
      <c r="D6981" t="s">
        <v>7</v>
      </c>
      <c r="E6981">
        <v>0.76690417365140795</v>
      </c>
      <c r="F6981" t="s">
        <v>20463</v>
      </c>
    </row>
    <row r="6982" spans="1:6" x14ac:dyDescent="0.2">
      <c r="A6982" t="str">
        <f t="shared" si="109"/>
        <v>positive regulation of focal adhesion assembly:GO:0051894</v>
      </c>
      <c r="B6982" t="s">
        <v>13941</v>
      </c>
      <c r="C6982" t="s">
        <v>13940</v>
      </c>
      <c r="D6982" t="s">
        <v>7</v>
      </c>
      <c r="E6982">
        <v>0.82942666666666698</v>
      </c>
      <c r="F6982" t="s">
        <v>20463</v>
      </c>
    </row>
    <row r="6983" spans="1:6" x14ac:dyDescent="0.2">
      <c r="A6983" t="str">
        <f t="shared" si="109"/>
        <v>negative regulation of focal adhesion assembly:GO:0051895</v>
      </c>
      <c r="B6983" t="s">
        <v>13943</v>
      </c>
      <c r="C6983" t="s">
        <v>13942</v>
      </c>
      <c r="D6983" t="s">
        <v>7</v>
      </c>
      <c r="E6983">
        <v>0.87639827450980401</v>
      </c>
      <c r="F6983" t="s">
        <v>20463</v>
      </c>
    </row>
    <row r="6984" spans="1:6" x14ac:dyDescent="0.2">
      <c r="A6984" t="str">
        <f t="shared" si="109"/>
        <v>regulation of protein kinase B signaling:GO:0051896</v>
      </c>
      <c r="B6984" t="s">
        <v>13945</v>
      </c>
      <c r="C6984" t="s">
        <v>13944</v>
      </c>
      <c r="D6984" t="s">
        <v>7</v>
      </c>
      <c r="E6984">
        <v>0.69653152485256897</v>
      </c>
      <c r="F6984" t="s">
        <v>20463</v>
      </c>
    </row>
    <row r="6985" spans="1:6" x14ac:dyDescent="0.2">
      <c r="A6985" t="str">
        <f t="shared" si="109"/>
        <v>positive regulation of protein kinase B signaling:GO:0051897</v>
      </c>
      <c r="B6985" t="s">
        <v>13947</v>
      </c>
      <c r="C6985" t="s">
        <v>13946</v>
      </c>
      <c r="D6985" t="s">
        <v>7</v>
      </c>
      <c r="E6985">
        <v>0.85495764547594999</v>
      </c>
      <c r="F6985" t="s">
        <v>20463</v>
      </c>
    </row>
    <row r="6986" spans="1:6" x14ac:dyDescent="0.2">
      <c r="A6986" t="str">
        <f t="shared" si="109"/>
        <v>negative regulation of protein kinase B signaling:GO:0051898</v>
      </c>
      <c r="B6986" t="s">
        <v>13949</v>
      </c>
      <c r="C6986" t="s">
        <v>13948</v>
      </c>
      <c r="D6986" t="s">
        <v>7</v>
      </c>
      <c r="E6986">
        <v>0.55802826618379398</v>
      </c>
      <c r="F6986" t="s">
        <v>20463</v>
      </c>
    </row>
    <row r="6987" spans="1:6" x14ac:dyDescent="0.2">
      <c r="A6987" t="str">
        <f t="shared" si="109"/>
        <v>membrane depolarization:GO:0051899</v>
      </c>
      <c r="B6987" t="s">
        <v>13951</v>
      </c>
      <c r="C6987" t="s">
        <v>13950</v>
      </c>
      <c r="D6987" t="s">
        <v>7</v>
      </c>
      <c r="E6987">
        <v>0.63889706867099405</v>
      </c>
      <c r="F6987" t="s">
        <v>20463</v>
      </c>
    </row>
    <row r="6988" spans="1:6" x14ac:dyDescent="0.2">
      <c r="A6988" t="str">
        <f t="shared" si="109"/>
        <v>establishment of pigment granule localization:GO:0051905</v>
      </c>
      <c r="B6988" t="s">
        <v>13953</v>
      </c>
      <c r="C6988" t="s">
        <v>13952</v>
      </c>
      <c r="D6988" t="s">
        <v>7</v>
      </c>
      <c r="E6988">
        <v>0.87639827450980401</v>
      </c>
      <c r="F6988" t="s">
        <v>20463</v>
      </c>
    </row>
    <row r="6989" spans="1:6" x14ac:dyDescent="0.2">
      <c r="A6989" t="str">
        <f t="shared" si="109"/>
        <v>sulfation:GO:0051923</v>
      </c>
      <c r="B6989" t="s">
        <v>13955</v>
      </c>
      <c r="C6989" t="s">
        <v>13954</v>
      </c>
      <c r="D6989" t="s">
        <v>7</v>
      </c>
      <c r="E6989">
        <v>0.82942666666666698</v>
      </c>
      <c r="F6989" t="s">
        <v>20463</v>
      </c>
    </row>
    <row r="6990" spans="1:6" x14ac:dyDescent="0.2">
      <c r="A6990" t="str">
        <f t="shared" si="109"/>
        <v>regulation of calcium ion transport:GO:0051924</v>
      </c>
      <c r="B6990" t="s">
        <v>13957</v>
      </c>
      <c r="C6990" t="s">
        <v>13956</v>
      </c>
      <c r="D6990" t="s">
        <v>7</v>
      </c>
      <c r="E6990">
        <v>0.89685692191053801</v>
      </c>
      <c r="F6990" t="s">
        <v>20463</v>
      </c>
    </row>
    <row r="6991" spans="1:6" x14ac:dyDescent="0.2">
      <c r="A6991" t="str">
        <f t="shared" si="109"/>
        <v>negative regulation of calcium ion transport:GO:0051926</v>
      </c>
      <c r="B6991" t="s">
        <v>13959</v>
      </c>
      <c r="C6991" t="s">
        <v>13958</v>
      </c>
      <c r="D6991" t="s">
        <v>7</v>
      </c>
      <c r="E6991">
        <v>0.93299458422785198</v>
      </c>
      <c r="F6991" t="s">
        <v>20463</v>
      </c>
    </row>
    <row r="6992" spans="1:6" x14ac:dyDescent="0.2">
      <c r="A6992" t="str">
        <f t="shared" si="109"/>
        <v>positive regulation of calcium ion transport:GO:0051928</v>
      </c>
      <c r="B6992" t="s">
        <v>13961</v>
      </c>
      <c r="C6992" t="s">
        <v>13960</v>
      </c>
      <c r="D6992" t="s">
        <v>7</v>
      </c>
      <c r="E6992">
        <v>0.83189492725679204</v>
      </c>
      <c r="F6992" t="s">
        <v>20463</v>
      </c>
    </row>
    <row r="6993" spans="1:6" x14ac:dyDescent="0.2">
      <c r="A6993" t="str">
        <f t="shared" si="109"/>
        <v>regulation of sensory perception of pain:GO:0051930</v>
      </c>
      <c r="B6993" t="s">
        <v>13963</v>
      </c>
      <c r="C6993" t="s">
        <v>13962</v>
      </c>
      <c r="D6993" t="s">
        <v>7</v>
      </c>
      <c r="E6993">
        <v>0.46384943531093598</v>
      </c>
      <c r="F6993" t="s">
        <v>20463</v>
      </c>
    </row>
    <row r="6994" spans="1:6" x14ac:dyDescent="0.2">
      <c r="A6994" t="str">
        <f t="shared" si="109"/>
        <v>regulation of sensory perception:GO:0051931</v>
      </c>
      <c r="B6994" t="s">
        <v>13965</v>
      </c>
      <c r="C6994" t="s">
        <v>13964</v>
      </c>
      <c r="D6994" t="s">
        <v>7</v>
      </c>
      <c r="E6994">
        <v>0.46384943531093598</v>
      </c>
      <c r="F6994" t="s">
        <v>20463</v>
      </c>
    </row>
    <row r="6995" spans="1:6" x14ac:dyDescent="0.2">
      <c r="A6995" t="str">
        <f t="shared" si="109"/>
        <v>synaptic transmission, GABAergic:GO:0051932</v>
      </c>
      <c r="B6995" t="s">
        <v>13967</v>
      </c>
      <c r="C6995" t="s">
        <v>13966</v>
      </c>
      <c r="D6995" t="s">
        <v>7</v>
      </c>
      <c r="E6995">
        <v>0.72833195626890002</v>
      </c>
      <c r="F6995" t="s">
        <v>20463</v>
      </c>
    </row>
    <row r="6996" spans="1:6" x14ac:dyDescent="0.2">
      <c r="A6996" t="str">
        <f t="shared" si="109"/>
        <v>catecholamine uptake involved in synaptic transmission:GO:0051934</v>
      </c>
      <c r="B6996" t="s">
        <v>13969</v>
      </c>
      <c r="C6996" t="s">
        <v>13968</v>
      </c>
      <c r="D6996" t="s">
        <v>7</v>
      </c>
      <c r="E6996">
        <v>0.65990670550538899</v>
      </c>
      <c r="F6996" t="s">
        <v>20463</v>
      </c>
    </row>
    <row r="6997" spans="1:6" x14ac:dyDescent="0.2">
      <c r="A6997" t="str">
        <f t="shared" si="109"/>
        <v>catecholamine transport:GO:0051937</v>
      </c>
      <c r="B6997" t="s">
        <v>13971</v>
      </c>
      <c r="C6997" t="s">
        <v>13970</v>
      </c>
      <c r="D6997" t="s">
        <v>7</v>
      </c>
      <c r="E6997">
        <v>0.98552374866879699</v>
      </c>
      <c r="F6997" t="s">
        <v>20463</v>
      </c>
    </row>
    <row r="6998" spans="1:6" x14ac:dyDescent="0.2">
      <c r="A6998" t="str">
        <f t="shared" si="109"/>
        <v>L-glutamate import:GO:0051938</v>
      </c>
      <c r="B6998" t="s">
        <v>13973</v>
      </c>
      <c r="C6998" t="s">
        <v>13972</v>
      </c>
      <c r="D6998" t="s">
        <v>7</v>
      </c>
      <c r="E6998">
        <v>0.84341602848906205</v>
      </c>
      <c r="F6998" t="s">
        <v>20463</v>
      </c>
    </row>
    <row r="6999" spans="1:6" x14ac:dyDescent="0.2">
      <c r="A6999" t="str">
        <f t="shared" si="109"/>
        <v>regulation of catecholamine uptake involved in synaptic transmission:GO:0051940</v>
      </c>
      <c r="B6999" t="s">
        <v>13975</v>
      </c>
      <c r="C6999" t="s">
        <v>13974</v>
      </c>
      <c r="D6999" t="s">
        <v>7</v>
      </c>
      <c r="E6999">
        <v>0.55802826618379398</v>
      </c>
      <c r="F6999" t="s">
        <v>20463</v>
      </c>
    </row>
    <row r="7000" spans="1:6" x14ac:dyDescent="0.2">
      <c r="A7000" t="str">
        <f t="shared" si="109"/>
        <v>regulation of amine transport:GO:0051952</v>
      </c>
      <c r="B7000" t="s">
        <v>13977</v>
      </c>
      <c r="C7000" t="s">
        <v>13976</v>
      </c>
      <c r="D7000" t="s">
        <v>7</v>
      </c>
      <c r="E7000">
        <v>0.99765122195830003</v>
      </c>
      <c r="F7000" t="s">
        <v>20463</v>
      </c>
    </row>
    <row r="7001" spans="1:6" x14ac:dyDescent="0.2">
      <c r="A7001" t="str">
        <f t="shared" si="109"/>
        <v>dynein light intermediate chain binding:GO:0051959</v>
      </c>
      <c r="B7001" t="s">
        <v>13979</v>
      </c>
      <c r="C7001" t="s">
        <v>13978</v>
      </c>
      <c r="D7001" t="s">
        <v>18</v>
      </c>
      <c r="E7001">
        <v>0.51445624103299903</v>
      </c>
      <c r="F7001" t="s">
        <v>20463</v>
      </c>
    </row>
    <row r="7002" spans="1:6" x14ac:dyDescent="0.2">
      <c r="A7002" t="str">
        <f t="shared" si="109"/>
        <v>regulation of nervous system development:GO:0051960</v>
      </c>
      <c r="B7002" t="s">
        <v>13981</v>
      </c>
      <c r="C7002" t="s">
        <v>13980</v>
      </c>
      <c r="D7002" t="s">
        <v>7</v>
      </c>
      <c r="E7002">
        <v>0.35058297101449298</v>
      </c>
      <c r="F7002" t="s">
        <v>20463</v>
      </c>
    </row>
    <row r="7003" spans="1:6" x14ac:dyDescent="0.2">
      <c r="A7003" t="str">
        <f t="shared" si="109"/>
        <v>negative regulation of nervous system development:GO:0051961</v>
      </c>
      <c r="B7003" t="s">
        <v>13983</v>
      </c>
      <c r="C7003" t="s">
        <v>13982</v>
      </c>
      <c r="D7003" t="s">
        <v>7</v>
      </c>
      <c r="E7003">
        <v>0.82942666666666698</v>
      </c>
      <c r="F7003" t="s">
        <v>20463</v>
      </c>
    </row>
    <row r="7004" spans="1:6" x14ac:dyDescent="0.2">
      <c r="A7004" t="str">
        <f t="shared" si="109"/>
        <v>positive regulation of nervous system development:GO:0051962</v>
      </c>
      <c r="B7004" t="s">
        <v>13985</v>
      </c>
      <c r="C7004" t="s">
        <v>13984</v>
      </c>
      <c r="D7004" t="s">
        <v>7</v>
      </c>
      <c r="E7004">
        <v>0.23786262499999999</v>
      </c>
      <c r="F7004" t="s">
        <v>20463</v>
      </c>
    </row>
    <row r="7005" spans="1:6" x14ac:dyDescent="0.2">
      <c r="A7005" t="str">
        <f t="shared" si="109"/>
        <v>regulation of synapse assembly:GO:0051963</v>
      </c>
      <c r="B7005" t="s">
        <v>13987</v>
      </c>
      <c r="C7005" t="s">
        <v>13986</v>
      </c>
      <c r="D7005" t="s">
        <v>7</v>
      </c>
      <c r="E7005">
        <v>0.95430305056645504</v>
      </c>
      <c r="F7005" t="s">
        <v>20463</v>
      </c>
    </row>
    <row r="7006" spans="1:6" x14ac:dyDescent="0.2">
      <c r="A7006" t="str">
        <f t="shared" si="109"/>
        <v>positive regulation of synapse assembly:GO:0051965</v>
      </c>
      <c r="B7006" t="s">
        <v>13989</v>
      </c>
      <c r="C7006" t="s">
        <v>13988</v>
      </c>
      <c r="D7006" t="s">
        <v>7</v>
      </c>
      <c r="E7006">
        <v>0.91603931914893599</v>
      </c>
      <c r="F7006" t="s">
        <v>20463</v>
      </c>
    </row>
    <row r="7007" spans="1:6" x14ac:dyDescent="0.2">
      <c r="A7007" t="str">
        <f t="shared" si="109"/>
        <v>regulation of synaptic transmission, glutamatergic:GO:0051966</v>
      </c>
      <c r="B7007" t="s">
        <v>13991</v>
      </c>
      <c r="C7007" t="s">
        <v>13990</v>
      </c>
      <c r="D7007" t="s">
        <v>7</v>
      </c>
      <c r="E7007">
        <v>0.83961547045572704</v>
      </c>
      <c r="F7007" t="s">
        <v>20463</v>
      </c>
    </row>
    <row r="7008" spans="1:6" x14ac:dyDescent="0.2">
      <c r="A7008" t="str">
        <f t="shared" si="109"/>
        <v>positive regulation of synaptic transmission, glutamatergic:GO:0051968</v>
      </c>
      <c r="B7008" t="s">
        <v>13993</v>
      </c>
      <c r="C7008" t="s">
        <v>13992</v>
      </c>
      <c r="D7008" t="s">
        <v>7</v>
      </c>
      <c r="E7008">
        <v>0.80382214863303802</v>
      </c>
      <c r="F7008" t="s">
        <v>20463</v>
      </c>
    </row>
    <row r="7009" spans="1:6" x14ac:dyDescent="0.2">
      <c r="A7009" t="str">
        <f t="shared" si="109"/>
        <v>regulation of telomerase activity:GO:0051972</v>
      </c>
      <c r="B7009" t="s">
        <v>13995</v>
      </c>
      <c r="C7009" t="s">
        <v>13994</v>
      </c>
      <c r="D7009" t="s">
        <v>7</v>
      </c>
      <c r="E7009">
        <v>0.98719466205428397</v>
      </c>
      <c r="F7009" t="s">
        <v>20463</v>
      </c>
    </row>
    <row r="7010" spans="1:6" x14ac:dyDescent="0.2">
      <c r="A7010" t="str">
        <f t="shared" si="109"/>
        <v>positive regulation of telomerase activity:GO:0051973</v>
      </c>
      <c r="B7010" t="s">
        <v>13997</v>
      </c>
      <c r="C7010" t="s">
        <v>13996</v>
      </c>
      <c r="D7010" t="s">
        <v>7</v>
      </c>
      <c r="E7010">
        <v>0.96529845068511699</v>
      </c>
      <c r="F7010" t="s">
        <v>20463</v>
      </c>
    </row>
    <row r="7011" spans="1:6" x14ac:dyDescent="0.2">
      <c r="A7011" t="str">
        <f t="shared" si="109"/>
        <v>regulation of chromosome segregation:GO:0051983</v>
      </c>
      <c r="B7011" t="s">
        <v>13999</v>
      </c>
      <c r="C7011" t="s">
        <v>13998</v>
      </c>
      <c r="D7011" t="s">
        <v>7</v>
      </c>
      <c r="E7011">
        <v>0.81374257486171997</v>
      </c>
      <c r="F7011" t="s">
        <v>20463</v>
      </c>
    </row>
    <row r="7012" spans="1:6" x14ac:dyDescent="0.2">
      <c r="A7012" t="str">
        <f t="shared" si="109"/>
        <v>positive regulation of chromosome segregation:GO:0051984</v>
      </c>
      <c r="B7012" t="s">
        <v>14001</v>
      </c>
      <c r="C7012" t="s">
        <v>14000</v>
      </c>
      <c r="D7012" t="s">
        <v>7</v>
      </c>
      <c r="E7012">
        <v>0.95116590492076702</v>
      </c>
      <c r="F7012" t="s">
        <v>20463</v>
      </c>
    </row>
    <row r="7013" spans="1:6" x14ac:dyDescent="0.2">
      <c r="A7013" t="str">
        <f t="shared" si="109"/>
        <v>negative regulation of chromosome segregation:GO:0051985</v>
      </c>
      <c r="B7013" t="s">
        <v>14003</v>
      </c>
      <c r="C7013" t="s">
        <v>14002</v>
      </c>
      <c r="D7013" t="s">
        <v>7</v>
      </c>
      <c r="E7013">
        <v>0.476492130681818</v>
      </c>
      <c r="F7013" t="s">
        <v>20463</v>
      </c>
    </row>
    <row r="7014" spans="1:6" x14ac:dyDescent="0.2">
      <c r="A7014" t="str">
        <f t="shared" si="109"/>
        <v>regulation of attachment of spindle microtubules to kinetochore:GO:0051988</v>
      </c>
      <c r="B7014" t="s">
        <v>14005</v>
      </c>
      <c r="C7014" t="s">
        <v>14004</v>
      </c>
      <c r="D7014" t="s">
        <v>7</v>
      </c>
      <c r="E7014">
        <v>0.82942666666666698</v>
      </c>
      <c r="F7014" t="s">
        <v>20463</v>
      </c>
    </row>
    <row r="7015" spans="1:6" x14ac:dyDescent="0.2">
      <c r="A7015" t="str">
        <f t="shared" si="109"/>
        <v>interaction with other organism via secreted substance involved in symbiotic interaction:GO:0052047</v>
      </c>
      <c r="B7015" t="s">
        <v>14007</v>
      </c>
      <c r="C7015" t="s">
        <v>14006</v>
      </c>
      <c r="D7015" t="s">
        <v>7</v>
      </c>
      <c r="E7015">
        <v>0.55802826618379398</v>
      </c>
      <c r="F7015" t="s">
        <v>20463</v>
      </c>
    </row>
    <row r="7016" spans="1:6" x14ac:dyDescent="0.2">
      <c r="A7016" t="str">
        <f t="shared" si="109"/>
        <v>movement in host environment:GO:0052126</v>
      </c>
      <c r="B7016" t="s">
        <v>14009</v>
      </c>
      <c r="C7016" t="s">
        <v>14008</v>
      </c>
      <c r="D7016" t="s">
        <v>7</v>
      </c>
      <c r="E7016">
        <v>0.96529845068511699</v>
      </c>
      <c r="F7016" t="s">
        <v>20463</v>
      </c>
    </row>
    <row r="7017" spans="1:6" x14ac:dyDescent="0.2">
      <c r="A7017" t="str">
        <f t="shared" si="109"/>
        <v>movement in environment of other organism involved in symbiotic interaction:GO:0052192</v>
      </c>
      <c r="B7017" t="s">
        <v>14011</v>
      </c>
      <c r="C7017" t="s">
        <v>14010</v>
      </c>
      <c r="D7017" t="s">
        <v>7</v>
      </c>
      <c r="E7017">
        <v>0.96529845068511699</v>
      </c>
      <c r="F7017" t="s">
        <v>20463</v>
      </c>
    </row>
    <row r="7018" spans="1:6" x14ac:dyDescent="0.2">
      <c r="A7018" t="str">
        <f t="shared" si="109"/>
        <v>negative regulation of molecular function in other organism involved in symbiotic interaction:GO:0052204</v>
      </c>
      <c r="B7018" t="s">
        <v>14013</v>
      </c>
      <c r="C7018" t="s">
        <v>14012</v>
      </c>
      <c r="D7018" t="s">
        <v>7</v>
      </c>
      <c r="E7018">
        <v>0.69855152699228795</v>
      </c>
      <c r="F7018" t="s">
        <v>20463</v>
      </c>
    </row>
    <row r="7019" spans="1:6" x14ac:dyDescent="0.2">
      <c r="A7019" t="str">
        <f t="shared" si="109"/>
        <v>modulation of molecular function in other organism involved in symbiotic interaction:GO:0052205</v>
      </c>
      <c r="B7019" t="s">
        <v>14015</v>
      </c>
      <c r="C7019" t="s">
        <v>14014</v>
      </c>
      <c r="D7019" t="s">
        <v>7</v>
      </c>
      <c r="E7019">
        <v>0.72833195626890002</v>
      </c>
      <c r="F7019" t="s">
        <v>20463</v>
      </c>
    </row>
    <row r="7020" spans="1:6" x14ac:dyDescent="0.2">
      <c r="A7020" t="str">
        <f t="shared" si="109"/>
        <v>metabolism of substance in other organism involved in symbiotic interaction:GO:0052214</v>
      </c>
      <c r="B7020" t="s">
        <v>14017</v>
      </c>
      <c r="C7020" t="s">
        <v>14016</v>
      </c>
      <c r="D7020" t="s">
        <v>7</v>
      </c>
      <c r="E7020">
        <v>0.46384943531093598</v>
      </c>
      <c r="F7020" t="s">
        <v>20463</v>
      </c>
    </row>
    <row r="7021" spans="1:6" x14ac:dyDescent="0.2">
      <c r="A7021" t="str">
        <f t="shared" si="109"/>
        <v>catabolism of substance in other organism involved in symbiotic interaction:GO:0052227</v>
      </c>
      <c r="B7021" t="s">
        <v>14019</v>
      </c>
      <c r="C7021" t="s">
        <v>14018</v>
      </c>
      <c r="D7021" t="s">
        <v>7</v>
      </c>
      <c r="E7021">
        <v>0.46384943531093598</v>
      </c>
      <c r="F7021" t="s">
        <v>20463</v>
      </c>
    </row>
    <row r="7022" spans="1:6" x14ac:dyDescent="0.2">
      <c r="A7022" t="str">
        <f t="shared" si="109"/>
        <v>metabolism of macromolecule in other organism involved in symbiotic interaction:GO:0052229</v>
      </c>
      <c r="B7022" t="s">
        <v>14021</v>
      </c>
      <c r="C7022" t="s">
        <v>14020</v>
      </c>
      <c r="D7022" t="s">
        <v>7</v>
      </c>
      <c r="E7022">
        <v>0.46384943531093598</v>
      </c>
      <c r="F7022" t="s">
        <v>20463</v>
      </c>
    </row>
    <row r="7023" spans="1:6" x14ac:dyDescent="0.2">
      <c r="A7023" t="str">
        <f t="shared" si="109"/>
        <v>modulation of transcription in other organism involved in symbiotic interaction:GO:0052312</v>
      </c>
      <c r="B7023" t="s">
        <v>14023</v>
      </c>
      <c r="C7023" t="s">
        <v>14022</v>
      </c>
      <c r="D7023" t="s">
        <v>7</v>
      </c>
      <c r="E7023">
        <v>0.65990670550538899</v>
      </c>
      <c r="F7023" t="s">
        <v>20463</v>
      </c>
    </row>
    <row r="7024" spans="1:6" x14ac:dyDescent="0.2">
      <c r="A7024" t="str">
        <f t="shared" si="109"/>
        <v>catabolism by host of symbiont macromolecule:GO:0052360</v>
      </c>
      <c r="B7024" t="s">
        <v>14025</v>
      </c>
      <c r="C7024" t="s">
        <v>14024</v>
      </c>
      <c r="D7024" t="s">
        <v>7</v>
      </c>
      <c r="E7024">
        <v>0.46384943531093598</v>
      </c>
      <c r="F7024" t="s">
        <v>20463</v>
      </c>
    </row>
    <row r="7025" spans="1:6" x14ac:dyDescent="0.2">
      <c r="A7025" t="str">
        <f t="shared" si="109"/>
        <v>catabolism by organism of macromolecule in other organism involved in symbiotic interaction:GO:0052361</v>
      </c>
      <c r="B7025" t="s">
        <v>14027</v>
      </c>
      <c r="C7025" t="s">
        <v>14026</v>
      </c>
      <c r="D7025" t="s">
        <v>7</v>
      </c>
      <c r="E7025">
        <v>0.46384943531093598</v>
      </c>
      <c r="F7025" t="s">
        <v>20463</v>
      </c>
    </row>
    <row r="7026" spans="1:6" x14ac:dyDescent="0.2">
      <c r="A7026" t="str">
        <f t="shared" si="109"/>
        <v>catabolism by host of symbiont protein:GO:0052362</v>
      </c>
      <c r="B7026" t="s">
        <v>14029</v>
      </c>
      <c r="C7026" t="s">
        <v>14028</v>
      </c>
      <c r="D7026" t="s">
        <v>7</v>
      </c>
      <c r="E7026">
        <v>0.46384943531093598</v>
      </c>
      <c r="F7026" t="s">
        <v>20463</v>
      </c>
    </row>
    <row r="7027" spans="1:6" x14ac:dyDescent="0.2">
      <c r="A7027" t="str">
        <f t="shared" si="109"/>
        <v>catabolism by organism of protein in other organism involved in symbiotic interaction:GO:0052363</v>
      </c>
      <c r="B7027" t="s">
        <v>14031</v>
      </c>
      <c r="C7027" t="s">
        <v>14030</v>
      </c>
      <c r="D7027" t="s">
        <v>7</v>
      </c>
      <c r="E7027">
        <v>0.46384943531093598</v>
      </c>
      <c r="F7027" t="s">
        <v>20463</v>
      </c>
    </row>
    <row r="7028" spans="1:6" x14ac:dyDescent="0.2">
      <c r="A7028" t="str">
        <f t="shared" si="109"/>
        <v>catabolism by host of substance in symbiont:GO:0052364</v>
      </c>
      <c r="B7028" t="s">
        <v>14033</v>
      </c>
      <c r="C7028" t="s">
        <v>14032</v>
      </c>
      <c r="D7028" t="s">
        <v>7</v>
      </c>
      <c r="E7028">
        <v>0.46384943531093598</v>
      </c>
      <c r="F7028" t="s">
        <v>20463</v>
      </c>
    </row>
    <row r="7029" spans="1:6" x14ac:dyDescent="0.2">
      <c r="A7029" t="str">
        <f t="shared" si="109"/>
        <v>negative regulation by host of symbiont molecular function:GO:0052405</v>
      </c>
      <c r="B7029" t="s">
        <v>14035</v>
      </c>
      <c r="C7029" t="s">
        <v>14034</v>
      </c>
      <c r="D7029" t="s">
        <v>7</v>
      </c>
      <c r="E7029">
        <v>0.69855152699228795</v>
      </c>
      <c r="F7029" t="s">
        <v>20463</v>
      </c>
    </row>
    <row r="7030" spans="1:6" x14ac:dyDescent="0.2">
      <c r="A7030" t="str">
        <f t="shared" si="109"/>
        <v>metabolism by host of symbiont macromolecule:GO:0052416</v>
      </c>
      <c r="B7030" t="s">
        <v>14037</v>
      </c>
      <c r="C7030" t="s">
        <v>14036</v>
      </c>
      <c r="D7030" t="s">
        <v>7</v>
      </c>
      <c r="E7030">
        <v>0.46384943531093598</v>
      </c>
      <c r="F7030" t="s">
        <v>20463</v>
      </c>
    </row>
    <row r="7031" spans="1:6" x14ac:dyDescent="0.2">
      <c r="A7031" t="str">
        <f t="shared" si="109"/>
        <v>metabolism by host of symbiont protein:GO:0052417</v>
      </c>
      <c r="B7031" t="s">
        <v>14039</v>
      </c>
      <c r="C7031" t="s">
        <v>14038</v>
      </c>
      <c r="D7031" t="s">
        <v>7</v>
      </c>
      <c r="E7031">
        <v>0.46384943531093598</v>
      </c>
      <c r="F7031" t="s">
        <v>20463</v>
      </c>
    </row>
    <row r="7032" spans="1:6" x14ac:dyDescent="0.2">
      <c r="A7032" t="str">
        <f t="shared" si="109"/>
        <v>metabolism by organism of protein in other organism involved in symbiotic interaction:GO:0052418</v>
      </c>
      <c r="B7032" t="s">
        <v>14041</v>
      </c>
      <c r="C7032" t="s">
        <v>14040</v>
      </c>
      <c r="D7032" t="s">
        <v>7</v>
      </c>
      <c r="E7032">
        <v>0.46384943531093598</v>
      </c>
      <c r="F7032" t="s">
        <v>20463</v>
      </c>
    </row>
    <row r="7033" spans="1:6" x14ac:dyDescent="0.2">
      <c r="A7033" t="str">
        <f t="shared" si="109"/>
        <v>metabolism by host of substance in symbiont:GO:0052419</v>
      </c>
      <c r="B7033" t="s">
        <v>14043</v>
      </c>
      <c r="C7033" t="s">
        <v>14042</v>
      </c>
      <c r="D7033" t="s">
        <v>7</v>
      </c>
      <c r="E7033">
        <v>0.46384943531093598</v>
      </c>
      <c r="F7033" t="s">
        <v>20463</v>
      </c>
    </row>
    <row r="7034" spans="1:6" x14ac:dyDescent="0.2">
      <c r="A7034" t="str">
        <f t="shared" si="109"/>
        <v>modulation by host of symbiont molecular function:GO:0052428</v>
      </c>
      <c r="B7034" t="s">
        <v>14045</v>
      </c>
      <c r="C7034" t="s">
        <v>14044</v>
      </c>
      <c r="D7034" t="s">
        <v>7</v>
      </c>
      <c r="E7034">
        <v>0.72833195626890002</v>
      </c>
      <c r="F7034" t="s">
        <v>20463</v>
      </c>
    </row>
    <row r="7035" spans="1:6" x14ac:dyDescent="0.2">
      <c r="A7035" t="str">
        <f t="shared" si="109"/>
        <v>modulation by host of symbiont transcription:GO:0052472</v>
      </c>
      <c r="B7035" t="s">
        <v>14047</v>
      </c>
      <c r="C7035" t="s">
        <v>14046</v>
      </c>
      <c r="D7035" t="s">
        <v>7</v>
      </c>
      <c r="E7035">
        <v>0.65990670550538899</v>
      </c>
      <c r="F7035" t="s">
        <v>20463</v>
      </c>
    </row>
    <row r="7036" spans="1:6" x14ac:dyDescent="0.2">
      <c r="A7036" t="str">
        <f t="shared" si="109"/>
        <v>regulation of peptidase activity:GO:0052547</v>
      </c>
      <c r="B7036" t="s">
        <v>14049</v>
      </c>
      <c r="C7036" t="s">
        <v>14048</v>
      </c>
      <c r="D7036" t="s">
        <v>7</v>
      </c>
      <c r="E7036">
        <v>0.99765122195830003</v>
      </c>
      <c r="F7036" t="s">
        <v>20463</v>
      </c>
    </row>
    <row r="7037" spans="1:6" x14ac:dyDescent="0.2">
      <c r="A7037" t="str">
        <f t="shared" si="109"/>
        <v>regulation of endopeptidase activity:GO:0052548</v>
      </c>
      <c r="B7037" t="s">
        <v>14051</v>
      </c>
      <c r="C7037" t="s">
        <v>14050</v>
      </c>
      <c r="D7037" t="s">
        <v>7</v>
      </c>
      <c r="E7037">
        <v>0.99851629219409299</v>
      </c>
      <c r="F7037" t="s">
        <v>20463</v>
      </c>
    </row>
    <row r="7038" spans="1:6" x14ac:dyDescent="0.2">
      <c r="A7038" t="str">
        <f t="shared" si="109"/>
        <v>lysophosphatidic acid phosphatase activity:GO:0052642</v>
      </c>
      <c r="B7038" t="s">
        <v>14053</v>
      </c>
      <c r="C7038" t="s">
        <v>14052</v>
      </c>
      <c r="D7038" t="s">
        <v>18</v>
      </c>
      <c r="E7038">
        <v>0.45522255083179303</v>
      </c>
      <c r="F7038" t="s">
        <v>20463</v>
      </c>
    </row>
    <row r="7039" spans="1:6" x14ac:dyDescent="0.2">
      <c r="A7039" t="str">
        <f t="shared" si="109"/>
        <v>alditol phosphate metabolic process:GO:0052646</v>
      </c>
      <c r="B7039" t="s">
        <v>14055</v>
      </c>
      <c r="C7039" t="s">
        <v>14054</v>
      </c>
      <c r="D7039" t="s">
        <v>7</v>
      </c>
      <c r="E7039">
        <v>0.80382214863303802</v>
      </c>
      <c r="F7039" t="s">
        <v>20463</v>
      </c>
    </row>
    <row r="7040" spans="1:6" x14ac:dyDescent="0.2">
      <c r="A7040" t="str">
        <f t="shared" si="109"/>
        <v>NADP-retinol dehydrogenase activity:GO:0052650</v>
      </c>
      <c r="B7040" t="s">
        <v>14057</v>
      </c>
      <c r="C7040" t="s">
        <v>14056</v>
      </c>
      <c r="D7040" t="s">
        <v>18</v>
      </c>
      <c r="E7040">
        <v>0.71792634758364304</v>
      </c>
      <c r="F7040" t="s">
        <v>20463</v>
      </c>
    </row>
    <row r="7041" spans="1:6" x14ac:dyDescent="0.2">
      <c r="A7041" t="str">
        <f t="shared" si="109"/>
        <v>monoacylglycerol catabolic process:GO:0052651</v>
      </c>
      <c r="B7041" t="s">
        <v>14059</v>
      </c>
      <c r="C7041" t="s">
        <v>14058</v>
      </c>
      <c r="D7041" t="s">
        <v>7</v>
      </c>
      <c r="E7041">
        <v>0.65990670550538899</v>
      </c>
      <c r="F7041" t="s">
        <v>20463</v>
      </c>
    </row>
    <row r="7042" spans="1:6" x14ac:dyDescent="0.2">
      <c r="A7042" t="str">
        <f t="shared" si="109"/>
        <v>cyclic purine nucleotide metabolic process:GO:0052652</v>
      </c>
      <c r="B7042" t="s">
        <v>14061</v>
      </c>
      <c r="C7042" t="s">
        <v>14060</v>
      </c>
      <c r="D7042" t="s">
        <v>7</v>
      </c>
      <c r="E7042">
        <v>0.84341602848906205</v>
      </c>
      <c r="F7042" t="s">
        <v>20463</v>
      </c>
    </row>
    <row r="7043" spans="1:6" x14ac:dyDescent="0.2">
      <c r="A7043" t="str">
        <f t="shared" ref="A7043:A7106" si="110">CONCATENATE(B7043,":",C7043)</f>
        <v>carboxylic ester hydrolase activity:GO:0052689</v>
      </c>
      <c r="B7043" t="s">
        <v>14063</v>
      </c>
      <c r="C7043" t="s">
        <v>14062</v>
      </c>
      <c r="D7043" t="s">
        <v>18</v>
      </c>
      <c r="E7043">
        <v>0.60407366666666695</v>
      </c>
      <c r="F7043" t="s">
        <v>20463</v>
      </c>
    </row>
    <row r="7044" spans="1:6" x14ac:dyDescent="0.2">
      <c r="A7044" t="str">
        <f t="shared" si="110"/>
        <v>phosphatidylinositol kinase activity:GO:0052742</v>
      </c>
      <c r="B7044" t="s">
        <v>14065</v>
      </c>
      <c r="C7044" t="s">
        <v>14064</v>
      </c>
      <c r="D7044" t="s">
        <v>18</v>
      </c>
      <c r="E7044">
        <v>0.59992310426540296</v>
      </c>
      <c r="F7044" t="s">
        <v>20463</v>
      </c>
    </row>
    <row r="7045" spans="1:6" x14ac:dyDescent="0.2">
      <c r="A7045" t="str">
        <f t="shared" si="110"/>
        <v>inositol phosphate phosphatase activity:GO:0052745</v>
      </c>
      <c r="B7045" t="s">
        <v>14067</v>
      </c>
      <c r="C7045" t="s">
        <v>14066</v>
      </c>
      <c r="D7045" t="s">
        <v>18</v>
      </c>
      <c r="E7045">
        <v>0.88720153352353803</v>
      </c>
      <c r="F7045" t="s">
        <v>20463</v>
      </c>
    </row>
    <row r="7046" spans="1:6" x14ac:dyDescent="0.2">
      <c r="A7046" t="str">
        <f t="shared" si="110"/>
        <v>medium-chain acyl-CoA hydrolase activity:GO:0052815</v>
      </c>
      <c r="B7046" t="s">
        <v>14069</v>
      </c>
      <c r="C7046" t="s">
        <v>14068</v>
      </c>
      <c r="D7046" t="s">
        <v>18</v>
      </c>
      <c r="E7046">
        <v>0.45522255083179303</v>
      </c>
      <c r="F7046" t="s">
        <v>20463</v>
      </c>
    </row>
    <row r="7047" spans="1:6" x14ac:dyDescent="0.2">
      <c r="A7047" t="str">
        <f t="shared" si="110"/>
        <v>inositol monophosphate 3-phosphatase activity:GO:0052832</v>
      </c>
      <c r="B7047" t="s">
        <v>14071</v>
      </c>
      <c r="C7047" t="s">
        <v>14070</v>
      </c>
      <c r="D7047" t="s">
        <v>18</v>
      </c>
      <c r="E7047">
        <v>0.55772914634146298</v>
      </c>
      <c r="F7047" t="s">
        <v>20463</v>
      </c>
    </row>
    <row r="7048" spans="1:6" x14ac:dyDescent="0.2">
      <c r="A7048" t="str">
        <f t="shared" si="110"/>
        <v>inositol monophosphate 4-phosphatase activity:GO:0052833</v>
      </c>
      <c r="B7048" t="s">
        <v>14073</v>
      </c>
      <c r="C7048" t="s">
        <v>14072</v>
      </c>
      <c r="D7048" t="s">
        <v>18</v>
      </c>
      <c r="E7048">
        <v>0.55772914634146298</v>
      </c>
      <c r="F7048" t="s">
        <v>20463</v>
      </c>
    </row>
    <row r="7049" spans="1:6" x14ac:dyDescent="0.2">
      <c r="A7049" t="str">
        <f t="shared" si="110"/>
        <v>inositol monophosphate phosphatase activity:GO:0052834</v>
      </c>
      <c r="B7049" t="s">
        <v>14075</v>
      </c>
      <c r="C7049" t="s">
        <v>14074</v>
      </c>
      <c r="D7049" t="s">
        <v>18</v>
      </c>
      <c r="E7049">
        <v>0.55772914634146298</v>
      </c>
      <c r="F7049" t="s">
        <v>20463</v>
      </c>
    </row>
    <row r="7050" spans="1:6" x14ac:dyDescent="0.2">
      <c r="A7050" t="str">
        <f t="shared" si="110"/>
        <v>ferric-chelate reductase (NADPH) activity:GO:0052851</v>
      </c>
      <c r="B7050" t="s">
        <v>14077</v>
      </c>
      <c r="C7050" t="s">
        <v>14076</v>
      </c>
      <c r="D7050" t="s">
        <v>18</v>
      </c>
      <c r="E7050">
        <v>0.34607272727272698</v>
      </c>
      <c r="F7050" t="s">
        <v>20463</v>
      </c>
    </row>
    <row r="7051" spans="1:6" x14ac:dyDescent="0.2">
      <c r="A7051" t="str">
        <f t="shared" si="110"/>
        <v>arachidonic acid omega-hydroxylase activity:GO:0052869</v>
      </c>
      <c r="B7051" t="s">
        <v>14079</v>
      </c>
      <c r="C7051" t="s">
        <v>14078</v>
      </c>
      <c r="D7051" t="s">
        <v>18</v>
      </c>
      <c r="E7051">
        <v>0.38533949704142001</v>
      </c>
      <c r="F7051" t="s">
        <v>20463</v>
      </c>
    </row>
    <row r="7052" spans="1:6" x14ac:dyDescent="0.2">
      <c r="A7052" t="str">
        <f t="shared" si="110"/>
        <v>tocopherol omega-hydroxylase activity:GO:0052870</v>
      </c>
      <c r="B7052" t="s">
        <v>14081</v>
      </c>
      <c r="C7052" t="s">
        <v>14080</v>
      </c>
      <c r="D7052" t="s">
        <v>18</v>
      </c>
      <c r="E7052">
        <v>0.38533949704142001</v>
      </c>
      <c r="F7052" t="s">
        <v>20463</v>
      </c>
    </row>
    <row r="7053" spans="1:6" x14ac:dyDescent="0.2">
      <c r="A7053" t="str">
        <f t="shared" si="110"/>
        <v>alpha-tocopherol omega-hydroxylase activity:GO:0052871</v>
      </c>
      <c r="B7053" t="s">
        <v>14083</v>
      </c>
      <c r="C7053" t="s">
        <v>14082</v>
      </c>
      <c r="D7053" t="s">
        <v>18</v>
      </c>
      <c r="E7053">
        <v>0.38533949704142001</v>
      </c>
      <c r="F7053" t="s">
        <v>20463</v>
      </c>
    </row>
    <row r="7054" spans="1:6" x14ac:dyDescent="0.2">
      <c r="A7054" t="str">
        <f t="shared" si="110"/>
        <v>tocotrienol omega-hydroxylase activity:GO:0052872</v>
      </c>
      <c r="B7054" t="s">
        <v>14085</v>
      </c>
      <c r="C7054" t="s">
        <v>14084</v>
      </c>
      <c r="D7054" t="s">
        <v>18</v>
      </c>
      <c r="E7054">
        <v>0.38533949704142001</v>
      </c>
      <c r="F7054" t="s">
        <v>20463</v>
      </c>
    </row>
    <row r="7055" spans="1:6" x14ac:dyDescent="0.2">
      <c r="A7055" t="str">
        <f t="shared" si="110"/>
        <v>muscle cell development:GO:0055001</v>
      </c>
      <c r="B7055" t="s">
        <v>14087</v>
      </c>
      <c r="C7055" t="s">
        <v>14086</v>
      </c>
      <c r="D7055" t="s">
        <v>7</v>
      </c>
      <c r="E7055">
        <v>0.62295619179027295</v>
      </c>
      <c r="F7055" t="s">
        <v>20463</v>
      </c>
    </row>
    <row r="7056" spans="1:6" x14ac:dyDescent="0.2">
      <c r="A7056" t="str">
        <f t="shared" si="110"/>
        <v>striated muscle cell development:GO:0055002</v>
      </c>
      <c r="B7056" t="s">
        <v>14089</v>
      </c>
      <c r="C7056" t="s">
        <v>14088</v>
      </c>
      <c r="D7056" t="s">
        <v>7</v>
      </c>
      <c r="E7056">
        <v>0.78242427061310804</v>
      </c>
      <c r="F7056" t="s">
        <v>20463</v>
      </c>
    </row>
    <row r="7057" spans="1:6" x14ac:dyDescent="0.2">
      <c r="A7057" t="str">
        <f t="shared" si="110"/>
        <v>cardiac myofibril assembly:GO:0055003</v>
      </c>
      <c r="B7057" t="s">
        <v>14091</v>
      </c>
      <c r="C7057" t="s">
        <v>14090</v>
      </c>
      <c r="D7057" t="s">
        <v>7</v>
      </c>
      <c r="E7057">
        <v>0.81387078783298705</v>
      </c>
      <c r="F7057" t="s">
        <v>20463</v>
      </c>
    </row>
    <row r="7058" spans="1:6" x14ac:dyDescent="0.2">
      <c r="A7058" t="str">
        <f t="shared" si="110"/>
        <v>ventricular cardiac myofibril assembly:GO:0055005</v>
      </c>
      <c r="B7058" t="s">
        <v>14093</v>
      </c>
      <c r="C7058" t="s">
        <v>14092</v>
      </c>
      <c r="D7058" t="s">
        <v>7</v>
      </c>
      <c r="E7058">
        <v>0.20286791044776101</v>
      </c>
      <c r="F7058" t="s">
        <v>20463</v>
      </c>
    </row>
    <row r="7059" spans="1:6" x14ac:dyDescent="0.2">
      <c r="A7059" t="str">
        <f t="shared" si="110"/>
        <v>cardiac cell development:GO:0055006</v>
      </c>
      <c r="B7059" t="s">
        <v>14095</v>
      </c>
      <c r="C7059" t="s">
        <v>14094</v>
      </c>
      <c r="D7059" t="s">
        <v>7</v>
      </c>
      <c r="E7059">
        <v>0.88783892340818205</v>
      </c>
      <c r="F7059" t="s">
        <v>20463</v>
      </c>
    </row>
    <row r="7060" spans="1:6" x14ac:dyDescent="0.2">
      <c r="A7060" t="str">
        <f t="shared" si="110"/>
        <v>cardiac muscle cell differentiation:GO:0055007</v>
      </c>
      <c r="B7060" t="s">
        <v>14097</v>
      </c>
      <c r="C7060" t="s">
        <v>14096</v>
      </c>
      <c r="D7060" t="s">
        <v>7</v>
      </c>
      <c r="E7060">
        <v>0.702447089648086</v>
      </c>
      <c r="F7060" t="s">
        <v>20463</v>
      </c>
    </row>
    <row r="7061" spans="1:6" x14ac:dyDescent="0.2">
      <c r="A7061" t="str">
        <f t="shared" si="110"/>
        <v>cardiac muscle tissue morphogenesis:GO:0055008</v>
      </c>
      <c r="B7061" t="s">
        <v>14099</v>
      </c>
      <c r="C7061" t="s">
        <v>14098</v>
      </c>
      <c r="D7061" t="s">
        <v>7</v>
      </c>
      <c r="E7061">
        <v>0.86878391248391296</v>
      </c>
      <c r="F7061" t="s">
        <v>20463</v>
      </c>
    </row>
    <row r="7062" spans="1:6" x14ac:dyDescent="0.2">
      <c r="A7062" t="str">
        <f t="shared" si="110"/>
        <v>atrial cardiac muscle tissue morphogenesis:GO:0055009</v>
      </c>
      <c r="B7062" t="s">
        <v>14101</v>
      </c>
      <c r="C7062" t="s">
        <v>14100</v>
      </c>
      <c r="D7062" t="s">
        <v>7</v>
      </c>
      <c r="E7062">
        <v>0.65990670550538899</v>
      </c>
      <c r="F7062" t="s">
        <v>20463</v>
      </c>
    </row>
    <row r="7063" spans="1:6" x14ac:dyDescent="0.2">
      <c r="A7063" t="str">
        <f t="shared" si="110"/>
        <v>ventricular cardiac muscle tissue morphogenesis:GO:0055010</v>
      </c>
      <c r="B7063" t="s">
        <v>14103</v>
      </c>
      <c r="C7063" t="s">
        <v>14102</v>
      </c>
      <c r="D7063" t="s">
        <v>7</v>
      </c>
      <c r="E7063">
        <v>0.81778867924528298</v>
      </c>
      <c r="F7063" t="s">
        <v>20463</v>
      </c>
    </row>
    <row r="7064" spans="1:6" x14ac:dyDescent="0.2">
      <c r="A7064" t="str">
        <f t="shared" si="110"/>
        <v>ventricular cardiac muscle cell differentiation:GO:0055012</v>
      </c>
      <c r="B7064" t="s">
        <v>14105</v>
      </c>
      <c r="C7064" t="s">
        <v>14104</v>
      </c>
      <c r="D7064" t="s">
        <v>7</v>
      </c>
      <c r="E7064">
        <v>0.62295619179027295</v>
      </c>
      <c r="F7064" t="s">
        <v>20463</v>
      </c>
    </row>
    <row r="7065" spans="1:6" x14ac:dyDescent="0.2">
      <c r="A7065" t="str">
        <f t="shared" si="110"/>
        <v>cardiac muscle cell development:GO:0055013</v>
      </c>
      <c r="B7065" t="s">
        <v>14107</v>
      </c>
      <c r="C7065" t="s">
        <v>14106</v>
      </c>
      <c r="D7065" t="s">
        <v>7</v>
      </c>
      <c r="E7065">
        <v>0.864831599013969</v>
      </c>
      <c r="F7065" t="s">
        <v>20463</v>
      </c>
    </row>
    <row r="7066" spans="1:6" x14ac:dyDescent="0.2">
      <c r="A7066" t="str">
        <f t="shared" si="110"/>
        <v>ventricular cardiac muscle cell development:GO:0055015</v>
      </c>
      <c r="B7066" t="s">
        <v>14109</v>
      </c>
      <c r="C7066" t="s">
        <v>14108</v>
      </c>
      <c r="D7066" t="s">
        <v>7</v>
      </c>
      <c r="E7066">
        <v>0.46384943531093598</v>
      </c>
      <c r="F7066" t="s">
        <v>20463</v>
      </c>
    </row>
    <row r="7067" spans="1:6" x14ac:dyDescent="0.2">
      <c r="A7067" t="str">
        <f t="shared" si="110"/>
        <v>cardiac muscle tissue growth:GO:0055017</v>
      </c>
      <c r="B7067" t="s">
        <v>14111</v>
      </c>
      <c r="C7067" t="s">
        <v>14110</v>
      </c>
      <c r="D7067" t="s">
        <v>7</v>
      </c>
      <c r="E7067">
        <v>0.81778867924528298</v>
      </c>
      <c r="F7067" t="s">
        <v>20463</v>
      </c>
    </row>
    <row r="7068" spans="1:6" x14ac:dyDescent="0.2">
      <c r="A7068" t="str">
        <f t="shared" si="110"/>
        <v>regulation of cardiac muscle tissue growth:GO:0055021</v>
      </c>
      <c r="B7068" t="s">
        <v>14113</v>
      </c>
      <c r="C7068" t="s">
        <v>14112</v>
      </c>
      <c r="D7068" t="s">
        <v>7</v>
      </c>
      <c r="E7068">
        <v>0.89868381009978804</v>
      </c>
      <c r="F7068" t="s">
        <v>20463</v>
      </c>
    </row>
    <row r="7069" spans="1:6" x14ac:dyDescent="0.2">
      <c r="A7069" t="str">
        <f t="shared" si="110"/>
        <v>negative regulation of cardiac muscle tissue growth:GO:0055022</v>
      </c>
      <c r="B7069" t="s">
        <v>14115</v>
      </c>
      <c r="C7069" t="s">
        <v>14114</v>
      </c>
      <c r="D7069" t="s">
        <v>7</v>
      </c>
      <c r="E7069">
        <v>0.82942666666666698</v>
      </c>
      <c r="F7069" t="s">
        <v>20463</v>
      </c>
    </row>
    <row r="7070" spans="1:6" x14ac:dyDescent="0.2">
      <c r="A7070" t="str">
        <f t="shared" si="110"/>
        <v>positive regulation of cardiac muscle tissue growth:GO:0055023</v>
      </c>
      <c r="B7070" t="s">
        <v>14117</v>
      </c>
      <c r="C7070" t="s">
        <v>14116</v>
      </c>
      <c r="D7070" t="s">
        <v>7</v>
      </c>
      <c r="E7070">
        <v>0.91603931914893599</v>
      </c>
      <c r="F7070" t="s">
        <v>20463</v>
      </c>
    </row>
    <row r="7071" spans="1:6" x14ac:dyDescent="0.2">
      <c r="A7071" t="str">
        <f t="shared" si="110"/>
        <v>regulation of cardiac muscle tissue development:GO:0055024</v>
      </c>
      <c r="B7071" t="s">
        <v>14119</v>
      </c>
      <c r="C7071" t="s">
        <v>14118</v>
      </c>
      <c r="D7071" t="s">
        <v>7</v>
      </c>
      <c r="E7071">
        <v>0.69855152699228795</v>
      </c>
      <c r="F7071" t="s">
        <v>20463</v>
      </c>
    </row>
    <row r="7072" spans="1:6" x14ac:dyDescent="0.2">
      <c r="A7072" t="str">
        <f t="shared" si="110"/>
        <v>positive regulation of cardiac muscle tissue development:GO:0055025</v>
      </c>
      <c r="B7072" t="s">
        <v>14121</v>
      </c>
      <c r="C7072" t="s">
        <v>14120</v>
      </c>
      <c r="D7072" t="s">
        <v>7</v>
      </c>
      <c r="E7072">
        <v>0.87639827450980401</v>
      </c>
      <c r="F7072" t="s">
        <v>20463</v>
      </c>
    </row>
    <row r="7073" spans="1:6" x14ac:dyDescent="0.2">
      <c r="A7073" t="str">
        <f t="shared" si="110"/>
        <v>negative regulation of cardiac muscle tissue development:GO:0055026</v>
      </c>
      <c r="B7073" t="s">
        <v>14123</v>
      </c>
      <c r="C7073" t="s">
        <v>14122</v>
      </c>
      <c r="D7073" t="s">
        <v>7</v>
      </c>
      <c r="E7073">
        <v>0.55802826618379398</v>
      </c>
      <c r="F7073" t="s">
        <v>20463</v>
      </c>
    </row>
    <row r="7074" spans="1:6" x14ac:dyDescent="0.2">
      <c r="A7074" t="str">
        <f t="shared" si="110"/>
        <v>nuclear DNA-directed RNA polymerase complex:GO:0055029</v>
      </c>
      <c r="B7074" t="s">
        <v>14125</v>
      </c>
      <c r="C7074" t="s">
        <v>14124</v>
      </c>
      <c r="D7074" t="s">
        <v>57</v>
      </c>
      <c r="E7074">
        <v>0.99809900641025595</v>
      </c>
      <c r="F7074" t="s">
        <v>20463</v>
      </c>
    </row>
    <row r="7075" spans="1:6" x14ac:dyDescent="0.2">
      <c r="A7075" t="str">
        <f t="shared" si="110"/>
        <v>recycling endosome:GO:0055037</v>
      </c>
      <c r="B7075" t="s">
        <v>14127</v>
      </c>
      <c r="C7075" t="s">
        <v>14126</v>
      </c>
      <c r="D7075" t="s">
        <v>57</v>
      </c>
      <c r="E7075">
        <v>0.85525384999999998</v>
      </c>
      <c r="F7075" t="s">
        <v>20463</v>
      </c>
    </row>
    <row r="7076" spans="1:6" x14ac:dyDescent="0.2">
      <c r="A7076" t="str">
        <f t="shared" si="110"/>
        <v>recycling endosome membrane:GO:0055038</v>
      </c>
      <c r="B7076" t="s">
        <v>14129</v>
      </c>
      <c r="C7076" t="s">
        <v>14128</v>
      </c>
      <c r="D7076" t="s">
        <v>57</v>
      </c>
      <c r="E7076">
        <v>0.99809900641025595</v>
      </c>
      <c r="F7076" t="s">
        <v>20463</v>
      </c>
    </row>
    <row r="7077" spans="1:6" x14ac:dyDescent="0.2">
      <c r="A7077" t="str">
        <f t="shared" si="110"/>
        <v>neuroblast division:GO:0055057</v>
      </c>
      <c r="B7077" t="s">
        <v>14131</v>
      </c>
      <c r="C7077" t="s">
        <v>14130</v>
      </c>
      <c r="D7077" t="s">
        <v>7</v>
      </c>
      <c r="E7077">
        <v>0.305061660079051</v>
      </c>
      <c r="F7077" t="s">
        <v>20463</v>
      </c>
    </row>
    <row r="7078" spans="1:6" x14ac:dyDescent="0.2">
      <c r="A7078" t="str">
        <f t="shared" si="110"/>
        <v>asymmetric neuroblast division:GO:0055059</v>
      </c>
      <c r="B7078" t="s">
        <v>14133</v>
      </c>
      <c r="C7078" t="s">
        <v>14132</v>
      </c>
      <c r="D7078" t="s">
        <v>7</v>
      </c>
      <c r="E7078">
        <v>0.46384943531093598</v>
      </c>
      <c r="F7078" t="s">
        <v>20463</v>
      </c>
    </row>
    <row r="7079" spans="1:6" x14ac:dyDescent="0.2">
      <c r="A7079" t="str">
        <f t="shared" si="110"/>
        <v>phosphate ion homeostasis:GO:0055062</v>
      </c>
      <c r="B7079" t="s">
        <v>14135</v>
      </c>
      <c r="C7079" t="s">
        <v>14134</v>
      </c>
      <c r="D7079" t="s">
        <v>7</v>
      </c>
      <c r="E7079">
        <v>0.69855152699228795</v>
      </c>
      <c r="F7079" t="s">
        <v>20463</v>
      </c>
    </row>
    <row r="7080" spans="1:6" x14ac:dyDescent="0.2">
      <c r="A7080" t="str">
        <f t="shared" si="110"/>
        <v>chloride ion homeostasis:GO:0055064</v>
      </c>
      <c r="B7080" t="s">
        <v>14137</v>
      </c>
      <c r="C7080" t="s">
        <v>14136</v>
      </c>
      <c r="D7080" t="s">
        <v>7</v>
      </c>
      <c r="E7080">
        <v>0.84341602848906205</v>
      </c>
      <c r="F7080" t="s">
        <v>20463</v>
      </c>
    </row>
    <row r="7081" spans="1:6" x14ac:dyDescent="0.2">
      <c r="A7081" t="str">
        <f t="shared" si="110"/>
        <v>metal ion homeostasis:GO:0055065</v>
      </c>
      <c r="B7081" t="s">
        <v>14139</v>
      </c>
      <c r="C7081" t="s">
        <v>14138</v>
      </c>
      <c r="D7081" t="s">
        <v>7</v>
      </c>
      <c r="E7081">
        <v>0.94390157620188897</v>
      </c>
      <c r="F7081" t="s">
        <v>20463</v>
      </c>
    </row>
    <row r="7082" spans="1:6" x14ac:dyDescent="0.2">
      <c r="A7082" t="str">
        <f t="shared" si="110"/>
        <v>monovalent inorganic cation homeostasis:GO:0055067</v>
      </c>
      <c r="B7082" t="s">
        <v>14141</v>
      </c>
      <c r="C7082" t="s">
        <v>14140</v>
      </c>
      <c r="D7082" t="s">
        <v>7</v>
      </c>
      <c r="E7082">
        <v>0.91934941570741702</v>
      </c>
      <c r="F7082" t="s">
        <v>20463</v>
      </c>
    </row>
    <row r="7083" spans="1:6" x14ac:dyDescent="0.2">
      <c r="A7083" t="str">
        <f t="shared" si="110"/>
        <v>zinc ion homeostasis:GO:0055069</v>
      </c>
      <c r="B7083" t="s">
        <v>14143</v>
      </c>
      <c r="C7083" t="s">
        <v>14142</v>
      </c>
      <c r="D7083" t="s">
        <v>7</v>
      </c>
      <c r="E7083">
        <v>0.91196455054523995</v>
      </c>
      <c r="F7083" t="s">
        <v>20463</v>
      </c>
    </row>
    <row r="7084" spans="1:6" x14ac:dyDescent="0.2">
      <c r="A7084" t="str">
        <f t="shared" si="110"/>
        <v>copper ion homeostasis:GO:0055070</v>
      </c>
      <c r="B7084" t="s">
        <v>14145</v>
      </c>
      <c r="C7084" t="s">
        <v>14144</v>
      </c>
      <c r="D7084" t="s">
        <v>7</v>
      </c>
      <c r="E7084">
        <v>0.86878391248391296</v>
      </c>
      <c r="F7084" t="s">
        <v>20463</v>
      </c>
    </row>
    <row r="7085" spans="1:6" x14ac:dyDescent="0.2">
      <c r="A7085" t="str">
        <f t="shared" si="110"/>
        <v>iron ion homeostasis:GO:0055072</v>
      </c>
      <c r="B7085" t="s">
        <v>14147</v>
      </c>
      <c r="C7085" t="s">
        <v>14146</v>
      </c>
      <c r="D7085" t="s">
        <v>7</v>
      </c>
      <c r="E7085">
        <v>0.78414897112647397</v>
      </c>
      <c r="F7085" t="s">
        <v>20463</v>
      </c>
    </row>
    <row r="7086" spans="1:6" x14ac:dyDescent="0.2">
      <c r="A7086" t="str">
        <f t="shared" si="110"/>
        <v>calcium ion homeostasis:GO:0055074</v>
      </c>
      <c r="B7086" t="s">
        <v>14149</v>
      </c>
      <c r="C7086" t="s">
        <v>14148</v>
      </c>
      <c r="D7086" t="s">
        <v>7</v>
      </c>
      <c r="E7086">
        <v>0.87220993602047303</v>
      </c>
      <c r="F7086" t="s">
        <v>20463</v>
      </c>
    </row>
    <row r="7087" spans="1:6" x14ac:dyDescent="0.2">
      <c r="A7087" t="str">
        <f t="shared" si="110"/>
        <v>transition metal ion homeostasis:GO:0055076</v>
      </c>
      <c r="B7087" t="s">
        <v>14151</v>
      </c>
      <c r="C7087" t="s">
        <v>14150</v>
      </c>
      <c r="D7087" t="s">
        <v>7</v>
      </c>
      <c r="E7087">
        <v>0.87639827450980401</v>
      </c>
      <c r="F7087" t="s">
        <v>20463</v>
      </c>
    </row>
    <row r="7088" spans="1:6" x14ac:dyDescent="0.2">
      <c r="A7088" t="str">
        <f t="shared" si="110"/>
        <v>sodium ion homeostasis:GO:0055078</v>
      </c>
      <c r="B7088" t="s">
        <v>14153</v>
      </c>
      <c r="C7088" t="s">
        <v>14152</v>
      </c>
      <c r="D7088" t="s">
        <v>7</v>
      </c>
      <c r="E7088">
        <v>0.96038207934336495</v>
      </c>
      <c r="F7088" t="s">
        <v>20463</v>
      </c>
    </row>
    <row r="7089" spans="1:6" x14ac:dyDescent="0.2">
      <c r="A7089" t="str">
        <f t="shared" si="110"/>
        <v>cation homeostasis:GO:0055080</v>
      </c>
      <c r="B7089" t="s">
        <v>14155</v>
      </c>
      <c r="C7089" t="s">
        <v>14154</v>
      </c>
      <c r="D7089" t="s">
        <v>7</v>
      </c>
      <c r="E7089">
        <v>0.91603931914893599</v>
      </c>
      <c r="F7089" t="s">
        <v>20463</v>
      </c>
    </row>
    <row r="7090" spans="1:6" x14ac:dyDescent="0.2">
      <c r="A7090" t="str">
        <f t="shared" si="110"/>
        <v>anion homeostasis:GO:0055081</v>
      </c>
      <c r="B7090" t="s">
        <v>14157</v>
      </c>
      <c r="C7090" t="s">
        <v>14156</v>
      </c>
      <c r="D7090" t="s">
        <v>7</v>
      </c>
      <c r="E7090">
        <v>0.540851259445844</v>
      </c>
      <c r="F7090" t="s">
        <v>20463</v>
      </c>
    </row>
    <row r="7091" spans="1:6" x14ac:dyDescent="0.2">
      <c r="A7091" t="str">
        <f t="shared" si="110"/>
        <v>cellular chemical homeostasis:GO:0055082</v>
      </c>
      <c r="B7091" t="s">
        <v>14159</v>
      </c>
      <c r="C7091" t="s">
        <v>14158</v>
      </c>
      <c r="D7091" t="s">
        <v>7</v>
      </c>
      <c r="E7091">
        <v>0.91934941570741702</v>
      </c>
      <c r="F7091" t="s">
        <v>20463</v>
      </c>
    </row>
    <row r="7092" spans="1:6" x14ac:dyDescent="0.2">
      <c r="A7092" t="str">
        <f t="shared" si="110"/>
        <v>monovalent inorganic anion homeostasis:GO:0055083</v>
      </c>
      <c r="B7092" t="s">
        <v>14161</v>
      </c>
      <c r="C7092" t="s">
        <v>14160</v>
      </c>
      <c r="D7092" t="s">
        <v>7</v>
      </c>
      <c r="E7092">
        <v>0.74032211962701799</v>
      </c>
      <c r="F7092" t="s">
        <v>20463</v>
      </c>
    </row>
    <row r="7093" spans="1:6" x14ac:dyDescent="0.2">
      <c r="A7093" t="str">
        <f t="shared" si="110"/>
        <v>transmembrane transport:GO:0055085</v>
      </c>
      <c r="B7093" t="s">
        <v>14163</v>
      </c>
      <c r="C7093" t="s">
        <v>14162</v>
      </c>
      <c r="D7093" t="s">
        <v>7</v>
      </c>
      <c r="E7093">
        <v>0.55802826618379398</v>
      </c>
      <c r="F7093" t="s">
        <v>20463</v>
      </c>
    </row>
    <row r="7094" spans="1:6" x14ac:dyDescent="0.2">
      <c r="A7094" t="str">
        <f t="shared" si="110"/>
        <v>nucleobase-containing small molecule metabolic process:GO:0055086</v>
      </c>
      <c r="B7094" t="s">
        <v>14165</v>
      </c>
      <c r="C7094" t="s">
        <v>14164</v>
      </c>
      <c r="D7094" t="s">
        <v>7</v>
      </c>
      <c r="E7094">
        <v>0.75641773275862101</v>
      </c>
      <c r="F7094" t="s">
        <v>20463</v>
      </c>
    </row>
    <row r="7095" spans="1:6" x14ac:dyDescent="0.2">
      <c r="A7095" t="str">
        <f t="shared" si="110"/>
        <v>lipid homeostasis:GO:0055088</v>
      </c>
      <c r="B7095" t="s">
        <v>14167</v>
      </c>
      <c r="C7095" t="s">
        <v>14166</v>
      </c>
      <c r="D7095" t="s">
        <v>7</v>
      </c>
      <c r="E7095">
        <v>0.35079604316546797</v>
      </c>
      <c r="F7095" t="s">
        <v>20463</v>
      </c>
    </row>
    <row r="7096" spans="1:6" x14ac:dyDescent="0.2">
      <c r="A7096" t="str">
        <f t="shared" si="110"/>
        <v>fatty acid homeostasis:GO:0055089</v>
      </c>
      <c r="B7096" t="s">
        <v>14169</v>
      </c>
      <c r="C7096" t="s">
        <v>14168</v>
      </c>
      <c r="D7096" t="s">
        <v>7</v>
      </c>
      <c r="E7096">
        <v>0.86878391248391296</v>
      </c>
      <c r="F7096" t="s">
        <v>20463</v>
      </c>
    </row>
    <row r="7097" spans="1:6" x14ac:dyDescent="0.2">
      <c r="A7097" t="str">
        <f t="shared" si="110"/>
        <v>acylglycerol homeostasis:GO:0055090</v>
      </c>
      <c r="B7097" t="s">
        <v>14171</v>
      </c>
      <c r="C7097" t="s">
        <v>14170</v>
      </c>
      <c r="D7097" t="s">
        <v>7</v>
      </c>
      <c r="E7097">
        <v>0.19844585365853701</v>
      </c>
      <c r="F7097" t="s">
        <v>20463</v>
      </c>
    </row>
    <row r="7098" spans="1:6" x14ac:dyDescent="0.2">
      <c r="A7098" t="str">
        <f t="shared" si="110"/>
        <v>phospholipid homeostasis:GO:0055091</v>
      </c>
      <c r="B7098" t="s">
        <v>14173</v>
      </c>
      <c r="C7098" t="s">
        <v>14172</v>
      </c>
      <c r="D7098" t="s">
        <v>7</v>
      </c>
      <c r="E7098">
        <v>0.28982785340314099</v>
      </c>
      <c r="F7098" t="s">
        <v>20463</v>
      </c>
    </row>
    <row r="7099" spans="1:6" x14ac:dyDescent="0.2">
      <c r="A7099" t="str">
        <f t="shared" si="110"/>
        <v>sterol homeostasis:GO:0055092</v>
      </c>
      <c r="B7099" t="s">
        <v>14175</v>
      </c>
      <c r="C7099" t="s">
        <v>14174</v>
      </c>
      <c r="D7099" t="s">
        <v>7</v>
      </c>
      <c r="E7099">
        <v>0.301939854014599</v>
      </c>
      <c r="F7099" t="s">
        <v>20463</v>
      </c>
    </row>
    <row r="7100" spans="1:6" x14ac:dyDescent="0.2">
      <c r="A7100" t="str">
        <f t="shared" si="110"/>
        <v>response to lipoprotein particle:GO:0055094</v>
      </c>
      <c r="B7100" t="s">
        <v>14177</v>
      </c>
      <c r="C7100" t="s">
        <v>14176</v>
      </c>
      <c r="D7100" t="s">
        <v>7</v>
      </c>
      <c r="E7100">
        <v>0.94807817443651099</v>
      </c>
      <c r="F7100" t="s">
        <v>20463</v>
      </c>
    </row>
    <row r="7101" spans="1:6" x14ac:dyDescent="0.2">
      <c r="A7101" t="str">
        <f t="shared" si="110"/>
        <v>lipase inhibitor activity:GO:0055102</v>
      </c>
      <c r="B7101" t="s">
        <v>14179</v>
      </c>
      <c r="C7101" t="s">
        <v>14178</v>
      </c>
      <c r="D7101" t="s">
        <v>18</v>
      </c>
      <c r="E7101">
        <v>0.29165000000000002</v>
      </c>
      <c r="F7101" t="s">
        <v>20463</v>
      </c>
    </row>
    <row r="7102" spans="1:6" x14ac:dyDescent="0.2">
      <c r="A7102" t="str">
        <f t="shared" si="110"/>
        <v>Golgi to transport vesicle transport:GO:0055108</v>
      </c>
      <c r="B7102" t="s">
        <v>14181</v>
      </c>
      <c r="C7102" t="s">
        <v>14180</v>
      </c>
      <c r="D7102" t="s">
        <v>7</v>
      </c>
      <c r="E7102">
        <v>0.55802826618379398</v>
      </c>
      <c r="F7102" t="s">
        <v>20463</v>
      </c>
    </row>
    <row r="7103" spans="1:6" x14ac:dyDescent="0.2">
      <c r="A7103" t="str">
        <f t="shared" si="110"/>
        <v>oxidation-reduction process:GO:0055114</v>
      </c>
      <c r="B7103" t="s">
        <v>14183</v>
      </c>
      <c r="C7103" t="s">
        <v>14182</v>
      </c>
      <c r="D7103" t="s">
        <v>7</v>
      </c>
      <c r="E7103">
        <v>0.65990670550538899</v>
      </c>
      <c r="F7103" t="s">
        <v>20463</v>
      </c>
    </row>
    <row r="7104" spans="1:6" x14ac:dyDescent="0.2">
      <c r="A7104" t="str">
        <f t="shared" si="110"/>
        <v>regulation of cardiac muscle contraction:GO:0055117</v>
      </c>
      <c r="B7104" t="s">
        <v>14185</v>
      </c>
      <c r="C7104" t="s">
        <v>14184</v>
      </c>
      <c r="D7104" t="s">
        <v>7</v>
      </c>
      <c r="E7104">
        <v>0.63889706867099405</v>
      </c>
      <c r="F7104" t="s">
        <v>20463</v>
      </c>
    </row>
    <row r="7105" spans="1:6" x14ac:dyDescent="0.2">
      <c r="A7105" t="str">
        <f t="shared" si="110"/>
        <v>relaxation of cardiac muscle:GO:0055119</v>
      </c>
      <c r="B7105" t="s">
        <v>14187</v>
      </c>
      <c r="C7105" t="s">
        <v>14186</v>
      </c>
      <c r="D7105" t="s">
        <v>7</v>
      </c>
      <c r="E7105">
        <v>0.82942666666666698</v>
      </c>
      <c r="F7105" t="s">
        <v>20463</v>
      </c>
    </row>
    <row r="7106" spans="1:6" x14ac:dyDescent="0.2">
      <c r="A7106" t="str">
        <f t="shared" si="110"/>
        <v>digestive system development:GO:0055123</v>
      </c>
      <c r="B7106" t="s">
        <v>14189</v>
      </c>
      <c r="C7106" t="s">
        <v>14188</v>
      </c>
      <c r="D7106" t="s">
        <v>7</v>
      </c>
      <c r="E7106">
        <v>0.80382214863303802</v>
      </c>
      <c r="F7106" t="s">
        <v>20463</v>
      </c>
    </row>
    <row r="7107" spans="1:6" x14ac:dyDescent="0.2">
      <c r="A7107" t="str">
        <f t="shared" ref="A7107:A7170" si="111">CONCATENATE(B7107,":",C7107)</f>
        <v>L-proline biosynthetic process:GO:0055129</v>
      </c>
      <c r="B7107" t="s">
        <v>14191</v>
      </c>
      <c r="C7107" t="s">
        <v>14190</v>
      </c>
      <c r="D7107" t="s">
        <v>7</v>
      </c>
      <c r="E7107">
        <v>0.55802826618379398</v>
      </c>
      <c r="F7107" t="s">
        <v>20463</v>
      </c>
    </row>
    <row r="7108" spans="1:6" x14ac:dyDescent="0.2">
      <c r="A7108" t="str">
        <f t="shared" si="111"/>
        <v>copper ion export:GO:0060003</v>
      </c>
      <c r="B7108" t="s">
        <v>14193</v>
      </c>
      <c r="C7108" t="s">
        <v>14192</v>
      </c>
      <c r="D7108" t="s">
        <v>7</v>
      </c>
      <c r="E7108">
        <v>0.62295619179027295</v>
      </c>
      <c r="F7108" t="s">
        <v>20463</v>
      </c>
    </row>
    <row r="7109" spans="1:6" x14ac:dyDescent="0.2">
      <c r="A7109" t="str">
        <f t="shared" si="111"/>
        <v>Sertoli cell differentiation:GO:0060008</v>
      </c>
      <c r="B7109" t="s">
        <v>14195</v>
      </c>
      <c r="C7109" t="s">
        <v>14194</v>
      </c>
      <c r="D7109" t="s">
        <v>7</v>
      </c>
      <c r="E7109">
        <v>0.32902752362949</v>
      </c>
      <c r="F7109" t="s">
        <v>20463</v>
      </c>
    </row>
    <row r="7110" spans="1:6" x14ac:dyDescent="0.2">
      <c r="A7110" t="str">
        <f t="shared" si="111"/>
        <v>Sertoli cell development:GO:0060009</v>
      </c>
      <c r="B7110" t="s">
        <v>14197</v>
      </c>
      <c r="C7110" t="s">
        <v>14196</v>
      </c>
      <c r="D7110" t="s">
        <v>7</v>
      </c>
      <c r="E7110">
        <v>0.218615</v>
      </c>
      <c r="F7110" t="s">
        <v>20463</v>
      </c>
    </row>
    <row r="7111" spans="1:6" x14ac:dyDescent="0.2">
      <c r="A7111" t="str">
        <f t="shared" si="111"/>
        <v>Sertoli cell proliferation:GO:0060011</v>
      </c>
      <c r="B7111" t="s">
        <v>14199</v>
      </c>
      <c r="C7111" t="s">
        <v>14198</v>
      </c>
      <c r="D7111" t="s">
        <v>7</v>
      </c>
      <c r="E7111">
        <v>0.65990670550538899</v>
      </c>
      <c r="F7111" t="s">
        <v>20463</v>
      </c>
    </row>
    <row r="7112" spans="1:6" x14ac:dyDescent="0.2">
      <c r="A7112" t="str">
        <f t="shared" si="111"/>
        <v>parathyroid gland development:GO:0060017</v>
      </c>
      <c r="B7112" t="s">
        <v>14201</v>
      </c>
      <c r="C7112" t="s">
        <v>14200</v>
      </c>
      <c r="D7112" t="s">
        <v>7</v>
      </c>
      <c r="E7112">
        <v>0.65990670550538899</v>
      </c>
      <c r="F7112" t="s">
        <v>20463</v>
      </c>
    </row>
    <row r="7113" spans="1:6" x14ac:dyDescent="0.2">
      <c r="A7113" t="str">
        <f t="shared" si="111"/>
        <v>radial glial cell differentiation:GO:0060019</v>
      </c>
      <c r="B7113" t="s">
        <v>14203</v>
      </c>
      <c r="C7113" t="s">
        <v>14202</v>
      </c>
      <c r="D7113" t="s">
        <v>7</v>
      </c>
      <c r="E7113">
        <v>0.57369316499782297</v>
      </c>
      <c r="F7113" t="s">
        <v>20463</v>
      </c>
    </row>
    <row r="7114" spans="1:6" x14ac:dyDescent="0.2">
      <c r="A7114" t="str">
        <f t="shared" si="111"/>
        <v>Bergmann glial cell differentiation:GO:0060020</v>
      </c>
      <c r="B7114" t="s">
        <v>14205</v>
      </c>
      <c r="C7114" t="s">
        <v>14204</v>
      </c>
      <c r="D7114" t="s">
        <v>7</v>
      </c>
      <c r="E7114">
        <v>0.80382214863303802</v>
      </c>
      <c r="F7114" t="s">
        <v>20463</v>
      </c>
    </row>
    <row r="7115" spans="1:6" x14ac:dyDescent="0.2">
      <c r="A7115" t="str">
        <f t="shared" si="111"/>
        <v>roof of mouth development:GO:0060021</v>
      </c>
      <c r="B7115" t="s">
        <v>14207</v>
      </c>
      <c r="C7115" t="s">
        <v>14206</v>
      </c>
      <c r="D7115" t="s">
        <v>7</v>
      </c>
      <c r="E7115">
        <v>0.75641773275862101</v>
      </c>
      <c r="F7115" t="s">
        <v>20463</v>
      </c>
    </row>
    <row r="7116" spans="1:6" x14ac:dyDescent="0.2">
      <c r="A7116" t="str">
        <f t="shared" si="111"/>
        <v>convergent extension:GO:0060026</v>
      </c>
      <c r="B7116" t="s">
        <v>14209</v>
      </c>
      <c r="C7116" t="s">
        <v>14208</v>
      </c>
      <c r="D7116" t="s">
        <v>7</v>
      </c>
      <c r="E7116">
        <v>0.82942666666666698</v>
      </c>
      <c r="F7116" t="s">
        <v>20463</v>
      </c>
    </row>
    <row r="7117" spans="1:6" x14ac:dyDescent="0.2">
      <c r="A7117" t="str">
        <f t="shared" si="111"/>
        <v>pharyngeal system development:GO:0060037</v>
      </c>
      <c r="B7117" t="s">
        <v>14211</v>
      </c>
      <c r="C7117" t="s">
        <v>14210</v>
      </c>
      <c r="D7117" t="s">
        <v>7</v>
      </c>
      <c r="E7117">
        <v>0.41491170013386902</v>
      </c>
      <c r="F7117" t="s">
        <v>20463</v>
      </c>
    </row>
    <row r="7118" spans="1:6" x14ac:dyDescent="0.2">
      <c r="A7118" t="str">
        <f t="shared" si="111"/>
        <v>cardiac muscle cell proliferation:GO:0060038</v>
      </c>
      <c r="B7118" t="s">
        <v>14213</v>
      </c>
      <c r="C7118" t="s">
        <v>14212</v>
      </c>
      <c r="D7118" t="s">
        <v>7</v>
      </c>
      <c r="E7118">
        <v>0.88783892340818205</v>
      </c>
      <c r="F7118" t="s">
        <v>20463</v>
      </c>
    </row>
    <row r="7119" spans="1:6" x14ac:dyDescent="0.2">
      <c r="A7119" t="str">
        <f t="shared" si="111"/>
        <v>pericardium development:GO:0060039</v>
      </c>
      <c r="B7119" t="s">
        <v>14215</v>
      </c>
      <c r="C7119" t="s">
        <v>14214</v>
      </c>
      <c r="D7119" t="s">
        <v>7</v>
      </c>
      <c r="E7119">
        <v>0.55802826618379398</v>
      </c>
      <c r="F7119" t="s">
        <v>20463</v>
      </c>
    </row>
    <row r="7120" spans="1:6" x14ac:dyDescent="0.2">
      <c r="A7120" t="str">
        <f t="shared" si="111"/>
        <v>retina development in camera-type eye:GO:0060041</v>
      </c>
      <c r="B7120" t="s">
        <v>14217</v>
      </c>
      <c r="C7120" t="s">
        <v>14216</v>
      </c>
      <c r="D7120" t="s">
        <v>7</v>
      </c>
      <c r="E7120">
        <v>0.55802826618379398</v>
      </c>
      <c r="F7120" t="s">
        <v>20463</v>
      </c>
    </row>
    <row r="7121" spans="1:6" x14ac:dyDescent="0.2">
      <c r="A7121" t="str">
        <f t="shared" si="111"/>
        <v>retina morphogenesis in camera-type eye:GO:0060042</v>
      </c>
      <c r="B7121" t="s">
        <v>14219</v>
      </c>
      <c r="C7121" t="s">
        <v>14218</v>
      </c>
      <c r="D7121" t="s">
        <v>7</v>
      </c>
      <c r="E7121">
        <v>0.46384943531093598</v>
      </c>
      <c r="F7121" t="s">
        <v>20463</v>
      </c>
    </row>
    <row r="7122" spans="1:6" x14ac:dyDescent="0.2">
      <c r="A7122" t="str">
        <f t="shared" si="111"/>
        <v>regulation of cardiac muscle cell proliferation:GO:0060043</v>
      </c>
      <c r="B7122" t="s">
        <v>14221</v>
      </c>
      <c r="C7122" t="s">
        <v>14220</v>
      </c>
      <c r="D7122" t="s">
        <v>7</v>
      </c>
      <c r="E7122">
        <v>0.82942666666666698</v>
      </c>
      <c r="F7122" t="s">
        <v>20463</v>
      </c>
    </row>
    <row r="7123" spans="1:6" x14ac:dyDescent="0.2">
      <c r="A7123" t="str">
        <f t="shared" si="111"/>
        <v>negative regulation of cardiac muscle cell proliferation:GO:0060044</v>
      </c>
      <c r="B7123" t="s">
        <v>14223</v>
      </c>
      <c r="C7123" t="s">
        <v>14222</v>
      </c>
      <c r="D7123" t="s">
        <v>7</v>
      </c>
      <c r="E7123">
        <v>0.66201203223949301</v>
      </c>
      <c r="F7123" t="s">
        <v>20463</v>
      </c>
    </row>
    <row r="7124" spans="1:6" x14ac:dyDescent="0.2">
      <c r="A7124" t="str">
        <f t="shared" si="111"/>
        <v>positive regulation of cardiac muscle cell proliferation:GO:0060045</v>
      </c>
      <c r="B7124" t="s">
        <v>14225</v>
      </c>
      <c r="C7124" t="s">
        <v>14224</v>
      </c>
      <c r="D7124" t="s">
        <v>7</v>
      </c>
      <c r="E7124">
        <v>0.93299458422785198</v>
      </c>
      <c r="F7124" t="s">
        <v>20463</v>
      </c>
    </row>
    <row r="7125" spans="1:6" x14ac:dyDescent="0.2">
      <c r="A7125" t="str">
        <f t="shared" si="111"/>
        <v>heart contraction:GO:0060047</v>
      </c>
      <c r="B7125" t="s">
        <v>14227</v>
      </c>
      <c r="C7125" t="s">
        <v>14226</v>
      </c>
      <c r="D7125" t="s">
        <v>7</v>
      </c>
      <c r="E7125">
        <v>0.61410006756756796</v>
      </c>
      <c r="F7125" t="s">
        <v>20463</v>
      </c>
    </row>
    <row r="7126" spans="1:6" x14ac:dyDescent="0.2">
      <c r="A7126" t="str">
        <f t="shared" si="111"/>
        <v>cardiac muscle contraction:GO:0060048</v>
      </c>
      <c r="B7126" t="s">
        <v>14229</v>
      </c>
      <c r="C7126" t="s">
        <v>14228</v>
      </c>
      <c r="D7126" t="s">
        <v>7</v>
      </c>
      <c r="E7126">
        <v>0.70496178092587902</v>
      </c>
      <c r="F7126" t="s">
        <v>20463</v>
      </c>
    </row>
    <row r="7127" spans="1:6" x14ac:dyDescent="0.2">
      <c r="A7127" t="str">
        <f t="shared" si="111"/>
        <v>regulation of protein glycosylation:GO:0060049</v>
      </c>
      <c r="B7127" t="s">
        <v>14231</v>
      </c>
      <c r="C7127" t="s">
        <v>14230</v>
      </c>
      <c r="D7127" t="s">
        <v>7</v>
      </c>
      <c r="E7127">
        <v>0.82942666666666698</v>
      </c>
      <c r="F7127" t="s">
        <v>20463</v>
      </c>
    </row>
    <row r="7128" spans="1:6" x14ac:dyDescent="0.2">
      <c r="A7128" t="str">
        <f t="shared" si="111"/>
        <v>positive regulation of epithelial cell proliferation involved in wound healing:GO:0060054</v>
      </c>
      <c r="B7128" t="s">
        <v>14233</v>
      </c>
      <c r="C7128" t="s">
        <v>14232</v>
      </c>
      <c r="D7128" t="s">
        <v>7</v>
      </c>
      <c r="E7128">
        <v>0.72833195626890002</v>
      </c>
      <c r="F7128" t="s">
        <v>20463</v>
      </c>
    </row>
    <row r="7129" spans="1:6" x14ac:dyDescent="0.2">
      <c r="A7129" t="str">
        <f t="shared" si="111"/>
        <v>embryonic retina morphogenesis in camera-type eye:GO:0060059</v>
      </c>
      <c r="B7129" t="s">
        <v>14235</v>
      </c>
      <c r="C7129" t="s">
        <v>14234</v>
      </c>
      <c r="D7129" t="s">
        <v>7</v>
      </c>
      <c r="E7129">
        <v>7.3835942028985496E-2</v>
      </c>
      <c r="F7129" t="s">
        <v>20463</v>
      </c>
    </row>
    <row r="7130" spans="1:6" x14ac:dyDescent="0.2">
      <c r="A7130" t="str">
        <f t="shared" si="111"/>
        <v>uterus development:GO:0060065</v>
      </c>
      <c r="B7130" t="s">
        <v>14237</v>
      </c>
      <c r="C7130" t="s">
        <v>14236</v>
      </c>
      <c r="D7130" t="s">
        <v>7</v>
      </c>
      <c r="E7130">
        <v>0.28982785340314099</v>
      </c>
      <c r="F7130" t="s">
        <v>20463</v>
      </c>
    </row>
    <row r="7131" spans="1:6" x14ac:dyDescent="0.2">
      <c r="A7131" t="str">
        <f t="shared" si="111"/>
        <v>vagina development:GO:0060068</v>
      </c>
      <c r="B7131" t="s">
        <v>14239</v>
      </c>
      <c r="C7131" t="s">
        <v>14238</v>
      </c>
      <c r="D7131" t="s">
        <v>7</v>
      </c>
      <c r="E7131">
        <v>0.57369316499782297</v>
      </c>
      <c r="F7131" t="s">
        <v>20463</v>
      </c>
    </row>
    <row r="7132" spans="1:6" x14ac:dyDescent="0.2">
      <c r="A7132" t="str">
        <f t="shared" si="111"/>
        <v>canonical Wnt signaling pathway:GO:0060070</v>
      </c>
      <c r="B7132" t="s">
        <v>14241</v>
      </c>
      <c r="C7132" t="s">
        <v>14240</v>
      </c>
      <c r="D7132" t="s">
        <v>7</v>
      </c>
      <c r="E7132">
        <v>0.69855152699228795</v>
      </c>
      <c r="F7132" t="s">
        <v>20463</v>
      </c>
    </row>
    <row r="7133" spans="1:6" x14ac:dyDescent="0.2">
      <c r="A7133" t="str">
        <f t="shared" si="111"/>
        <v>Wnt signaling pathway, planar cell polarity pathway:GO:0060071</v>
      </c>
      <c r="B7133" t="s">
        <v>14243</v>
      </c>
      <c r="C7133" t="s">
        <v>14242</v>
      </c>
      <c r="D7133" t="s">
        <v>7</v>
      </c>
      <c r="E7133">
        <v>0.45345570707070698</v>
      </c>
      <c r="F7133" t="s">
        <v>20463</v>
      </c>
    </row>
    <row r="7134" spans="1:6" x14ac:dyDescent="0.2">
      <c r="A7134" t="str">
        <f t="shared" si="111"/>
        <v>synapse maturation:GO:0060074</v>
      </c>
      <c r="B7134" t="s">
        <v>14245</v>
      </c>
      <c r="C7134" t="s">
        <v>14244</v>
      </c>
      <c r="D7134" t="s">
        <v>7</v>
      </c>
      <c r="E7134">
        <v>0.81387078783298705</v>
      </c>
      <c r="F7134" t="s">
        <v>20463</v>
      </c>
    </row>
    <row r="7135" spans="1:6" x14ac:dyDescent="0.2">
      <c r="A7135" t="str">
        <f t="shared" si="111"/>
        <v>regulation of resting membrane potential:GO:0060075</v>
      </c>
      <c r="B7135" t="s">
        <v>14247</v>
      </c>
      <c r="C7135" t="s">
        <v>14246</v>
      </c>
      <c r="D7135" t="s">
        <v>7</v>
      </c>
      <c r="E7135">
        <v>0.69855152699228795</v>
      </c>
      <c r="F7135" t="s">
        <v>20463</v>
      </c>
    </row>
    <row r="7136" spans="1:6" x14ac:dyDescent="0.2">
      <c r="A7136" t="str">
        <f t="shared" si="111"/>
        <v>excitatory synapse:GO:0060076</v>
      </c>
      <c r="B7136" t="s">
        <v>14249</v>
      </c>
      <c r="C7136" t="s">
        <v>14248</v>
      </c>
      <c r="D7136" t="s">
        <v>57</v>
      </c>
      <c r="E7136">
        <v>0.90500223858615603</v>
      </c>
      <c r="F7136" t="s">
        <v>20463</v>
      </c>
    </row>
    <row r="7137" spans="1:6" x14ac:dyDescent="0.2">
      <c r="A7137" t="str">
        <f t="shared" si="111"/>
        <v>regulation of postsynaptic membrane potential:GO:0060078</v>
      </c>
      <c r="B7137" t="s">
        <v>14251</v>
      </c>
      <c r="C7137" t="s">
        <v>14250</v>
      </c>
      <c r="D7137" t="s">
        <v>7</v>
      </c>
      <c r="E7137">
        <v>0.94978203944607598</v>
      </c>
      <c r="F7137" t="s">
        <v>20463</v>
      </c>
    </row>
    <row r="7138" spans="1:6" x14ac:dyDescent="0.2">
      <c r="A7138" t="str">
        <f t="shared" si="111"/>
        <v>excitatory postsynaptic potential:GO:0060079</v>
      </c>
      <c r="B7138" t="s">
        <v>14253</v>
      </c>
      <c r="C7138" t="s">
        <v>14252</v>
      </c>
      <c r="D7138" t="s">
        <v>7</v>
      </c>
      <c r="E7138">
        <v>0.96913443031123103</v>
      </c>
      <c r="F7138" t="s">
        <v>20463</v>
      </c>
    </row>
    <row r="7139" spans="1:6" x14ac:dyDescent="0.2">
      <c r="A7139" t="str">
        <f t="shared" si="111"/>
        <v>auditory receptor cell stereocilium organization:GO:0060088</v>
      </c>
      <c r="B7139" t="s">
        <v>14255</v>
      </c>
      <c r="C7139" t="s">
        <v>14254</v>
      </c>
      <c r="D7139" t="s">
        <v>7</v>
      </c>
      <c r="E7139">
        <v>0.62295619179027295</v>
      </c>
      <c r="F7139" t="s">
        <v>20463</v>
      </c>
    </row>
    <row r="7140" spans="1:6" x14ac:dyDescent="0.2">
      <c r="A7140" t="str">
        <f t="shared" si="111"/>
        <v>molecular transducer activity:GO:0060089</v>
      </c>
      <c r="B7140" t="s">
        <v>14257</v>
      </c>
      <c r="C7140" t="s">
        <v>14256</v>
      </c>
      <c r="D7140" t="s">
        <v>18</v>
      </c>
      <c r="E7140">
        <v>0.38533949704142001</v>
      </c>
      <c r="F7140" t="s">
        <v>20463</v>
      </c>
    </row>
    <row r="7141" spans="1:6" x14ac:dyDescent="0.2">
      <c r="A7141" t="str">
        <f t="shared" si="111"/>
        <v>molecular adaptor activity:GO:0060090</v>
      </c>
      <c r="B7141" t="s">
        <v>14259</v>
      </c>
      <c r="C7141" t="s">
        <v>14258</v>
      </c>
      <c r="D7141" t="s">
        <v>18</v>
      </c>
      <c r="E7141">
        <v>0.74213608576642298</v>
      </c>
      <c r="F7141" t="s">
        <v>20463</v>
      </c>
    </row>
    <row r="7142" spans="1:6" x14ac:dyDescent="0.2">
      <c r="A7142" t="str">
        <f t="shared" si="111"/>
        <v>regulation of phagocytosis, engulfment:GO:0060099</v>
      </c>
      <c r="B7142" t="s">
        <v>14261</v>
      </c>
      <c r="C7142" t="s">
        <v>14260</v>
      </c>
      <c r="D7142" t="s">
        <v>7</v>
      </c>
      <c r="E7142">
        <v>0.69855152699228795</v>
      </c>
      <c r="F7142" t="s">
        <v>20463</v>
      </c>
    </row>
    <row r="7143" spans="1:6" x14ac:dyDescent="0.2">
      <c r="A7143" t="str">
        <f t="shared" si="111"/>
        <v>positive regulation of phagocytosis, engulfment:GO:0060100</v>
      </c>
      <c r="B7143" t="s">
        <v>14263</v>
      </c>
      <c r="C7143" t="s">
        <v>14262</v>
      </c>
      <c r="D7143" t="s">
        <v>7</v>
      </c>
      <c r="E7143">
        <v>0.84341602848906205</v>
      </c>
      <c r="F7143" t="s">
        <v>20463</v>
      </c>
    </row>
    <row r="7144" spans="1:6" x14ac:dyDescent="0.2">
      <c r="A7144" t="str">
        <f t="shared" si="111"/>
        <v>negative regulation of phagocytosis, engulfment:GO:0060101</v>
      </c>
      <c r="B7144" t="s">
        <v>14265</v>
      </c>
      <c r="C7144" t="s">
        <v>14264</v>
      </c>
      <c r="D7144" t="s">
        <v>7</v>
      </c>
      <c r="E7144">
        <v>0.55802826618379398</v>
      </c>
      <c r="F7144" t="s">
        <v>20463</v>
      </c>
    </row>
    <row r="7145" spans="1:6" x14ac:dyDescent="0.2">
      <c r="A7145" t="str">
        <f t="shared" si="111"/>
        <v>inner ear receptor cell differentiation:GO:0060113</v>
      </c>
      <c r="B7145" t="s">
        <v>14267</v>
      </c>
      <c r="C7145" t="s">
        <v>14266</v>
      </c>
      <c r="D7145" t="s">
        <v>7</v>
      </c>
      <c r="E7145">
        <v>0.305061660079051</v>
      </c>
      <c r="F7145" t="s">
        <v>20463</v>
      </c>
    </row>
    <row r="7146" spans="1:6" x14ac:dyDescent="0.2">
      <c r="A7146" t="str">
        <f t="shared" si="111"/>
        <v>auditory receptor cell development:GO:0060117</v>
      </c>
      <c r="B7146" t="s">
        <v>14269</v>
      </c>
      <c r="C7146" t="s">
        <v>14268</v>
      </c>
      <c r="D7146" t="s">
        <v>7</v>
      </c>
      <c r="E7146">
        <v>0.46384943531093598</v>
      </c>
      <c r="F7146" t="s">
        <v>20463</v>
      </c>
    </row>
    <row r="7147" spans="1:6" x14ac:dyDescent="0.2">
      <c r="A7147" t="str">
        <f t="shared" si="111"/>
        <v>inner ear receptor cell development:GO:0060119</v>
      </c>
      <c r="B7147" t="s">
        <v>14271</v>
      </c>
      <c r="C7147" t="s">
        <v>14270</v>
      </c>
      <c r="D7147" t="s">
        <v>7</v>
      </c>
      <c r="E7147">
        <v>0.168182588235294</v>
      </c>
      <c r="F7147" t="s">
        <v>20463</v>
      </c>
    </row>
    <row r="7148" spans="1:6" x14ac:dyDescent="0.2">
      <c r="A7148" t="str">
        <f t="shared" si="111"/>
        <v>inner ear receptor cell fate commitment:GO:0060120</v>
      </c>
      <c r="B7148" t="s">
        <v>14273</v>
      </c>
      <c r="C7148" t="s">
        <v>14272</v>
      </c>
      <c r="D7148" t="s">
        <v>7</v>
      </c>
      <c r="E7148">
        <v>0.65990670550538899</v>
      </c>
      <c r="F7148" t="s">
        <v>20463</v>
      </c>
    </row>
    <row r="7149" spans="1:6" x14ac:dyDescent="0.2">
      <c r="A7149" t="str">
        <f t="shared" si="111"/>
        <v>inner ear receptor cell stereocilium organization:GO:0060122</v>
      </c>
      <c r="B7149" t="s">
        <v>14275</v>
      </c>
      <c r="C7149" t="s">
        <v>14274</v>
      </c>
      <c r="D7149" t="s">
        <v>7</v>
      </c>
      <c r="E7149">
        <v>0.32902752362949</v>
      </c>
      <c r="F7149" t="s">
        <v>20463</v>
      </c>
    </row>
    <row r="7150" spans="1:6" x14ac:dyDescent="0.2">
      <c r="A7150" t="str">
        <f t="shared" si="111"/>
        <v>regulation of growth hormone secretion:GO:0060123</v>
      </c>
      <c r="B7150" t="s">
        <v>14277</v>
      </c>
      <c r="C7150" t="s">
        <v>14276</v>
      </c>
      <c r="D7150" t="s">
        <v>7</v>
      </c>
      <c r="E7150">
        <v>0.82942666666666698</v>
      </c>
      <c r="F7150" t="s">
        <v>20463</v>
      </c>
    </row>
    <row r="7151" spans="1:6" x14ac:dyDescent="0.2">
      <c r="A7151" t="str">
        <f t="shared" si="111"/>
        <v>negative regulation of growth hormone secretion:GO:0060125</v>
      </c>
      <c r="B7151" t="s">
        <v>14279</v>
      </c>
      <c r="C7151" t="s">
        <v>14278</v>
      </c>
      <c r="D7151" t="s">
        <v>7</v>
      </c>
      <c r="E7151">
        <v>0.65990670550538899</v>
      </c>
      <c r="F7151" t="s">
        <v>20463</v>
      </c>
    </row>
    <row r="7152" spans="1:6" x14ac:dyDescent="0.2">
      <c r="A7152" t="str">
        <f t="shared" si="111"/>
        <v>maternal process involved in female pregnancy:GO:0060135</v>
      </c>
      <c r="B7152" t="s">
        <v>14281</v>
      </c>
      <c r="C7152" t="s">
        <v>14280</v>
      </c>
      <c r="D7152" t="s">
        <v>7</v>
      </c>
      <c r="E7152">
        <v>0.662133592900086</v>
      </c>
      <c r="F7152" t="s">
        <v>20463</v>
      </c>
    </row>
    <row r="7153" spans="1:6" x14ac:dyDescent="0.2">
      <c r="A7153" t="str">
        <f t="shared" si="111"/>
        <v>maternal process involved in parturition:GO:0060137</v>
      </c>
      <c r="B7153" t="s">
        <v>14283</v>
      </c>
      <c r="C7153" t="s">
        <v>14282</v>
      </c>
      <c r="D7153" t="s">
        <v>7</v>
      </c>
      <c r="E7153">
        <v>0.40284349030470901</v>
      </c>
      <c r="F7153" t="s">
        <v>20463</v>
      </c>
    </row>
    <row r="7154" spans="1:6" x14ac:dyDescent="0.2">
      <c r="A7154" t="str">
        <f t="shared" si="111"/>
        <v>regulation of syncytium formation by plasma membrane fusion:GO:0060142</v>
      </c>
      <c r="B7154" t="s">
        <v>14285</v>
      </c>
      <c r="C7154" t="s">
        <v>14284</v>
      </c>
      <c r="D7154" t="s">
        <v>7</v>
      </c>
      <c r="E7154">
        <v>0.81387078783298705</v>
      </c>
      <c r="F7154" t="s">
        <v>20463</v>
      </c>
    </row>
    <row r="7155" spans="1:6" x14ac:dyDescent="0.2">
      <c r="A7155" t="str">
        <f t="shared" si="111"/>
        <v>positive regulation of syncytium formation by plasma membrane fusion:GO:0060143</v>
      </c>
      <c r="B7155" t="s">
        <v>14287</v>
      </c>
      <c r="C7155" t="s">
        <v>14286</v>
      </c>
      <c r="D7155" t="s">
        <v>7</v>
      </c>
      <c r="E7155">
        <v>0.75641773275862101</v>
      </c>
      <c r="F7155" t="s">
        <v>20463</v>
      </c>
    </row>
    <row r="7156" spans="1:6" x14ac:dyDescent="0.2">
      <c r="A7156" t="str">
        <f t="shared" si="111"/>
        <v>regulation of posttranscriptional gene silencing:GO:0060147</v>
      </c>
      <c r="B7156" t="s">
        <v>14289</v>
      </c>
      <c r="C7156" t="s">
        <v>14288</v>
      </c>
      <c r="D7156" t="s">
        <v>7</v>
      </c>
      <c r="E7156">
        <v>0.74032211962701799</v>
      </c>
      <c r="F7156" t="s">
        <v>20463</v>
      </c>
    </row>
    <row r="7157" spans="1:6" x14ac:dyDescent="0.2">
      <c r="A7157" t="str">
        <f t="shared" si="111"/>
        <v>positive regulation of posttranscriptional gene silencing:GO:0060148</v>
      </c>
      <c r="B7157" t="s">
        <v>14291</v>
      </c>
      <c r="C7157" t="s">
        <v>14290</v>
      </c>
      <c r="D7157" t="s">
        <v>7</v>
      </c>
      <c r="E7157">
        <v>0.81846841951930105</v>
      </c>
      <c r="F7157" t="s">
        <v>20463</v>
      </c>
    </row>
    <row r="7158" spans="1:6" x14ac:dyDescent="0.2">
      <c r="A7158" t="str">
        <f t="shared" si="111"/>
        <v>negative regulation of posttranscriptional gene silencing:GO:0060149</v>
      </c>
      <c r="B7158" t="s">
        <v>14293</v>
      </c>
      <c r="C7158" t="s">
        <v>14292</v>
      </c>
      <c r="D7158" t="s">
        <v>7</v>
      </c>
      <c r="E7158">
        <v>0.72833195626890002</v>
      </c>
      <c r="F7158" t="s">
        <v>20463</v>
      </c>
    </row>
    <row r="7159" spans="1:6" x14ac:dyDescent="0.2">
      <c r="A7159" t="str">
        <f t="shared" si="111"/>
        <v>platelet dense granule organization:GO:0060155</v>
      </c>
      <c r="B7159" t="s">
        <v>14295</v>
      </c>
      <c r="C7159" t="s">
        <v>14294</v>
      </c>
      <c r="D7159" t="s">
        <v>7</v>
      </c>
      <c r="E7159">
        <v>0.65990670550538899</v>
      </c>
      <c r="F7159" t="s">
        <v>20463</v>
      </c>
    </row>
    <row r="7160" spans="1:6" x14ac:dyDescent="0.2">
      <c r="A7160" t="str">
        <f t="shared" si="111"/>
        <v>urinary bladder development:GO:0060157</v>
      </c>
      <c r="B7160" t="s">
        <v>14297</v>
      </c>
      <c r="C7160" t="s">
        <v>14296</v>
      </c>
      <c r="D7160" t="s">
        <v>7</v>
      </c>
      <c r="E7160">
        <v>0.55802826618379398</v>
      </c>
      <c r="F7160" t="s">
        <v>20463</v>
      </c>
    </row>
    <row r="7161" spans="1:6" x14ac:dyDescent="0.2">
      <c r="A7161" t="str">
        <f t="shared" si="111"/>
        <v>phospholipase C-activating dopamine receptor signaling pathway:GO:0060158</v>
      </c>
      <c r="B7161" t="s">
        <v>14299</v>
      </c>
      <c r="C7161" t="s">
        <v>14298</v>
      </c>
      <c r="D7161" t="s">
        <v>7</v>
      </c>
      <c r="E7161">
        <v>0.65990670550538899</v>
      </c>
      <c r="F7161" t="s">
        <v>20463</v>
      </c>
    </row>
    <row r="7162" spans="1:6" x14ac:dyDescent="0.2">
      <c r="A7162" t="str">
        <f t="shared" si="111"/>
        <v>regulation of timing of neuron differentiation:GO:0060164</v>
      </c>
      <c r="B7162" t="s">
        <v>14301</v>
      </c>
      <c r="C7162" t="s">
        <v>14300</v>
      </c>
      <c r="D7162" t="s">
        <v>7</v>
      </c>
      <c r="E7162">
        <v>0.20286791044776101</v>
      </c>
      <c r="F7162" t="s">
        <v>20463</v>
      </c>
    </row>
    <row r="7163" spans="1:6" x14ac:dyDescent="0.2">
      <c r="A7163" t="str">
        <f t="shared" si="111"/>
        <v>regulation of adenosine receptor signaling pathway:GO:0060167</v>
      </c>
      <c r="B7163" t="s">
        <v>14303</v>
      </c>
      <c r="C7163" t="s">
        <v>14302</v>
      </c>
      <c r="D7163" t="s">
        <v>7</v>
      </c>
      <c r="E7163">
        <v>0.62295619179027295</v>
      </c>
      <c r="F7163" t="s">
        <v>20463</v>
      </c>
    </row>
    <row r="7164" spans="1:6" x14ac:dyDescent="0.2">
      <c r="A7164" t="str">
        <f t="shared" si="111"/>
        <v>positive regulation of adenosine receptor signaling pathway:GO:0060168</v>
      </c>
      <c r="B7164" t="s">
        <v>14305</v>
      </c>
      <c r="C7164" t="s">
        <v>14304</v>
      </c>
      <c r="D7164" t="s">
        <v>7</v>
      </c>
      <c r="E7164">
        <v>0.55802826618379398</v>
      </c>
      <c r="F7164" t="s">
        <v>20463</v>
      </c>
    </row>
    <row r="7165" spans="1:6" x14ac:dyDescent="0.2">
      <c r="A7165" t="str">
        <f t="shared" si="111"/>
        <v>ciliary membrane:GO:0060170</v>
      </c>
      <c r="B7165" t="s">
        <v>14307</v>
      </c>
      <c r="C7165" t="s">
        <v>14306</v>
      </c>
      <c r="D7165" t="s">
        <v>57</v>
      </c>
      <c r="E7165">
        <v>0.95192657552083304</v>
      </c>
      <c r="F7165" t="s">
        <v>20463</v>
      </c>
    </row>
    <row r="7166" spans="1:6" x14ac:dyDescent="0.2">
      <c r="A7166" t="str">
        <f t="shared" si="111"/>
        <v>limb development:GO:0060173</v>
      </c>
      <c r="B7166" t="s">
        <v>14309</v>
      </c>
      <c r="C7166" t="s">
        <v>14308</v>
      </c>
      <c r="D7166" t="s">
        <v>7</v>
      </c>
      <c r="E7166">
        <v>0.65990670550538899</v>
      </c>
      <c r="F7166" t="s">
        <v>20463</v>
      </c>
    </row>
    <row r="7167" spans="1:6" x14ac:dyDescent="0.2">
      <c r="A7167" t="str">
        <f t="shared" si="111"/>
        <v>limb bud formation:GO:0060174</v>
      </c>
      <c r="B7167" t="s">
        <v>14311</v>
      </c>
      <c r="C7167" t="s">
        <v>14310</v>
      </c>
      <c r="D7167" t="s">
        <v>7</v>
      </c>
      <c r="E7167">
        <v>0.72833195626890002</v>
      </c>
      <c r="F7167" t="s">
        <v>20463</v>
      </c>
    </row>
    <row r="7168" spans="1:6" x14ac:dyDescent="0.2">
      <c r="A7168" t="str">
        <f t="shared" si="111"/>
        <v>brain-derived neurotrophic factor-activated receptor activity:GO:0060175</v>
      </c>
      <c r="B7168" t="s">
        <v>14313</v>
      </c>
      <c r="C7168" t="s">
        <v>14312</v>
      </c>
      <c r="D7168" t="s">
        <v>18</v>
      </c>
      <c r="E7168">
        <v>0.38533949704142001</v>
      </c>
      <c r="F7168" t="s">
        <v>20463</v>
      </c>
    </row>
    <row r="7169" spans="1:6" x14ac:dyDescent="0.2">
      <c r="A7169" t="str">
        <f t="shared" si="111"/>
        <v>regulation of angiotensin metabolic process:GO:0060177</v>
      </c>
      <c r="B7169" t="s">
        <v>14315</v>
      </c>
      <c r="C7169" t="s">
        <v>14314</v>
      </c>
      <c r="D7169" t="s">
        <v>7</v>
      </c>
      <c r="E7169">
        <v>0.62295619179027295</v>
      </c>
      <c r="F7169" t="s">
        <v>20463</v>
      </c>
    </row>
    <row r="7170" spans="1:6" x14ac:dyDescent="0.2">
      <c r="A7170" t="str">
        <f t="shared" si="111"/>
        <v>regulation of exocyst localization:GO:0060178</v>
      </c>
      <c r="B7170" t="s">
        <v>14317</v>
      </c>
      <c r="C7170" t="s">
        <v>14316</v>
      </c>
      <c r="D7170" t="s">
        <v>7</v>
      </c>
      <c r="E7170">
        <v>0.62295619179027295</v>
      </c>
      <c r="F7170" t="s">
        <v>20463</v>
      </c>
    </row>
    <row r="7171" spans="1:6" x14ac:dyDescent="0.2">
      <c r="A7171" t="str">
        <f t="shared" ref="A7171:A7234" si="112">CONCATENATE(B7171,":",C7171)</f>
        <v>male mating behavior:GO:0060179</v>
      </c>
      <c r="B7171" t="s">
        <v>14319</v>
      </c>
      <c r="C7171" t="s">
        <v>14318</v>
      </c>
      <c r="D7171" t="s">
        <v>7</v>
      </c>
      <c r="E7171">
        <v>0.39871811263318102</v>
      </c>
      <c r="F7171" t="s">
        <v>20463</v>
      </c>
    </row>
    <row r="7172" spans="1:6" x14ac:dyDescent="0.2">
      <c r="A7172" t="str">
        <f t="shared" si="112"/>
        <v>female mating behavior:GO:0060180</v>
      </c>
      <c r="B7172" t="s">
        <v>14321</v>
      </c>
      <c r="C7172" t="s">
        <v>14320</v>
      </c>
      <c r="D7172" t="s">
        <v>7</v>
      </c>
      <c r="E7172">
        <v>0.339063606557377</v>
      </c>
      <c r="F7172" t="s">
        <v>20463</v>
      </c>
    </row>
    <row r="7173" spans="1:6" x14ac:dyDescent="0.2">
      <c r="A7173" t="str">
        <f t="shared" si="112"/>
        <v>regulation of lipase activity:GO:0060191</v>
      </c>
      <c r="B7173" t="s">
        <v>14323</v>
      </c>
      <c r="C7173" t="s">
        <v>14322</v>
      </c>
      <c r="D7173" t="s">
        <v>7</v>
      </c>
      <c r="E7173">
        <v>0.21864700336700299</v>
      </c>
      <c r="F7173" t="s">
        <v>20463</v>
      </c>
    </row>
    <row r="7174" spans="1:6" x14ac:dyDescent="0.2">
      <c r="A7174" t="str">
        <f t="shared" si="112"/>
        <v>negative regulation of lipase activity:GO:0060192</v>
      </c>
      <c r="B7174" t="s">
        <v>14325</v>
      </c>
      <c r="C7174" t="s">
        <v>14324</v>
      </c>
      <c r="D7174" t="s">
        <v>7</v>
      </c>
      <c r="E7174">
        <v>0.540851259445844</v>
      </c>
      <c r="F7174" t="s">
        <v>20463</v>
      </c>
    </row>
    <row r="7175" spans="1:6" x14ac:dyDescent="0.2">
      <c r="A7175" t="str">
        <f t="shared" si="112"/>
        <v>positive regulation of lipase activity:GO:0060193</v>
      </c>
      <c r="B7175" t="s">
        <v>14327</v>
      </c>
      <c r="C7175" t="s">
        <v>14326</v>
      </c>
      <c r="D7175" t="s">
        <v>7</v>
      </c>
      <c r="E7175">
        <v>0.46384943531093598</v>
      </c>
      <c r="F7175" t="s">
        <v>20463</v>
      </c>
    </row>
    <row r="7176" spans="1:6" x14ac:dyDescent="0.2">
      <c r="A7176" t="str">
        <f t="shared" si="112"/>
        <v>cytoplasmic vesicle lumen:GO:0060205</v>
      </c>
      <c r="B7176" t="s">
        <v>14329</v>
      </c>
      <c r="C7176" t="s">
        <v>14328</v>
      </c>
      <c r="D7176" t="s">
        <v>57</v>
      </c>
      <c r="E7176">
        <v>0.42824499999999999</v>
      </c>
      <c r="F7176" t="s">
        <v>20463</v>
      </c>
    </row>
    <row r="7177" spans="1:6" x14ac:dyDescent="0.2">
      <c r="A7177" t="str">
        <f t="shared" si="112"/>
        <v>regulation of nuclear-transcribed mRNA poly(A) tail shortening:GO:0060211</v>
      </c>
      <c r="B7177" t="s">
        <v>14331</v>
      </c>
      <c r="C7177" t="s">
        <v>14330</v>
      </c>
      <c r="D7177" t="s">
        <v>7</v>
      </c>
      <c r="E7177">
        <v>0.540851259445844</v>
      </c>
      <c r="F7177" t="s">
        <v>20463</v>
      </c>
    </row>
    <row r="7178" spans="1:6" x14ac:dyDescent="0.2">
      <c r="A7178" t="str">
        <f t="shared" si="112"/>
        <v>positive regulation of nuclear-transcribed mRNA poly(A) tail shortening:GO:0060213</v>
      </c>
      <c r="B7178" t="s">
        <v>14333</v>
      </c>
      <c r="C7178" t="s">
        <v>14332</v>
      </c>
      <c r="D7178" t="s">
        <v>7</v>
      </c>
      <c r="E7178">
        <v>0.46384943531093598</v>
      </c>
      <c r="F7178" t="s">
        <v>20463</v>
      </c>
    </row>
    <row r="7179" spans="1:6" x14ac:dyDescent="0.2">
      <c r="A7179" t="str">
        <f t="shared" si="112"/>
        <v>endocardium formation:GO:0060214</v>
      </c>
      <c r="B7179" t="s">
        <v>14335</v>
      </c>
      <c r="C7179" t="s">
        <v>14334</v>
      </c>
      <c r="D7179" t="s">
        <v>7</v>
      </c>
      <c r="E7179">
        <v>0.305061660079051</v>
      </c>
      <c r="F7179" t="s">
        <v>20463</v>
      </c>
    </row>
    <row r="7180" spans="1:6" x14ac:dyDescent="0.2">
      <c r="A7180" t="str">
        <f t="shared" si="112"/>
        <v>definitive hemopoiesis:GO:0060216</v>
      </c>
      <c r="B7180" t="s">
        <v>14337</v>
      </c>
      <c r="C7180" t="s">
        <v>14336</v>
      </c>
      <c r="D7180" t="s">
        <v>7</v>
      </c>
      <c r="E7180">
        <v>0.91934941570741702</v>
      </c>
      <c r="F7180" t="s">
        <v>20463</v>
      </c>
    </row>
    <row r="7181" spans="1:6" x14ac:dyDescent="0.2">
      <c r="A7181" t="str">
        <f t="shared" si="112"/>
        <v>camera-type eye photoreceptor cell differentiation:GO:0060219</v>
      </c>
      <c r="B7181" t="s">
        <v>14339</v>
      </c>
      <c r="C7181" t="s">
        <v>14338</v>
      </c>
      <c r="D7181" t="s">
        <v>7</v>
      </c>
      <c r="E7181">
        <v>0.85636478576137098</v>
      </c>
      <c r="F7181" t="s">
        <v>20463</v>
      </c>
    </row>
    <row r="7182" spans="1:6" x14ac:dyDescent="0.2">
      <c r="A7182" t="str">
        <f t="shared" si="112"/>
        <v>phosphatidylcholine-sterol O-acyltransferase activator activity:GO:0060228</v>
      </c>
      <c r="B7182" t="s">
        <v>14341</v>
      </c>
      <c r="C7182" t="s">
        <v>14340</v>
      </c>
      <c r="D7182" t="s">
        <v>18</v>
      </c>
      <c r="E7182">
        <v>0.30345769230769198</v>
      </c>
      <c r="F7182" t="s">
        <v>20463</v>
      </c>
    </row>
    <row r="7183" spans="1:6" x14ac:dyDescent="0.2">
      <c r="A7183" t="str">
        <f t="shared" si="112"/>
        <v>lipase activator activity:GO:0060229</v>
      </c>
      <c r="B7183" t="s">
        <v>14343</v>
      </c>
      <c r="C7183" t="s">
        <v>14342</v>
      </c>
      <c r="D7183" t="s">
        <v>18</v>
      </c>
      <c r="E7183">
        <v>0.77875414614121496</v>
      </c>
      <c r="F7183" t="s">
        <v>20463</v>
      </c>
    </row>
    <row r="7184" spans="1:6" x14ac:dyDescent="0.2">
      <c r="A7184" t="str">
        <f t="shared" si="112"/>
        <v>lipoprotein lipase activator activity:GO:0060230</v>
      </c>
      <c r="B7184" t="s">
        <v>14345</v>
      </c>
      <c r="C7184" t="s">
        <v>14344</v>
      </c>
      <c r="D7184" t="s">
        <v>18</v>
      </c>
      <c r="E7184">
        <v>0.51445624103299903</v>
      </c>
      <c r="F7184" t="s">
        <v>20463</v>
      </c>
    </row>
    <row r="7185" spans="1:6" x14ac:dyDescent="0.2">
      <c r="A7185" t="str">
        <f t="shared" si="112"/>
        <v>mesenchymal to epithelial transition:GO:0060231</v>
      </c>
      <c r="B7185" t="s">
        <v>14347</v>
      </c>
      <c r="C7185" t="s">
        <v>14346</v>
      </c>
      <c r="D7185" t="s">
        <v>7</v>
      </c>
      <c r="E7185">
        <v>0.80382214863303802</v>
      </c>
      <c r="F7185" t="s">
        <v>20463</v>
      </c>
    </row>
    <row r="7186" spans="1:6" x14ac:dyDescent="0.2">
      <c r="A7186" t="str">
        <f t="shared" si="112"/>
        <v>lens induction in camera-type eye:GO:0060235</v>
      </c>
      <c r="B7186" t="s">
        <v>14349</v>
      </c>
      <c r="C7186" t="s">
        <v>14348</v>
      </c>
      <c r="D7186" t="s">
        <v>7</v>
      </c>
      <c r="E7186">
        <v>0.40284349030470901</v>
      </c>
      <c r="F7186" t="s">
        <v>20463</v>
      </c>
    </row>
    <row r="7187" spans="1:6" x14ac:dyDescent="0.2">
      <c r="A7187" t="str">
        <f t="shared" si="112"/>
        <v>anatomical structure homeostasis:GO:0060249</v>
      </c>
      <c r="B7187" t="s">
        <v>14351</v>
      </c>
      <c r="C7187" t="s">
        <v>14350</v>
      </c>
      <c r="D7187" t="s">
        <v>7</v>
      </c>
      <c r="E7187">
        <v>0.61541064978903004</v>
      </c>
      <c r="F7187" t="s">
        <v>20463</v>
      </c>
    </row>
    <row r="7188" spans="1:6" x14ac:dyDescent="0.2">
      <c r="A7188" t="str">
        <f t="shared" si="112"/>
        <v>regulation of glial cell proliferation:GO:0060251</v>
      </c>
      <c r="B7188" t="s">
        <v>14353</v>
      </c>
      <c r="C7188" t="s">
        <v>14352</v>
      </c>
      <c r="D7188" t="s">
        <v>7</v>
      </c>
      <c r="E7188">
        <v>0.86793696078431404</v>
      </c>
      <c r="F7188" t="s">
        <v>20463</v>
      </c>
    </row>
    <row r="7189" spans="1:6" x14ac:dyDescent="0.2">
      <c r="A7189" t="str">
        <f t="shared" si="112"/>
        <v>negative regulation of glial cell proliferation:GO:0060253</v>
      </c>
      <c r="B7189" t="s">
        <v>14355</v>
      </c>
      <c r="C7189" t="s">
        <v>14354</v>
      </c>
      <c r="D7189" t="s">
        <v>7</v>
      </c>
      <c r="E7189">
        <v>0.62295619179027295</v>
      </c>
      <c r="F7189" t="s">
        <v>20463</v>
      </c>
    </row>
    <row r="7190" spans="1:6" x14ac:dyDescent="0.2">
      <c r="A7190" t="str">
        <f t="shared" si="112"/>
        <v>regulation of macromolecule metabolic process:GO:0060255</v>
      </c>
      <c r="B7190" t="s">
        <v>14357</v>
      </c>
      <c r="C7190" t="s">
        <v>14356</v>
      </c>
      <c r="D7190" t="s">
        <v>7</v>
      </c>
      <c r="E7190">
        <v>0.62295619179027295</v>
      </c>
      <c r="F7190" t="s">
        <v>20463</v>
      </c>
    </row>
    <row r="7191" spans="1:6" x14ac:dyDescent="0.2">
      <c r="A7191" t="str">
        <f t="shared" si="112"/>
        <v>regulation of feeding behavior:GO:0060259</v>
      </c>
      <c r="B7191" t="s">
        <v>14359</v>
      </c>
      <c r="C7191" t="s">
        <v>14358</v>
      </c>
      <c r="D7191" t="s">
        <v>7</v>
      </c>
      <c r="E7191">
        <v>0.62295619179027295</v>
      </c>
      <c r="F7191" t="s">
        <v>20463</v>
      </c>
    </row>
    <row r="7192" spans="1:6" x14ac:dyDescent="0.2">
      <c r="A7192" t="str">
        <f t="shared" si="112"/>
        <v>regulation of transcription initiation from RNA polymerase II promoter:GO:0060260</v>
      </c>
      <c r="B7192" t="s">
        <v>14361</v>
      </c>
      <c r="C7192" t="s">
        <v>14360</v>
      </c>
      <c r="D7192" t="s">
        <v>7</v>
      </c>
      <c r="E7192">
        <v>0.72153426643339202</v>
      </c>
      <c r="F7192" t="s">
        <v>20463</v>
      </c>
    </row>
    <row r="7193" spans="1:6" x14ac:dyDescent="0.2">
      <c r="A7193" t="str">
        <f t="shared" si="112"/>
        <v>positive regulation of transcription initiation from RNA polymerase II promoter:GO:0060261</v>
      </c>
      <c r="B7193" t="s">
        <v>14363</v>
      </c>
      <c r="C7193" t="s">
        <v>14362</v>
      </c>
      <c r="D7193" t="s">
        <v>7</v>
      </c>
      <c r="E7193">
        <v>0.80382214863303802</v>
      </c>
      <c r="F7193" t="s">
        <v>20463</v>
      </c>
    </row>
    <row r="7194" spans="1:6" x14ac:dyDescent="0.2">
      <c r="A7194" t="str">
        <f t="shared" si="112"/>
        <v>regulation of respiratory burst:GO:0060263</v>
      </c>
      <c r="B7194" t="s">
        <v>14365</v>
      </c>
      <c r="C7194" t="s">
        <v>14364</v>
      </c>
      <c r="D7194" t="s">
        <v>7</v>
      </c>
      <c r="E7194">
        <v>0.65990670550538899</v>
      </c>
      <c r="F7194" t="s">
        <v>20463</v>
      </c>
    </row>
    <row r="7195" spans="1:6" x14ac:dyDescent="0.2">
      <c r="A7195" t="str">
        <f t="shared" si="112"/>
        <v>positive regulation of respiratory burst:GO:0060267</v>
      </c>
      <c r="B7195" t="s">
        <v>14367</v>
      </c>
      <c r="C7195" t="s">
        <v>14366</v>
      </c>
      <c r="D7195" t="s">
        <v>7</v>
      </c>
      <c r="E7195">
        <v>0.46384943531093598</v>
      </c>
      <c r="F7195" t="s">
        <v>20463</v>
      </c>
    </row>
    <row r="7196" spans="1:6" x14ac:dyDescent="0.2">
      <c r="A7196" t="str">
        <f t="shared" si="112"/>
        <v>cilium assembly:GO:0060271</v>
      </c>
      <c r="B7196" t="s">
        <v>14369</v>
      </c>
      <c r="C7196" t="s">
        <v>14368</v>
      </c>
      <c r="D7196" t="s">
        <v>7</v>
      </c>
      <c r="E7196">
        <v>0.94878125122463297</v>
      </c>
      <c r="F7196" t="s">
        <v>20463</v>
      </c>
    </row>
    <row r="7197" spans="1:6" x14ac:dyDescent="0.2">
      <c r="A7197" t="str">
        <f t="shared" si="112"/>
        <v>embryonic skeletal joint morphogenesis:GO:0060272</v>
      </c>
      <c r="B7197" t="s">
        <v>14371</v>
      </c>
      <c r="C7197" t="s">
        <v>14370</v>
      </c>
      <c r="D7197" t="s">
        <v>7</v>
      </c>
      <c r="E7197">
        <v>0.69855152699228795</v>
      </c>
      <c r="F7197" t="s">
        <v>20463</v>
      </c>
    </row>
    <row r="7198" spans="1:6" x14ac:dyDescent="0.2">
      <c r="A7198" t="str">
        <f t="shared" si="112"/>
        <v>regulation of ovulation:GO:0060278</v>
      </c>
      <c r="B7198" t="s">
        <v>14373</v>
      </c>
      <c r="C7198" t="s">
        <v>14372</v>
      </c>
      <c r="D7198" t="s">
        <v>7</v>
      </c>
      <c r="E7198">
        <v>0.65990670550538899</v>
      </c>
      <c r="F7198" t="s">
        <v>20463</v>
      </c>
    </row>
    <row r="7199" spans="1:6" x14ac:dyDescent="0.2">
      <c r="A7199" t="str">
        <f t="shared" si="112"/>
        <v>positive regulation of ovulation:GO:0060279</v>
      </c>
      <c r="B7199" t="s">
        <v>14375</v>
      </c>
      <c r="C7199" t="s">
        <v>14374</v>
      </c>
      <c r="D7199" t="s">
        <v>7</v>
      </c>
      <c r="E7199">
        <v>0.65990670550538899</v>
      </c>
      <c r="F7199" t="s">
        <v>20463</v>
      </c>
    </row>
    <row r="7200" spans="1:6" x14ac:dyDescent="0.2">
      <c r="A7200" t="str">
        <f t="shared" si="112"/>
        <v>regulation of cell development:GO:0060284</v>
      </c>
      <c r="B7200" t="s">
        <v>14377</v>
      </c>
      <c r="C7200" t="s">
        <v>14376</v>
      </c>
      <c r="D7200" t="s">
        <v>7</v>
      </c>
      <c r="E7200">
        <v>0.36229251318101902</v>
      </c>
      <c r="F7200" t="s">
        <v>20463</v>
      </c>
    </row>
    <row r="7201" spans="1:6" x14ac:dyDescent="0.2">
      <c r="A7201" t="str">
        <f t="shared" si="112"/>
        <v>transdifferentiation:GO:0060290</v>
      </c>
      <c r="B7201" t="s">
        <v>14379</v>
      </c>
      <c r="C7201" t="s">
        <v>14378</v>
      </c>
      <c r="D7201" t="s">
        <v>7</v>
      </c>
      <c r="E7201">
        <v>0.69855152699228795</v>
      </c>
      <c r="F7201" t="s">
        <v>20463</v>
      </c>
    </row>
    <row r="7202" spans="1:6" x14ac:dyDescent="0.2">
      <c r="A7202" t="str">
        <f t="shared" si="112"/>
        <v>long-term synaptic potentiation:GO:0060291</v>
      </c>
      <c r="B7202" t="s">
        <v>14381</v>
      </c>
      <c r="C7202" t="s">
        <v>14380</v>
      </c>
      <c r="D7202" t="s">
        <v>7</v>
      </c>
      <c r="E7202">
        <v>0.634477550739594</v>
      </c>
      <c r="F7202" t="s">
        <v>20463</v>
      </c>
    </row>
    <row r="7203" spans="1:6" x14ac:dyDescent="0.2">
      <c r="A7203" t="str">
        <f t="shared" si="112"/>
        <v>long-term synaptic depression:GO:0060292</v>
      </c>
      <c r="B7203" t="s">
        <v>14383</v>
      </c>
      <c r="C7203" t="s">
        <v>14382</v>
      </c>
      <c r="D7203" t="s">
        <v>7</v>
      </c>
      <c r="E7203">
        <v>0.80382214863303802</v>
      </c>
      <c r="F7203" t="s">
        <v>20463</v>
      </c>
    </row>
    <row r="7204" spans="1:6" x14ac:dyDescent="0.2">
      <c r="A7204" t="str">
        <f t="shared" si="112"/>
        <v>germ plasm:GO:0060293</v>
      </c>
      <c r="B7204" t="s">
        <v>14385</v>
      </c>
      <c r="C7204" t="s">
        <v>14384</v>
      </c>
      <c r="D7204" t="s">
        <v>57</v>
      </c>
      <c r="E7204">
        <v>0.76125308910891099</v>
      </c>
      <c r="F7204" t="s">
        <v>20463</v>
      </c>
    </row>
    <row r="7205" spans="1:6" x14ac:dyDescent="0.2">
      <c r="A7205" t="str">
        <f t="shared" si="112"/>
        <v>regulation of sarcomere organization:GO:0060297</v>
      </c>
      <c r="B7205" t="s">
        <v>14387</v>
      </c>
      <c r="C7205" t="s">
        <v>14386</v>
      </c>
      <c r="D7205" t="s">
        <v>7</v>
      </c>
      <c r="E7205">
        <v>0.339063606557377</v>
      </c>
      <c r="F7205" t="s">
        <v>20463</v>
      </c>
    </row>
    <row r="7206" spans="1:6" x14ac:dyDescent="0.2">
      <c r="A7206" t="str">
        <f t="shared" si="112"/>
        <v>positive regulation of sarcomere organization:GO:0060298</v>
      </c>
      <c r="B7206" t="s">
        <v>14389</v>
      </c>
      <c r="C7206" t="s">
        <v>14388</v>
      </c>
      <c r="D7206" t="s">
        <v>7</v>
      </c>
      <c r="E7206">
        <v>0.40284349030470901</v>
      </c>
      <c r="F7206" t="s">
        <v>20463</v>
      </c>
    </row>
    <row r="7207" spans="1:6" x14ac:dyDescent="0.2">
      <c r="A7207" t="str">
        <f t="shared" si="112"/>
        <v>regulation of phosphatidylinositol dephosphorylation:GO:0060304</v>
      </c>
      <c r="B7207" t="s">
        <v>14391</v>
      </c>
      <c r="C7207" t="s">
        <v>14390</v>
      </c>
      <c r="D7207" t="s">
        <v>7</v>
      </c>
      <c r="E7207">
        <v>0.69855152699228795</v>
      </c>
      <c r="F7207" t="s">
        <v>20463</v>
      </c>
    </row>
    <row r="7208" spans="1:6" x14ac:dyDescent="0.2">
      <c r="A7208" t="str">
        <f t="shared" si="112"/>
        <v>regulation of membrane repolarization:GO:0060306</v>
      </c>
      <c r="B7208" t="s">
        <v>14393</v>
      </c>
      <c r="C7208" t="s">
        <v>14392</v>
      </c>
      <c r="D7208" t="s">
        <v>7</v>
      </c>
      <c r="E7208">
        <v>0.66595555176336696</v>
      </c>
      <c r="F7208" t="s">
        <v>20463</v>
      </c>
    </row>
    <row r="7209" spans="1:6" x14ac:dyDescent="0.2">
      <c r="A7209" t="str">
        <f t="shared" si="112"/>
        <v>regulation of ventricular cardiac muscle cell membrane repolarization:GO:0060307</v>
      </c>
      <c r="B7209" t="s">
        <v>14395</v>
      </c>
      <c r="C7209" t="s">
        <v>14394</v>
      </c>
      <c r="D7209" t="s">
        <v>7</v>
      </c>
      <c r="E7209">
        <v>0.540851259445844</v>
      </c>
      <c r="F7209" t="s">
        <v>20463</v>
      </c>
    </row>
    <row r="7210" spans="1:6" x14ac:dyDescent="0.2">
      <c r="A7210" t="str">
        <f t="shared" si="112"/>
        <v>cardiac epithelial to mesenchymal transition:GO:0060317</v>
      </c>
      <c r="B7210" t="s">
        <v>14397</v>
      </c>
      <c r="C7210" t="s">
        <v>14396</v>
      </c>
      <c r="D7210" t="s">
        <v>7</v>
      </c>
      <c r="E7210">
        <v>0.93801718905119802</v>
      </c>
      <c r="F7210" t="s">
        <v>20463</v>
      </c>
    </row>
    <row r="7211" spans="1:6" x14ac:dyDescent="0.2">
      <c r="A7211" t="str">
        <f t="shared" si="112"/>
        <v>head development:GO:0060322</v>
      </c>
      <c r="B7211" t="s">
        <v>14399</v>
      </c>
      <c r="C7211" t="s">
        <v>14398</v>
      </c>
      <c r="D7211" t="s">
        <v>7</v>
      </c>
      <c r="E7211">
        <v>2.3689384615384598E-2</v>
      </c>
      <c r="F7211" t="s">
        <v>20463</v>
      </c>
    </row>
    <row r="7212" spans="1:6" x14ac:dyDescent="0.2">
      <c r="A7212" t="str">
        <f t="shared" si="112"/>
        <v>head morphogenesis:GO:0060323</v>
      </c>
      <c r="B7212" t="s">
        <v>14401</v>
      </c>
      <c r="C7212" t="s">
        <v>14400</v>
      </c>
      <c r="D7212" t="s">
        <v>7</v>
      </c>
      <c r="E7212">
        <v>0.46384943531093598</v>
      </c>
      <c r="F7212" t="s">
        <v>20463</v>
      </c>
    </row>
    <row r="7213" spans="1:6" x14ac:dyDescent="0.2">
      <c r="A7213" t="str">
        <f t="shared" si="112"/>
        <v>face development:GO:0060324</v>
      </c>
      <c r="B7213" t="s">
        <v>14403</v>
      </c>
      <c r="C7213" t="s">
        <v>14402</v>
      </c>
      <c r="D7213" t="s">
        <v>7</v>
      </c>
      <c r="E7213">
        <v>0.58492053819444401</v>
      </c>
      <c r="F7213" t="s">
        <v>20463</v>
      </c>
    </row>
    <row r="7214" spans="1:6" x14ac:dyDescent="0.2">
      <c r="A7214" t="str">
        <f t="shared" si="112"/>
        <v>face morphogenesis:GO:0060325</v>
      </c>
      <c r="B7214" t="s">
        <v>14405</v>
      </c>
      <c r="C7214" t="s">
        <v>14404</v>
      </c>
      <c r="D7214" t="s">
        <v>7</v>
      </c>
      <c r="E7214">
        <v>0.36229251318101902</v>
      </c>
      <c r="F7214" t="s">
        <v>20463</v>
      </c>
    </row>
    <row r="7215" spans="1:6" x14ac:dyDescent="0.2">
      <c r="A7215" t="str">
        <f t="shared" si="112"/>
        <v>cell chemotaxis:GO:0060326</v>
      </c>
      <c r="B7215" t="s">
        <v>14407</v>
      </c>
      <c r="C7215" t="s">
        <v>14406</v>
      </c>
      <c r="D7215" t="s">
        <v>7</v>
      </c>
      <c r="E7215">
        <v>0.33486294339622602</v>
      </c>
      <c r="F7215" t="s">
        <v>20463</v>
      </c>
    </row>
    <row r="7216" spans="1:6" x14ac:dyDescent="0.2">
      <c r="A7216" t="str">
        <f t="shared" si="112"/>
        <v>regulation of response to interferon-gamma:GO:0060330</v>
      </c>
      <c r="B7216" t="s">
        <v>14409</v>
      </c>
      <c r="C7216" t="s">
        <v>14408</v>
      </c>
      <c r="D7216" t="s">
        <v>7</v>
      </c>
      <c r="E7216">
        <v>0.483052710801394</v>
      </c>
      <c r="F7216" t="s">
        <v>20463</v>
      </c>
    </row>
    <row r="7217" spans="1:6" x14ac:dyDescent="0.2">
      <c r="A7217" t="str">
        <f t="shared" si="112"/>
        <v>negative regulation of response to interferon-gamma:GO:0060331</v>
      </c>
      <c r="B7217" t="s">
        <v>14411</v>
      </c>
      <c r="C7217" t="s">
        <v>14410</v>
      </c>
      <c r="D7217" t="s">
        <v>7</v>
      </c>
      <c r="E7217">
        <v>0.69855152699228795</v>
      </c>
      <c r="F7217" t="s">
        <v>20463</v>
      </c>
    </row>
    <row r="7218" spans="1:6" x14ac:dyDescent="0.2">
      <c r="A7218" t="str">
        <f t="shared" si="112"/>
        <v>positive regulation of response to interferon-gamma:GO:0060332</v>
      </c>
      <c r="B7218" t="s">
        <v>14413</v>
      </c>
      <c r="C7218" t="s">
        <v>14412</v>
      </c>
      <c r="D7218" t="s">
        <v>7</v>
      </c>
      <c r="E7218">
        <v>0.46384943531093598</v>
      </c>
      <c r="F7218" t="s">
        <v>20463</v>
      </c>
    </row>
    <row r="7219" spans="1:6" x14ac:dyDescent="0.2">
      <c r="A7219" t="str">
        <f t="shared" si="112"/>
        <v>interferon-gamma-mediated signaling pathway:GO:0060333</v>
      </c>
      <c r="B7219" t="s">
        <v>14415</v>
      </c>
      <c r="C7219" t="s">
        <v>14414</v>
      </c>
      <c r="D7219" t="s">
        <v>7</v>
      </c>
      <c r="E7219">
        <v>0.61410006756756796</v>
      </c>
      <c r="F7219" t="s">
        <v>20463</v>
      </c>
    </row>
    <row r="7220" spans="1:6" x14ac:dyDescent="0.2">
      <c r="A7220" t="str">
        <f t="shared" si="112"/>
        <v>regulation of interferon-gamma-mediated signaling pathway:GO:0060334</v>
      </c>
      <c r="B7220" t="s">
        <v>14417</v>
      </c>
      <c r="C7220" t="s">
        <v>14416</v>
      </c>
      <c r="D7220" t="s">
        <v>7</v>
      </c>
      <c r="E7220">
        <v>0.483052710801394</v>
      </c>
      <c r="F7220" t="s">
        <v>20463</v>
      </c>
    </row>
    <row r="7221" spans="1:6" x14ac:dyDescent="0.2">
      <c r="A7221" t="str">
        <f t="shared" si="112"/>
        <v>positive regulation of interferon-gamma-mediated signaling pathway:GO:0060335</v>
      </c>
      <c r="B7221" t="s">
        <v>14419</v>
      </c>
      <c r="C7221" t="s">
        <v>14418</v>
      </c>
      <c r="D7221" t="s">
        <v>7</v>
      </c>
      <c r="E7221">
        <v>0.46384943531093598</v>
      </c>
      <c r="F7221" t="s">
        <v>20463</v>
      </c>
    </row>
    <row r="7222" spans="1:6" x14ac:dyDescent="0.2">
      <c r="A7222" t="str">
        <f t="shared" si="112"/>
        <v>negative regulation of interferon-gamma-mediated signaling pathway:GO:0060336</v>
      </c>
      <c r="B7222" t="s">
        <v>14421</v>
      </c>
      <c r="C7222" t="s">
        <v>14420</v>
      </c>
      <c r="D7222" t="s">
        <v>7</v>
      </c>
      <c r="E7222">
        <v>0.69855152699228795</v>
      </c>
      <c r="F7222" t="s">
        <v>20463</v>
      </c>
    </row>
    <row r="7223" spans="1:6" x14ac:dyDescent="0.2">
      <c r="A7223" t="str">
        <f t="shared" si="112"/>
        <v>type I interferon signaling pathway:GO:0060337</v>
      </c>
      <c r="B7223" t="s">
        <v>14423</v>
      </c>
      <c r="C7223" t="s">
        <v>14422</v>
      </c>
      <c r="D7223" t="s">
        <v>7</v>
      </c>
      <c r="E7223">
        <v>0.88783892340818205</v>
      </c>
      <c r="F7223" t="s">
        <v>20463</v>
      </c>
    </row>
    <row r="7224" spans="1:6" x14ac:dyDescent="0.2">
      <c r="A7224" t="str">
        <f t="shared" si="112"/>
        <v>regulation of type I interferon-mediated signaling pathway:GO:0060338</v>
      </c>
      <c r="B7224" t="s">
        <v>14425</v>
      </c>
      <c r="C7224" t="s">
        <v>14424</v>
      </c>
      <c r="D7224" t="s">
        <v>7</v>
      </c>
      <c r="E7224">
        <v>0.91934941570741702</v>
      </c>
      <c r="F7224" t="s">
        <v>20463</v>
      </c>
    </row>
    <row r="7225" spans="1:6" x14ac:dyDescent="0.2">
      <c r="A7225" t="str">
        <f t="shared" si="112"/>
        <v>negative regulation of type I interferon-mediated signaling pathway:GO:0060339</v>
      </c>
      <c r="B7225" t="s">
        <v>14427</v>
      </c>
      <c r="C7225" t="s">
        <v>14426</v>
      </c>
      <c r="D7225" t="s">
        <v>7</v>
      </c>
      <c r="E7225">
        <v>0.80382214863303802</v>
      </c>
      <c r="F7225" t="s">
        <v>20463</v>
      </c>
    </row>
    <row r="7226" spans="1:6" x14ac:dyDescent="0.2">
      <c r="A7226" t="str">
        <f t="shared" si="112"/>
        <v>positive regulation of type I interferon-mediated signaling pathway:GO:0060340</v>
      </c>
      <c r="B7226" t="s">
        <v>14429</v>
      </c>
      <c r="C7226" t="s">
        <v>14428</v>
      </c>
      <c r="D7226" t="s">
        <v>7</v>
      </c>
      <c r="E7226">
        <v>0.84341602848906205</v>
      </c>
      <c r="F7226" t="s">
        <v>20463</v>
      </c>
    </row>
    <row r="7227" spans="1:6" x14ac:dyDescent="0.2">
      <c r="A7227" t="str">
        <f t="shared" si="112"/>
        <v>regulation of cellular localization:GO:0060341</v>
      </c>
      <c r="B7227" t="s">
        <v>14431</v>
      </c>
      <c r="C7227" t="s">
        <v>14430</v>
      </c>
      <c r="D7227" t="s">
        <v>7</v>
      </c>
      <c r="E7227">
        <v>0.82942666666666698</v>
      </c>
      <c r="F7227" t="s">
        <v>20463</v>
      </c>
    </row>
    <row r="7228" spans="1:6" x14ac:dyDescent="0.2">
      <c r="A7228" t="str">
        <f t="shared" si="112"/>
        <v>trabecula formation:GO:0060343</v>
      </c>
      <c r="B7228" t="s">
        <v>14433</v>
      </c>
      <c r="C7228" t="s">
        <v>14432</v>
      </c>
      <c r="D7228" t="s">
        <v>7</v>
      </c>
      <c r="E7228">
        <v>0.90253317044100101</v>
      </c>
      <c r="F7228" t="s">
        <v>20463</v>
      </c>
    </row>
    <row r="7229" spans="1:6" x14ac:dyDescent="0.2">
      <c r="A7229" t="str">
        <f t="shared" si="112"/>
        <v>heart trabecula formation:GO:0060347</v>
      </c>
      <c r="B7229" t="s">
        <v>14435</v>
      </c>
      <c r="C7229" t="s">
        <v>14434</v>
      </c>
      <c r="D7229" t="s">
        <v>7</v>
      </c>
      <c r="E7229">
        <v>0.81778867924528298</v>
      </c>
      <c r="F7229" t="s">
        <v>20463</v>
      </c>
    </row>
    <row r="7230" spans="1:6" x14ac:dyDescent="0.2">
      <c r="A7230" t="str">
        <f t="shared" si="112"/>
        <v>bone development:GO:0060348</v>
      </c>
      <c r="B7230" t="s">
        <v>14437</v>
      </c>
      <c r="C7230" t="s">
        <v>14436</v>
      </c>
      <c r="D7230" t="s">
        <v>7</v>
      </c>
      <c r="E7230">
        <v>0.74032211962701799</v>
      </c>
      <c r="F7230" t="s">
        <v>20463</v>
      </c>
    </row>
    <row r="7231" spans="1:6" x14ac:dyDescent="0.2">
      <c r="A7231" t="str">
        <f t="shared" si="112"/>
        <v>bone morphogenesis:GO:0060349</v>
      </c>
      <c r="B7231" t="s">
        <v>14439</v>
      </c>
      <c r="C7231" t="s">
        <v>14438</v>
      </c>
      <c r="D7231" t="s">
        <v>7</v>
      </c>
      <c r="E7231">
        <v>0.76238037882049103</v>
      </c>
      <c r="F7231" t="s">
        <v>20463</v>
      </c>
    </row>
    <row r="7232" spans="1:6" x14ac:dyDescent="0.2">
      <c r="A7232" t="str">
        <f t="shared" si="112"/>
        <v>endochondral bone morphogenesis:GO:0060350</v>
      </c>
      <c r="B7232" t="s">
        <v>14441</v>
      </c>
      <c r="C7232" t="s">
        <v>14440</v>
      </c>
      <c r="D7232" t="s">
        <v>7</v>
      </c>
      <c r="E7232">
        <v>0.83961547045572704</v>
      </c>
      <c r="F7232" t="s">
        <v>20463</v>
      </c>
    </row>
    <row r="7233" spans="1:6" x14ac:dyDescent="0.2">
      <c r="A7233" t="str">
        <f t="shared" si="112"/>
        <v>cartilage development involved in endochondral bone morphogenesis:GO:0060351</v>
      </c>
      <c r="B7233" t="s">
        <v>14443</v>
      </c>
      <c r="C7233" t="s">
        <v>14442</v>
      </c>
      <c r="D7233" t="s">
        <v>7</v>
      </c>
      <c r="E7233">
        <v>0.81009669020805497</v>
      </c>
      <c r="F7233" t="s">
        <v>20463</v>
      </c>
    </row>
    <row r="7234" spans="1:6" x14ac:dyDescent="0.2">
      <c r="A7234" t="str">
        <f t="shared" si="112"/>
        <v>cell adhesion molecule production:GO:0060352</v>
      </c>
      <c r="B7234" t="s">
        <v>14445</v>
      </c>
      <c r="C7234" t="s">
        <v>14444</v>
      </c>
      <c r="D7234" t="s">
        <v>7</v>
      </c>
      <c r="E7234">
        <v>0.57369316499782297</v>
      </c>
      <c r="F7234" t="s">
        <v>20463</v>
      </c>
    </row>
    <row r="7235" spans="1:6" x14ac:dyDescent="0.2">
      <c r="A7235" t="str">
        <f t="shared" ref="A7235:A7298" si="113">CONCATENATE(B7235,":",C7235)</f>
        <v>regulation of cell adhesion molecule production:GO:0060353</v>
      </c>
      <c r="B7235" t="s">
        <v>14447</v>
      </c>
      <c r="C7235" t="s">
        <v>14446</v>
      </c>
      <c r="D7235" t="s">
        <v>7</v>
      </c>
      <c r="E7235">
        <v>0.540851259445844</v>
      </c>
      <c r="F7235" t="s">
        <v>20463</v>
      </c>
    </row>
    <row r="7236" spans="1:6" x14ac:dyDescent="0.2">
      <c r="A7236" t="str">
        <f t="shared" si="113"/>
        <v>negative regulation of cell adhesion molecule production:GO:0060354</v>
      </c>
      <c r="B7236" t="s">
        <v>14449</v>
      </c>
      <c r="C7236" t="s">
        <v>14448</v>
      </c>
      <c r="D7236" t="s">
        <v>7</v>
      </c>
      <c r="E7236">
        <v>0.55802826618379398</v>
      </c>
      <c r="F7236" t="s">
        <v>20463</v>
      </c>
    </row>
    <row r="7237" spans="1:6" x14ac:dyDescent="0.2">
      <c r="A7237" t="str">
        <f t="shared" si="113"/>
        <v>positive regulation of cell adhesion molecule production:GO:0060355</v>
      </c>
      <c r="B7237" t="s">
        <v>14451</v>
      </c>
      <c r="C7237" t="s">
        <v>14450</v>
      </c>
      <c r="D7237" t="s">
        <v>7</v>
      </c>
      <c r="E7237">
        <v>0.69855152699228795</v>
      </c>
      <c r="F7237" t="s">
        <v>20463</v>
      </c>
    </row>
    <row r="7238" spans="1:6" x14ac:dyDescent="0.2">
      <c r="A7238" t="str">
        <f t="shared" si="113"/>
        <v>response to ammonium ion:GO:0060359</v>
      </c>
      <c r="B7238" t="s">
        <v>14453</v>
      </c>
      <c r="C7238" t="s">
        <v>14452</v>
      </c>
      <c r="D7238" t="s">
        <v>7</v>
      </c>
      <c r="E7238">
        <v>0.63889706867099405</v>
      </c>
      <c r="F7238" t="s">
        <v>20463</v>
      </c>
    </row>
    <row r="7239" spans="1:6" x14ac:dyDescent="0.2">
      <c r="A7239" t="str">
        <f t="shared" si="113"/>
        <v>regulation of Fc receptor mediated stimulatory signaling pathway:GO:0060368</v>
      </c>
      <c r="B7239" t="s">
        <v>14455</v>
      </c>
      <c r="C7239" t="s">
        <v>14454</v>
      </c>
      <c r="D7239" t="s">
        <v>7</v>
      </c>
      <c r="E7239">
        <v>0.62295619179027295</v>
      </c>
      <c r="F7239" t="s">
        <v>20463</v>
      </c>
    </row>
    <row r="7240" spans="1:6" x14ac:dyDescent="0.2">
      <c r="A7240" t="str">
        <f t="shared" si="113"/>
        <v>positive regulation of Fc receptor mediated stimulatory signaling pathway:GO:0060369</v>
      </c>
      <c r="B7240" t="s">
        <v>14457</v>
      </c>
      <c r="C7240" t="s">
        <v>14456</v>
      </c>
      <c r="D7240" t="s">
        <v>7</v>
      </c>
      <c r="E7240">
        <v>0.72833195626890002</v>
      </c>
      <c r="F7240" t="s">
        <v>20463</v>
      </c>
    </row>
    <row r="7241" spans="1:6" x14ac:dyDescent="0.2">
      <c r="A7241" t="str">
        <f t="shared" si="113"/>
        <v>regulation of atrial cardiac muscle cell membrane depolarization:GO:0060371</v>
      </c>
      <c r="B7241" t="s">
        <v>14459</v>
      </c>
      <c r="C7241" t="s">
        <v>14458</v>
      </c>
      <c r="D7241" t="s">
        <v>7</v>
      </c>
      <c r="E7241">
        <v>0.65990670550538899</v>
      </c>
      <c r="F7241" t="s">
        <v>20463</v>
      </c>
    </row>
    <row r="7242" spans="1:6" x14ac:dyDescent="0.2">
      <c r="A7242" t="str">
        <f t="shared" si="113"/>
        <v>cardiac muscle cell myoblast differentiation:GO:0060379</v>
      </c>
      <c r="B7242" t="s">
        <v>14461</v>
      </c>
      <c r="C7242" t="s">
        <v>14460</v>
      </c>
      <c r="D7242" t="s">
        <v>7</v>
      </c>
      <c r="E7242">
        <v>0.72833195626890002</v>
      </c>
      <c r="F7242" t="s">
        <v>20463</v>
      </c>
    </row>
    <row r="7243" spans="1:6" x14ac:dyDescent="0.2">
      <c r="A7243" t="str">
        <f t="shared" si="113"/>
        <v>innervation:GO:0060384</v>
      </c>
      <c r="B7243" t="s">
        <v>14463</v>
      </c>
      <c r="C7243" t="s">
        <v>14462</v>
      </c>
      <c r="D7243" t="s">
        <v>7</v>
      </c>
      <c r="E7243">
        <v>0.90253317044100101</v>
      </c>
      <c r="F7243" t="s">
        <v>20463</v>
      </c>
    </row>
    <row r="7244" spans="1:6" x14ac:dyDescent="0.2">
      <c r="A7244" t="str">
        <f t="shared" si="113"/>
        <v>pathway-restricted SMAD protein phosphorylation:GO:0060389</v>
      </c>
      <c r="B7244" t="s">
        <v>14465</v>
      </c>
      <c r="C7244" t="s">
        <v>14464</v>
      </c>
      <c r="D7244" t="s">
        <v>7</v>
      </c>
      <c r="E7244">
        <v>0.96296574392574397</v>
      </c>
      <c r="F7244" t="s">
        <v>20463</v>
      </c>
    </row>
    <row r="7245" spans="1:6" x14ac:dyDescent="0.2">
      <c r="A7245" t="str">
        <f t="shared" si="113"/>
        <v>regulation of pathway-restricted SMAD protein phosphorylation:GO:0060393</v>
      </c>
      <c r="B7245" t="s">
        <v>14467</v>
      </c>
      <c r="C7245" t="s">
        <v>14466</v>
      </c>
      <c r="D7245" t="s">
        <v>7</v>
      </c>
      <c r="E7245">
        <v>0.95494457678522204</v>
      </c>
      <c r="F7245" t="s">
        <v>20463</v>
      </c>
    </row>
    <row r="7246" spans="1:6" x14ac:dyDescent="0.2">
      <c r="A7246" t="str">
        <f t="shared" si="113"/>
        <v>SMAD protein signal transduction:GO:0060395</v>
      </c>
      <c r="B7246" t="s">
        <v>14469</v>
      </c>
      <c r="C7246" t="s">
        <v>14468</v>
      </c>
      <c r="D7246" t="s">
        <v>7</v>
      </c>
      <c r="E7246">
        <v>0.88640948189762803</v>
      </c>
      <c r="F7246" t="s">
        <v>20463</v>
      </c>
    </row>
    <row r="7247" spans="1:6" x14ac:dyDescent="0.2">
      <c r="A7247" t="str">
        <f t="shared" si="113"/>
        <v>growth hormone receptor signaling pathway:GO:0060396</v>
      </c>
      <c r="B7247" t="s">
        <v>14471</v>
      </c>
      <c r="C7247" t="s">
        <v>14470</v>
      </c>
      <c r="D7247" t="s">
        <v>7</v>
      </c>
      <c r="E7247">
        <v>0.540851259445844</v>
      </c>
      <c r="F7247" t="s">
        <v>20463</v>
      </c>
    </row>
    <row r="7248" spans="1:6" x14ac:dyDescent="0.2">
      <c r="A7248" t="str">
        <f t="shared" si="113"/>
        <v>regulation of growth hormone receptor signaling pathway:GO:0060398</v>
      </c>
      <c r="B7248" t="s">
        <v>14473</v>
      </c>
      <c r="C7248" t="s">
        <v>14472</v>
      </c>
      <c r="D7248" t="s">
        <v>7</v>
      </c>
      <c r="E7248">
        <v>0.69855152699228795</v>
      </c>
      <c r="F7248" t="s">
        <v>20463</v>
      </c>
    </row>
    <row r="7249" spans="1:6" x14ac:dyDescent="0.2">
      <c r="A7249" t="str">
        <f t="shared" si="113"/>
        <v>positive regulation of growth hormone receptor signaling pathway:GO:0060399</v>
      </c>
      <c r="B7249" t="s">
        <v>14475</v>
      </c>
      <c r="C7249" t="s">
        <v>14474</v>
      </c>
      <c r="D7249" t="s">
        <v>7</v>
      </c>
      <c r="E7249">
        <v>0.62295619179027295</v>
      </c>
      <c r="F7249" t="s">
        <v>20463</v>
      </c>
    </row>
    <row r="7250" spans="1:6" x14ac:dyDescent="0.2">
      <c r="A7250" t="str">
        <f t="shared" si="113"/>
        <v>cytosolic calcium ion transport:GO:0060401</v>
      </c>
      <c r="B7250" t="s">
        <v>14477</v>
      </c>
      <c r="C7250" t="s">
        <v>14476</v>
      </c>
      <c r="D7250" t="s">
        <v>7</v>
      </c>
      <c r="E7250">
        <v>0.94390272676056297</v>
      </c>
      <c r="F7250" t="s">
        <v>20463</v>
      </c>
    </row>
    <row r="7251" spans="1:6" x14ac:dyDescent="0.2">
      <c r="A7251" t="str">
        <f t="shared" si="113"/>
        <v>calcium ion transport into cytosol:GO:0060402</v>
      </c>
      <c r="B7251" t="s">
        <v>14479</v>
      </c>
      <c r="C7251" t="s">
        <v>14478</v>
      </c>
      <c r="D7251" t="s">
        <v>7</v>
      </c>
      <c r="E7251">
        <v>0.950686085862117</v>
      </c>
      <c r="F7251" t="s">
        <v>20463</v>
      </c>
    </row>
    <row r="7252" spans="1:6" x14ac:dyDescent="0.2">
      <c r="A7252" t="str">
        <f t="shared" si="113"/>
        <v>regulation of penile erection:GO:0060405</v>
      </c>
      <c r="B7252" t="s">
        <v>14481</v>
      </c>
      <c r="C7252" t="s">
        <v>14480</v>
      </c>
      <c r="D7252" t="s">
        <v>7</v>
      </c>
      <c r="E7252">
        <v>0.69855152699228795</v>
      </c>
      <c r="F7252" t="s">
        <v>20463</v>
      </c>
    </row>
    <row r="7253" spans="1:6" x14ac:dyDescent="0.2">
      <c r="A7253" t="str">
        <f t="shared" si="113"/>
        <v>positive regulation of penile erection:GO:0060406</v>
      </c>
      <c r="B7253" t="s">
        <v>14483</v>
      </c>
      <c r="C7253" t="s">
        <v>14482</v>
      </c>
      <c r="D7253" t="s">
        <v>7</v>
      </c>
      <c r="E7253">
        <v>0.65990670550538899</v>
      </c>
      <c r="F7253" t="s">
        <v>20463</v>
      </c>
    </row>
    <row r="7254" spans="1:6" x14ac:dyDescent="0.2">
      <c r="A7254" t="str">
        <f t="shared" si="113"/>
        <v>cardiac septum morphogenesis:GO:0060411</v>
      </c>
      <c r="B7254" t="s">
        <v>14485</v>
      </c>
      <c r="C7254" t="s">
        <v>14484</v>
      </c>
      <c r="D7254" t="s">
        <v>7</v>
      </c>
      <c r="E7254">
        <v>0.55802826618379398</v>
      </c>
      <c r="F7254" t="s">
        <v>20463</v>
      </c>
    </row>
    <row r="7255" spans="1:6" x14ac:dyDescent="0.2">
      <c r="A7255" t="str">
        <f t="shared" si="113"/>
        <v>ventricular septum morphogenesis:GO:0060412</v>
      </c>
      <c r="B7255" t="s">
        <v>14487</v>
      </c>
      <c r="C7255" t="s">
        <v>14486</v>
      </c>
      <c r="D7255" t="s">
        <v>7</v>
      </c>
      <c r="E7255">
        <v>0.46384943531093598</v>
      </c>
      <c r="F7255" t="s">
        <v>20463</v>
      </c>
    </row>
    <row r="7256" spans="1:6" x14ac:dyDescent="0.2">
      <c r="A7256" t="str">
        <f t="shared" si="113"/>
        <v>atrial septum morphogenesis:GO:0060413</v>
      </c>
      <c r="B7256" t="s">
        <v>14489</v>
      </c>
      <c r="C7256" t="s">
        <v>14488</v>
      </c>
      <c r="D7256" t="s">
        <v>7</v>
      </c>
      <c r="E7256">
        <v>0.65990670550538899</v>
      </c>
      <c r="F7256" t="s">
        <v>20463</v>
      </c>
    </row>
    <row r="7257" spans="1:6" x14ac:dyDescent="0.2">
      <c r="A7257" t="str">
        <f t="shared" si="113"/>
        <v>aorta smooth muscle tissue morphogenesis:GO:0060414</v>
      </c>
      <c r="B7257" t="s">
        <v>14491</v>
      </c>
      <c r="C7257" t="s">
        <v>14490</v>
      </c>
      <c r="D7257" t="s">
        <v>7</v>
      </c>
      <c r="E7257">
        <v>0.305061660079051</v>
      </c>
      <c r="F7257" t="s">
        <v>20463</v>
      </c>
    </row>
    <row r="7258" spans="1:6" x14ac:dyDescent="0.2">
      <c r="A7258" t="str">
        <f t="shared" si="113"/>
        <v>muscle tissue morphogenesis:GO:0060415</v>
      </c>
      <c r="B7258" t="s">
        <v>14493</v>
      </c>
      <c r="C7258" t="s">
        <v>14492</v>
      </c>
      <c r="D7258" t="s">
        <v>7</v>
      </c>
      <c r="E7258">
        <v>0.82393233115468401</v>
      </c>
      <c r="F7258" t="s">
        <v>20463</v>
      </c>
    </row>
    <row r="7259" spans="1:6" x14ac:dyDescent="0.2">
      <c r="A7259" t="str">
        <f t="shared" si="113"/>
        <v>response to growth hormone:GO:0060416</v>
      </c>
      <c r="B7259" t="s">
        <v>14495</v>
      </c>
      <c r="C7259" t="s">
        <v>14494</v>
      </c>
      <c r="D7259" t="s">
        <v>7</v>
      </c>
      <c r="E7259">
        <v>0.55802826618379398</v>
      </c>
      <c r="F7259" t="s">
        <v>20463</v>
      </c>
    </row>
    <row r="7260" spans="1:6" x14ac:dyDescent="0.2">
      <c r="A7260" t="str">
        <f t="shared" si="113"/>
        <v>heart growth:GO:0060419</v>
      </c>
      <c r="B7260" t="s">
        <v>14497</v>
      </c>
      <c r="C7260" t="s">
        <v>14496</v>
      </c>
      <c r="D7260" t="s">
        <v>7</v>
      </c>
      <c r="E7260">
        <v>0.69855152699228795</v>
      </c>
      <c r="F7260" t="s">
        <v>20463</v>
      </c>
    </row>
    <row r="7261" spans="1:6" x14ac:dyDescent="0.2">
      <c r="A7261" t="str">
        <f t="shared" si="113"/>
        <v>regulation of heart growth:GO:0060420</v>
      </c>
      <c r="B7261" t="s">
        <v>14499</v>
      </c>
      <c r="C7261" t="s">
        <v>14498</v>
      </c>
      <c r="D7261" t="s">
        <v>7</v>
      </c>
      <c r="E7261">
        <v>0.78414897112647397</v>
      </c>
      <c r="F7261" t="s">
        <v>20463</v>
      </c>
    </row>
    <row r="7262" spans="1:6" x14ac:dyDescent="0.2">
      <c r="A7262" t="str">
        <f t="shared" si="113"/>
        <v>positive regulation of heart growth:GO:0060421</v>
      </c>
      <c r="B7262" t="s">
        <v>14501</v>
      </c>
      <c r="C7262" t="s">
        <v>14500</v>
      </c>
      <c r="D7262" t="s">
        <v>7</v>
      </c>
      <c r="E7262">
        <v>0.84341602848906205</v>
      </c>
      <c r="F7262" t="s">
        <v>20463</v>
      </c>
    </row>
    <row r="7263" spans="1:6" x14ac:dyDescent="0.2">
      <c r="A7263" t="str">
        <f t="shared" si="113"/>
        <v>lung morphogenesis:GO:0060425</v>
      </c>
      <c r="B7263" t="s">
        <v>14503</v>
      </c>
      <c r="C7263" t="s">
        <v>14502</v>
      </c>
      <c r="D7263" t="s">
        <v>7</v>
      </c>
      <c r="E7263">
        <v>0.82942666666666698</v>
      </c>
      <c r="F7263" t="s">
        <v>20463</v>
      </c>
    </row>
    <row r="7264" spans="1:6" x14ac:dyDescent="0.2">
      <c r="A7264" t="str">
        <f t="shared" si="113"/>
        <v>lung vasculature development:GO:0060426</v>
      </c>
      <c r="B7264" t="s">
        <v>14505</v>
      </c>
      <c r="C7264" t="s">
        <v>14504</v>
      </c>
      <c r="D7264" t="s">
        <v>7</v>
      </c>
      <c r="E7264">
        <v>0.75641773275862101</v>
      </c>
      <c r="F7264" t="s">
        <v>20463</v>
      </c>
    </row>
    <row r="7265" spans="1:6" x14ac:dyDescent="0.2">
      <c r="A7265" t="str">
        <f t="shared" si="113"/>
        <v>lung epithelium development:GO:0060428</v>
      </c>
      <c r="B7265" t="s">
        <v>14507</v>
      </c>
      <c r="C7265" t="s">
        <v>14506</v>
      </c>
      <c r="D7265" t="s">
        <v>7</v>
      </c>
      <c r="E7265">
        <v>0.93683275060601701</v>
      </c>
      <c r="F7265" t="s">
        <v>20463</v>
      </c>
    </row>
    <row r="7266" spans="1:6" x14ac:dyDescent="0.2">
      <c r="A7266" t="str">
        <f t="shared" si="113"/>
        <v>epithelium development:GO:0060429</v>
      </c>
      <c r="B7266" t="s">
        <v>14509</v>
      </c>
      <c r="C7266" t="s">
        <v>14508</v>
      </c>
      <c r="D7266" t="s">
        <v>7</v>
      </c>
      <c r="E7266">
        <v>1.44476E-2</v>
      </c>
      <c r="F7266" t="s">
        <v>20463</v>
      </c>
    </row>
    <row r="7267" spans="1:6" x14ac:dyDescent="0.2">
      <c r="A7267" t="str">
        <f t="shared" si="113"/>
        <v>trachea development:GO:0060438</v>
      </c>
      <c r="B7267" t="s">
        <v>14511</v>
      </c>
      <c r="C7267" t="s">
        <v>14510</v>
      </c>
      <c r="D7267" t="s">
        <v>7</v>
      </c>
      <c r="E7267">
        <v>0.74032211962701799</v>
      </c>
      <c r="F7267" t="s">
        <v>20463</v>
      </c>
    </row>
    <row r="7268" spans="1:6" x14ac:dyDescent="0.2">
      <c r="A7268" t="str">
        <f t="shared" si="113"/>
        <v>trachea morphogenesis:GO:0060439</v>
      </c>
      <c r="B7268" t="s">
        <v>14513</v>
      </c>
      <c r="C7268" t="s">
        <v>14512</v>
      </c>
      <c r="D7268" t="s">
        <v>7</v>
      </c>
      <c r="E7268">
        <v>0.81778867924528298</v>
      </c>
      <c r="F7268" t="s">
        <v>20463</v>
      </c>
    </row>
    <row r="7269" spans="1:6" x14ac:dyDescent="0.2">
      <c r="A7269" t="str">
        <f t="shared" si="113"/>
        <v>epithelial tube branching involved in lung morphogenesis:GO:0060441</v>
      </c>
      <c r="B7269" t="s">
        <v>14515</v>
      </c>
      <c r="C7269" t="s">
        <v>14514</v>
      </c>
      <c r="D7269" t="s">
        <v>7</v>
      </c>
      <c r="E7269">
        <v>0.74032211962701799</v>
      </c>
      <c r="F7269" t="s">
        <v>20463</v>
      </c>
    </row>
    <row r="7270" spans="1:6" x14ac:dyDescent="0.2">
      <c r="A7270" t="str">
        <f t="shared" si="113"/>
        <v>branching involved in prostate gland morphogenesis:GO:0060442</v>
      </c>
      <c r="B7270" t="s">
        <v>14517</v>
      </c>
      <c r="C7270" t="s">
        <v>14516</v>
      </c>
      <c r="D7270" t="s">
        <v>7</v>
      </c>
      <c r="E7270">
        <v>0.62295619179027295</v>
      </c>
      <c r="F7270" t="s">
        <v>20463</v>
      </c>
    </row>
    <row r="7271" spans="1:6" x14ac:dyDescent="0.2">
      <c r="A7271" t="str">
        <f t="shared" si="113"/>
        <v>mammary gland morphogenesis:GO:0060443</v>
      </c>
      <c r="B7271" t="s">
        <v>14519</v>
      </c>
      <c r="C7271" t="s">
        <v>14518</v>
      </c>
      <c r="D7271" t="s">
        <v>7</v>
      </c>
      <c r="E7271">
        <v>0.62295619179027295</v>
      </c>
      <c r="F7271" t="s">
        <v>20463</v>
      </c>
    </row>
    <row r="7272" spans="1:6" x14ac:dyDescent="0.2">
      <c r="A7272" t="str">
        <f t="shared" si="113"/>
        <v>branching involved in mammary gland duct morphogenesis:GO:0060444</v>
      </c>
      <c r="B7272" t="s">
        <v>14521</v>
      </c>
      <c r="C7272" t="s">
        <v>14520</v>
      </c>
      <c r="D7272" t="s">
        <v>7</v>
      </c>
      <c r="E7272">
        <v>0.62295619179027295</v>
      </c>
      <c r="F7272" t="s">
        <v>20463</v>
      </c>
    </row>
    <row r="7273" spans="1:6" x14ac:dyDescent="0.2">
      <c r="A7273" t="str">
        <f t="shared" si="113"/>
        <v>branching involved in salivary gland morphogenesis:GO:0060445</v>
      </c>
      <c r="B7273" t="s">
        <v>14523</v>
      </c>
      <c r="C7273" t="s">
        <v>14522</v>
      </c>
      <c r="D7273" t="s">
        <v>7</v>
      </c>
      <c r="E7273">
        <v>0.80382214863303802</v>
      </c>
      <c r="F7273" t="s">
        <v>20463</v>
      </c>
    </row>
    <row r="7274" spans="1:6" x14ac:dyDescent="0.2">
      <c r="A7274" t="str">
        <f t="shared" si="113"/>
        <v>bud outgrowth involved in lung branching:GO:0060447</v>
      </c>
      <c r="B7274" t="s">
        <v>14525</v>
      </c>
      <c r="C7274" t="s">
        <v>14524</v>
      </c>
      <c r="D7274" t="s">
        <v>7</v>
      </c>
      <c r="E7274">
        <v>0.55802826618379398</v>
      </c>
      <c r="F7274" t="s">
        <v>20463</v>
      </c>
    </row>
    <row r="7275" spans="1:6" x14ac:dyDescent="0.2">
      <c r="A7275" t="str">
        <f t="shared" si="113"/>
        <v>dichotomous subdivision of terminal units involved in lung branching:GO:0060448</v>
      </c>
      <c r="B7275" t="s">
        <v>14527</v>
      </c>
      <c r="C7275" t="s">
        <v>14526</v>
      </c>
      <c r="D7275" t="s">
        <v>7</v>
      </c>
      <c r="E7275">
        <v>0.55802826618379398</v>
      </c>
      <c r="F7275" t="s">
        <v>20463</v>
      </c>
    </row>
    <row r="7276" spans="1:6" x14ac:dyDescent="0.2">
      <c r="A7276" t="str">
        <f t="shared" si="113"/>
        <v>positive regulation of cardiac muscle contraction:GO:0060452</v>
      </c>
      <c r="B7276" t="s">
        <v>14529</v>
      </c>
      <c r="C7276" t="s">
        <v>14528</v>
      </c>
      <c r="D7276" t="s">
        <v>7</v>
      </c>
      <c r="E7276">
        <v>0.75641773275862101</v>
      </c>
      <c r="F7276" t="s">
        <v>20463</v>
      </c>
    </row>
    <row r="7277" spans="1:6" x14ac:dyDescent="0.2">
      <c r="A7277" t="str">
        <f t="shared" si="113"/>
        <v>positive regulation of digestive system process:GO:0060456</v>
      </c>
      <c r="B7277" t="s">
        <v>14531</v>
      </c>
      <c r="C7277" t="s">
        <v>14530</v>
      </c>
      <c r="D7277" t="s">
        <v>7</v>
      </c>
      <c r="E7277">
        <v>0.80382214863303802</v>
      </c>
      <c r="F7277" t="s">
        <v>20463</v>
      </c>
    </row>
    <row r="7278" spans="1:6" x14ac:dyDescent="0.2">
      <c r="A7278" t="str">
        <f t="shared" si="113"/>
        <v>negative regulation of digestive system process:GO:0060457</v>
      </c>
      <c r="B7278" t="s">
        <v>14533</v>
      </c>
      <c r="C7278" t="s">
        <v>14532</v>
      </c>
      <c r="D7278" t="s">
        <v>7</v>
      </c>
      <c r="E7278">
        <v>0.84341602848906205</v>
      </c>
      <c r="F7278" t="s">
        <v>20463</v>
      </c>
    </row>
    <row r="7279" spans="1:6" x14ac:dyDescent="0.2">
      <c r="A7279" t="str">
        <f t="shared" si="113"/>
        <v>pharynx development:GO:0060465</v>
      </c>
      <c r="B7279" t="s">
        <v>14535</v>
      </c>
      <c r="C7279" t="s">
        <v>14534</v>
      </c>
      <c r="D7279" t="s">
        <v>7</v>
      </c>
      <c r="E7279">
        <v>0.55802826618379398</v>
      </c>
      <c r="F7279" t="s">
        <v>20463</v>
      </c>
    </row>
    <row r="7280" spans="1:6" x14ac:dyDescent="0.2">
      <c r="A7280" t="str">
        <f t="shared" si="113"/>
        <v>lung cell differentiation:GO:0060479</v>
      </c>
      <c r="B7280" t="s">
        <v>14537</v>
      </c>
      <c r="C7280" t="s">
        <v>14536</v>
      </c>
      <c r="D7280" t="s">
        <v>7</v>
      </c>
      <c r="E7280">
        <v>0.85636478576137098</v>
      </c>
      <c r="F7280" t="s">
        <v>20463</v>
      </c>
    </row>
    <row r="7281" spans="1:6" x14ac:dyDescent="0.2">
      <c r="A7281" t="str">
        <f t="shared" si="113"/>
        <v>mesenchyme development:GO:0060485</v>
      </c>
      <c r="B7281" t="s">
        <v>14539</v>
      </c>
      <c r="C7281" t="s">
        <v>14538</v>
      </c>
      <c r="D7281" t="s">
        <v>7</v>
      </c>
      <c r="E7281">
        <v>0.82942666666666698</v>
      </c>
      <c r="F7281" t="s">
        <v>20463</v>
      </c>
    </row>
    <row r="7282" spans="1:6" x14ac:dyDescent="0.2">
      <c r="A7282" t="str">
        <f t="shared" si="113"/>
        <v>lung epithelial cell differentiation:GO:0060487</v>
      </c>
      <c r="B7282" t="s">
        <v>14541</v>
      </c>
      <c r="C7282" t="s">
        <v>14540</v>
      </c>
      <c r="D7282" t="s">
        <v>7</v>
      </c>
      <c r="E7282">
        <v>0.84506137337607601</v>
      </c>
      <c r="F7282" t="s">
        <v>20463</v>
      </c>
    </row>
    <row r="7283" spans="1:6" x14ac:dyDescent="0.2">
      <c r="A7283" t="str">
        <f t="shared" si="113"/>
        <v>orthogonal dichotomous subdivision of terminal units involved in lung branching morphogenesis:GO:0060488</v>
      </c>
      <c r="B7283" t="s">
        <v>14543</v>
      </c>
      <c r="C7283" t="s">
        <v>14542</v>
      </c>
      <c r="D7283" t="s">
        <v>7</v>
      </c>
      <c r="E7283">
        <v>0.46384943531093598</v>
      </c>
      <c r="F7283" t="s">
        <v>20463</v>
      </c>
    </row>
    <row r="7284" spans="1:6" x14ac:dyDescent="0.2">
      <c r="A7284" t="str">
        <f t="shared" si="113"/>
        <v>planar dichotomous subdivision of terminal units involved in lung branching morphogenesis:GO:0060489</v>
      </c>
      <c r="B7284" t="s">
        <v>14545</v>
      </c>
      <c r="C7284" t="s">
        <v>14544</v>
      </c>
      <c r="D7284" t="s">
        <v>7</v>
      </c>
      <c r="E7284">
        <v>0.46384943531093598</v>
      </c>
      <c r="F7284" t="s">
        <v>20463</v>
      </c>
    </row>
    <row r="7285" spans="1:6" x14ac:dyDescent="0.2">
      <c r="A7285" t="str">
        <f t="shared" si="113"/>
        <v>lateral sprouting involved in lung morphogenesis:GO:0060490</v>
      </c>
      <c r="B7285" t="s">
        <v>14547</v>
      </c>
      <c r="C7285" t="s">
        <v>14546</v>
      </c>
      <c r="D7285" t="s">
        <v>7</v>
      </c>
      <c r="E7285">
        <v>0.46384943531093598</v>
      </c>
      <c r="F7285" t="s">
        <v>20463</v>
      </c>
    </row>
    <row r="7286" spans="1:6" x14ac:dyDescent="0.2">
      <c r="A7286" t="str">
        <f t="shared" si="113"/>
        <v>regulation of cell projection assembly:GO:0060491</v>
      </c>
      <c r="B7286" t="s">
        <v>14549</v>
      </c>
      <c r="C7286" t="s">
        <v>14548</v>
      </c>
      <c r="D7286" t="s">
        <v>7</v>
      </c>
      <c r="E7286">
        <v>0.69343173888576204</v>
      </c>
      <c r="F7286" t="s">
        <v>20463</v>
      </c>
    </row>
    <row r="7287" spans="1:6" x14ac:dyDescent="0.2">
      <c r="A7287" t="str">
        <f t="shared" si="113"/>
        <v>type II pneumocyte differentiation:GO:0060510</v>
      </c>
      <c r="B7287" t="s">
        <v>14551</v>
      </c>
      <c r="C7287" t="s">
        <v>14550</v>
      </c>
      <c r="D7287" t="s">
        <v>7</v>
      </c>
      <c r="E7287">
        <v>0.69855152699228795</v>
      </c>
      <c r="F7287" t="s">
        <v>20463</v>
      </c>
    </row>
    <row r="7288" spans="1:6" x14ac:dyDescent="0.2">
      <c r="A7288" t="str">
        <f t="shared" si="113"/>
        <v>prostate gland morphogenesis:GO:0060512</v>
      </c>
      <c r="B7288" t="s">
        <v>14553</v>
      </c>
      <c r="C7288" t="s">
        <v>14552</v>
      </c>
      <c r="D7288" t="s">
        <v>7</v>
      </c>
      <c r="E7288">
        <v>0.66595555176336696</v>
      </c>
      <c r="F7288" t="s">
        <v>20463</v>
      </c>
    </row>
    <row r="7289" spans="1:6" x14ac:dyDescent="0.2">
      <c r="A7289" t="str">
        <f t="shared" si="113"/>
        <v>prostatic bud formation:GO:0060513</v>
      </c>
      <c r="B7289" t="s">
        <v>14555</v>
      </c>
      <c r="C7289" t="s">
        <v>14554</v>
      </c>
      <c r="D7289" t="s">
        <v>7</v>
      </c>
      <c r="E7289">
        <v>0.69855152699228795</v>
      </c>
      <c r="F7289" t="s">
        <v>20463</v>
      </c>
    </row>
    <row r="7290" spans="1:6" x14ac:dyDescent="0.2">
      <c r="A7290" t="str">
        <f t="shared" si="113"/>
        <v>prostate induction:GO:0060514</v>
      </c>
      <c r="B7290" t="s">
        <v>14557</v>
      </c>
      <c r="C7290" t="s">
        <v>14556</v>
      </c>
      <c r="D7290" t="s">
        <v>7</v>
      </c>
      <c r="E7290">
        <v>0.46384943531093598</v>
      </c>
      <c r="F7290" t="s">
        <v>20463</v>
      </c>
    </row>
    <row r="7291" spans="1:6" x14ac:dyDescent="0.2">
      <c r="A7291" t="str">
        <f t="shared" si="113"/>
        <v>prostate field specification:GO:0060515</v>
      </c>
      <c r="B7291" t="s">
        <v>14559</v>
      </c>
      <c r="C7291" t="s">
        <v>14558</v>
      </c>
      <c r="D7291" t="s">
        <v>7</v>
      </c>
      <c r="E7291">
        <v>0.46384943531093598</v>
      </c>
      <c r="F7291" t="s">
        <v>20463</v>
      </c>
    </row>
    <row r="7292" spans="1:6" x14ac:dyDescent="0.2">
      <c r="A7292" t="str">
        <f t="shared" si="113"/>
        <v>activation of prostate induction by androgen receptor signaling pathway:GO:0060520</v>
      </c>
      <c r="B7292" t="s">
        <v>14561</v>
      </c>
      <c r="C7292" t="s">
        <v>14560</v>
      </c>
      <c r="D7292" t="s">
        <v>7</v>
      </c>
      <c r="E7292">
        <v>0.46384943531093598</v>
      </c>
      <c r="F7292" t="s">
        <v>20463</v>
      </c>
    </row>
    <row r="7293" spans="1:6" x14ac:dyDescent="0.2">
      <c r="A7293" t="str">
        <f t="shared" si="113"/>
        <v>prostate epithelial cord elongation:GO:0060523</v>
      </c>
      <c r="B7293" t="s">
        <v>14563</v>
      </c>
      <c r="C7293" t="s">
        <v>14562</v>
      </c>
      <c r="D7293" t="s">
        <v>7</v>
      </c>
      <c r="E7293">
        <v>0.55802826618379398</v>
      </c>
      <c r="F7293" t="s">
        <v>20463</v>
      </c>
    </row>
    <row r="7294" spans="1:6" x14ac:dyDescent="0.2">
      <c r="A7294" t="str">
        <f t="shared" si="113"/>
        <v>prostate glandular acinus development:GO:0060525</v>
      </c>
      <c r="B7294" t="s">
        <v>14565</v>
      </c>
      <c r="C7294" t="s">
        <v>14564</v>
      </c>
      <c r="D7294" t="s">
        <v>7</v>
      </c>
      <c r="E7294">
        <v>0.57369316499782297</v>
      </c>
      <c r="F7294" t="s">
        <v>20463</v>
      </c>
    </row>
    <row r="7295" spans="1:6" x14ac:dyDescent="0.2">
      <c r="A7295" t="str">
        <f t="shared" si="113"/>
        <v>prostate glandular acinus morphogenesis:GO:0060526</v>
      </c>
      <c r="B7295" t="s">
        <v>14567</v>
      </c>
      <c r="C7295" t="s">
        <v>14566</v>
      </c>
      <c r="D7295" t="s">
        <v>7</v>
      </c>
      <c r="E7295">
        <v>0.46384943531093598</v>
      </c>
      <c r="F7295" t="s">
        <v>20463</v>
      </c>
    </row>
    <row r="7296" spans="1:6" x14ac:dyDescent="0.2">
      <c r="A7296" t="str">
        <f t="shared" si="113"/>
        <v>prostate epithelial cord arborization involved in prostate glandular acinus morphogenesis:GO:0060527</v>
      </c>
      <c r="B7296" t="s">
        <v>14569</v>
      </c>
      <c r="C7296" t="s">
        <v>14568</v>
      </c>
      <c r="D7296" t="s">
        <v>7</v>
      </c>
      <c r="E7296">
        <v>0.46384943531093598</v>
      </c>
      <c r="F7296" t="s">
        <v>20463</v>
      </c>
    </row>
    <row r="7297" spans="1:6" x14ac:dyDescent="0.2">
      <c r="A7297" t="str">
        <f t="shared" si="113"/>
        <v>trachea cartilage development:GO:0060534</v>
      </c>
      <c r="B7297" t="s">
        <v>14571</v>
      </c>
      <c r="C7297" t="s">
        <v>14570</v>
      </c>
      <c r="D7297" t="s">
        <v>7</v>
      </c>
      <c r="E7297">
        <v>0.75641773275862101</v>
      </c>
      <c r="F7297" t="s">
        <v>20463</v>
      </c>
    </row>
    <row r="7298" spans="1:6" x14ac:dyDescent="0.2">
      <c r="A7298" t="str">
        <f t="shared" si="113"/>
        <v>trachea cartilage morphogenesis:GO:0060535</v>
      </c>
      <c r="B7298" t="s">
        <v>14573</v>
      </c>
      <c r="C7298" t="s">
        <v>14572</v>
      </c>
      <c r="D7298" t="s">
        <v>7</v>
      </c>
      <c r="E7298">
        <v>0.62295619179027295</v>
      </c>
      <c r="F7298" t="s">
        <v>20463</v>
      </c>
    </row>
    <row r="7299" spans="1:6" x14ac:dyDescent="0.2">
      <c r="A7299" t="str">
        <f t="shared" ref="A7299:A7362" si="114">CONCATENATE(B7299,":",C7299)</f>
        <v>cartilage morphogenesis:GO:0060536</v>
      </c>
      <c r="B7299" t="s">
        <v>14575</v>
      </c>
      <c r="C7299" t="s">
        <v>14574</v>
      </c>
      <c r="D7299" t="s">
        <v>7</v>
      </c>
      <c r="E7299">
        <v>0.88783892340818205</v>
      </c>
      <c r="F7299" t="s">
        <v>20463</v>
      </c>
    </row>
    <row r="7300" spans="1:6" x14ac:dyDescent="0.2">
      <c r="A7300" t="str">
        <f t="shared" si="114"/>
        <v>muscle tissue development:GO:0060537</v>
      </c>
      <c r="B7300" t="s">
        <v>14577</v>
      </c>
      <c r="C7300" t="s">
        <v>14576</v>
      </c>
      <c r="D7300" t="s">
        <v>7</v>
      </c>
      <c r="E7300">
        <v>0.55802826618379398</v>
      </c>
      <c r="F7300" t="s">
        <v>20463</v>
      </c>
    </row>
    <row r="7301" spans="1:6" x14ac:dyDescent="0.2">
      <c r="A7301" t="str">
        <f t="shared" si="114"/>
        <v>skeletal muscle organ development:GO:0060538</v>
      </c>
      <c r="B7301" t="s">
        <v>14579</v>
      </c>
      <c r="C7301" t="s">
        <v>14578</v>
      </c>
      <c r="D7301" t="s">
        <v>7</v>
      </c>
      <c r="E7301">
        <v>0.82942666666666698</v>
      </c>
      <c r="F7301" t="s">
        <v>20463</v>
      </c>
    </row>
    <row r="7302" spans="1:6" x14ac:dyDescent="0.2">
      <c r="A7302" t="str">
        <f t="shared" si="114"/>
        <v>respiratory system development:GO:0060541</v>
      </c>
      <c r="B7302" t="s">
        <v>14581</v>
      </c>
      <c r="C7302" t="s">
        <v>14580</v>
      </c>
      <c r="D7302" t="s">
        <v>7</v>
      </c>
      <c r="E7302">
        <v>0.57550935189212704</v>
      </c>
      <c r="F7302" t="s">
        <v>20463</v>
      </c>
    </row>
    <row r="7303" spans="1:6" x14ac:dyDescent="0.2">
      <c r="A7303" t="str">
        <f t="shared" si="114"/>
        <v>negative regulation of necrotic cell death:GO:0060547</v>
      </c>
      <c r="B7303" t="s">
        <v>14583</v>
      </c>
      <c r="C7303" t="s">
        <v>14582</v>
      </c>
      <c r="D7303" t="s">
        <v>7</v>
      </c>
      <c r="E7303">
        <v>0.88783892340818205</v>
      </c>
      <c r="F7303" t="s">
        <v>20463</v>
      </c>
    </row>
    <row r="7304" spans="1:6" x14ac:dyDescent="0.2">
      <c r="A7304" t="str">
        <f t="shared" si="114"/>
        <v>negative regulation of cell death:GO:0060548</v>
      </c>
      <c r="B7304" t="s">
        <v>14585</v>
      </c>
      <c r="C7304" t="s">
        <v>14584</v>
      </c>
      <c r="D7304" t="s">
        <v>7</v>
      </c>
      <c r="E7304">
        <v>0.89868381009978804</v>
      </c>
      <c r="F7304" t="s">
        <v>20463</v>
      </c>
    </row>
    <row r="7305" spans="1:6" x14ac:dyDescent="0.2">
      <c r="A7305" t="str">
        <f t="shared" si="114"/>
        <v>developmental growth involved in morphogenesis:GO:0060560</v>
      </c>
      <c r="B7305" t="s">
        <v>14587</v>
      </c>
      <c r="C7305" t="s">
        <v>14586</v>
      </c>
      <c r="D7305" t="s">
        <v>7</v>
      </c>
      <c r="E7305">
        <v>0.72833195626890002</v>
      </c>
      <c r="F7305" t="s">
        <v>20463</v>
      </c>
    </row>
    <row r="7306" spans="1:6" x14ac:dyDescent="0.2">
      <c r="A7306" t="str">
        <f t="shared" si="114"/>
        <v>epithelial tube morphogenesis:GO:0060562</v>
      </c>
      <c r="B7306" t="s">
        <v>14589</v>
      </c>
      <c r="C7306" t="s">
        <v>14588</v>
      </c>
      <c r="D7306" t="s">
        <v>7</v>
      </c>
      <c r="E7306">
        <v>0.55802826618379398</v>
      </c>
      <c r="F7306" t="s">
        <v>20463</v>
      </c>
    </row>
    <row r="7307" spans="1:6" x14ac:dyDescent="0.2">
      <c r="A7307" t="str">
        <f t="shared" si="114"/>
        <v>neuroepithelial cell differentiation:GO:0060563</v>
      </c>
      <c r="B7307" t="s">
        <v>14591</v>
      </c>
      <c r="C7307" t="s">
        <v>14590</v>
      </c>
      <c r="D7307" t="s">
        <v>7</v>
      </c>
      <c r="E7307">
        <v>0.55802826618379398</v>
      </c>
      <c r="F7307" t="s">
        <v>20463</v>
      </c>
    </row>
    <row r="7308" spans="1:6" x14ac:dyDescent="0.2">
      <c r="A7308" t="str">
        <f t="shared" si="114"/>
        <v>morphogenesis of an epithelial fold:GO:0060571</v>
      </c>
      <c r="B7308" t="s">
        <v>14593</v>
      </c>
      <c r="C7308" t="s">
        <v>14592</v>
      </c>
      <c r="D7308" t="s">
        <v>7</v>
      </c>
      <c r="E7308">
        <v>0.62295619179027295</v>
      </c>
      <c r="F7308" t="s">
        <v>20463</v>
      </c>
    </row>
    <row r="7309" spans="1:6" x14ac:dyDescent="0.2">
      <c r="A7309" t="str">
        <f t="shared" si="114"/>
        <v>morphogenesis of an epithelial bud:GO:0060572</v>
      </c>
      <c r="B7309" t="s">
        <v>14595</v>
      </c>
      <c r="C7309" t="s">
        <v>14594</v>
      </c>
      <c r="D7309" t="s">
        <v>7</v>
      </c>
      <c r="E7309">
        <v>0.82942666666666698</v>
      </c>
      <c r="F7309" t="s">
        <v>20463</v>
      </c>
    </row>
    <row r="7310" spans="1:6" x14ac:dyDescent="0.2">
      <c r="A7310" t="str">
        <f t="shared" si="114"/>
        <v>intestinal epithelial cell differentiation:GO:0060575</v>
      </c>
      <c r="B7310" t="s">
        <v>14597</v>
      </c>
      <c r="C7310" t="s">
        <v>14596</v>
      </c>
      <c r="D7310" t="s">
        <v>7</v>
      </c>
      <c r="E7310">
        <v>0.85636478576137098</v>
      </c>
      <c r="F7310" t="s">
        <v>20463</v>
      </c>
    </row>
    <row r="7311" spans="1:6" x14ac:dyDescent="0.2">
      <c r="A7311" t="str">
        <f t="shared" si="114"/>
        <v>intestinal epithelial cell development:GO:0060576</v>
      </c>
      <c r="B7311" t="s">
        <v>14599</v>
      </c>
      <c r="C7311" t="s">
        <v>14598</v>
      </c>
      <c r="D7311" t="s">
        <v>7</v>
      </c>
      <c r="E7311">
        <v>0.78414897112647397</v>
      </c>
      <c r="F7311" t="s">
        <v>20463</v>
      </c>
    </row>
    <row r="7312" spans="1:6" x14ac:dyDescent="0.2">
      <c r="A7312" t="str">
        <f t="shared" si="114"/>
        <v>nucleoside-triphosphatase regulator activity:GO:0060589</v>
      </c>
      <c r="B7312" t="s">
        <v>14601</v>
      </c>
      <c r="C7312" t="s">
        <v>14600</v>
      </c>
      <c r="D7312" t="s">
        <v>18</v>
      </c>
      <c r="E7312">
        <v>0.45522255083179303</v>
      </c>
      <c r="F7312" t="s">
        <v>20463</v>
      </c>
    </row>
    <row r="7313" spans="1:6" x14ac:dyDescent="0.2">
      <c r="A7313" t="str">
        <f t="shared" si="114"/>
        <v>ATPase regulator activity:GO:0060590</v>
      </c>
      <c r="B7313" t="s">
        <v>14603</v>
      </c>
      <c r="C7313" t="s">
        <v>14602</v>
      </c>
      <c r="D7313" t="s">
        <v>18</v>
      </c>
      <c r="E7313">
        <v>0.98268539176626801</v>
      </c>
      <c r="F7313" t="s">
        <v>20463</v>
      </c>
    </row>
    <row r="7314" spans="1:6" x14ac:dyDescent="0.2">
      <c r="A7314" t="str">
        <f t="shared" si="114"/>
        <v>mammary gland formation:GO:0060592</v>
      </c>
      <c r="B7314" t="s">
        <v>14605</v>
      </c>
      <c r="C7314" t="s">
        <v>14604</v>
      </c>
      <c r="D7314" t="s">
        <v>7</v>
      </c>
      <c r="E7314">
        <v>0.69855152699228795</v>
      </c>
      <c r="F7314" t="s">
        <v>20463</v>
      </c>
    </row>
    <row r="7315" spans="1:6" x14ac:dyDescent="0.2">
      <c r="A7315" t="str">
        <f t="shared" si="114"/>
        <v>mammary placode formation:GO:0060596</v>
      </c>
      <c r="B7315" t="s">
        <v>14607</v>
      </c>
      <c r="C7315" t="s">
        <v>14606</v>
      </c>
      <c r="D7315" t="s">
        <v>7</v>
      </c>
      <c r="E7315">
        <v>0.62295619179027295</v>
      </c>
      <c r="F7315" t="s">
        <v>20463</v>
      </c>
    </row>
    <row r="7316" spans="1:6" x14ac:dyDescent="0.2">
      <c r="A7316" t="str">
        <f t="shared" si="114"/>
        <v>lateral sprouting involved in mammary gland duct morphogenesis:GO:0060599</v>
      </c>
      <c r="B7316" t="s">
        <v>14609</v>
      </c>
      <c r="C7316" t="s">
        <v>14608</v>
      </c>
      <c r="D7316" t="s">
        <v>7</v>
      </c>
      <c r="E7316">
        <v>0.55802826618379398</v>
      </c>
      <c r="F7316" t="s">
        <v>20463</v>
      </c>
    </row>
    <row r="7317" spans="1:6" x14ac:dyDescent="0.2">
      <c r="A7317" t="str">
        <f t="shared" si="114"/>
        <v>dichotomous subdivision of an epithelial terminal unit:GO:0060600</v>
      </c>
      <c r="B7317" t="s">
        <v>14611</v>
      </c>
      <c r="C7317" t="s">
        <v>14610</v>
      </c>
      <c r="D7317" t="s">
        <v>7</v>
      </c>
      <c r="E7317">
        <v>0.72833195626890002</v>
      </c>
      <c r="F7317" t="s">
        <v>20463</v>
      </c>
    </row>
    <row r="7318" spans="1:6" x14ac:dyDescent="0.2">
      <c r="A7318" t="str">
        <f t="shared" si="114"/>
        <v>lateral sprouting from an epithelium:GO:0060601</v>
      </c>
      <c r="B7318" t="s">
        <v>14613</v>
      </c>
      <c r="C7318" t="s">
        <v>14612</v>
      </c>
      <c r="D7318" t="s">
        <v>7</v>
      </c>
      <c r="E7318">
        <v>0.540851259445844</v>
      </c>
      <c r="F7318" t="s">
        <v>20463</v>
      </c>
    </row>
    <row r="7319" spans="1:6" x14ac:dyDescent="0.2">
      <c r="A7319" t="str">
        <f t="shared" si="114"/>
        <v>branch elongation of an epithelium:GO:0060602</v>
      </c>
      <c r="B7319" t="s">
        <v>14615</v>
      </c>
      <c r="C7319" t="s">
        <v>14614</v>
      </c>
      <c r="D7319" t="s">
        <v>7</v>
      </c>
      <c r="E7319">
        <v>0.70496178092587902</v>
      </c>
      <c r="F7319" t="s">
        <v>20463</v>
      </c>
    </row>
    <row r="7320" spans="1:6" x14ac:dyDescent="0.2">
      <c r="A7320" t="str">
        <f t="shared" si="114"/>
        <v>mammary gland duct morphogenesis:GO:0060603</v>
      </c>
      <c r="B7320" t="s">
        <v>14617</v>
      </c>
      <c r="C7320" t="s">
        <v>14616</v>
      </c>
      <c r="D7320" t="s">
        <v>7</v>
      </c>
      <c r="E7320">
        <v>0.46384943531093598</v>
      </c>
      <c r="F7320" t="s">
        <v>20463</v>
      </c>
    </row>
    <row r="7321" spans="1:6" x14ac:dyDescent="0.2">
      <c r="A7321" t="str">
        <f t="shared" si="114"/>
        <v>tube lumen cavitation:GO:0060605</v>
      </c>
      <c r="B7321" t="s">
        <v>14619</v>
      </c>
      <c r="C7321" t="s">
        <v>14618</v>
      </c>
      <c r="D7321" t="s">
        <v>7</v>
      </c>
      <c r="E7321">
        <v>0.65990670550538899</v>
      </c>
      <c r="F7321" t="s">
        <v>20463</v>
      </c>
    </row>
    <row r="7322" spans="1:6" x14ac:dyDescent="0.2">
      <c r="A7322" t="str">
        <f t="shared" si="114"/>
        <v>tube closure:GO:0060606</v>
      </c>
      <c r="B7322" t="s">
        <v>14621</v>
      </c>
      <c r="C7322" t="s">
        <v>14620</v>
      </c>
      <c r="D7322" t="s">
        <v>7</v>
      </c>
      <c r="E7322">
        <v>0.28982785340314099</v>
      </c>
      <c r="F7322" t="s">
        <v>20463</v>
      </c>
    </row>
    <row r="7323" spans="1:6" x14ac:dyDescent="0.2">
      <c r="A7323" t="str">
        <f t="shared" si="114"/>
        <v>adipose tissue development:GO:0060612</v>
      </c>
      <c r="B7323" t="s">
        <v>14623</v>
      </c>
      <c r="C7323" t="s">
        <v>14622</v>
      </c>
      <c r="D7323" t="s">
        <v>7</v>
      </c>
      <c r="E7323">
        <v>0.50695063481228697</v>
      </c>
      <c r="F7323" t="s">
        <v>20463</v>
      </c>
    </row>
    <row r="7324" spans="1:6" x14ac:dyDescent="0.2">
      <c r="A7324" t="str">
        <f t="shared" si="114"/>
        <v>fat pad development:GO:0060613</v>
      </c>
      <c r="B7324" t="s">
        <v>14625</v>
      </c>
      <c r="C7324" t="s">
        <v>14624</v>
      </c>
      <c r="D7324" t="s">
        <v>7</v>
      </c>
      <c r="E7324">
        <v>0.72833195626890002</v>
      </c>
      <c r="F7324" t="s">
        <v>20463</v>
      </c>
    </row>
    <row r="7325" spans="1:6" x14ac:dyDescent="0.2">
      <c r="A7325" t="str">
        <f t="shared" si="114"/>
        <v>regulation of cholesterol import:GO:0060620</v>
      </c>
      <c r="B7325" t="s">
        <v>14627</v>
      </c>
      <c r="C7325" t="s">
        <v>14626</v>
      </c>
      <c r="D7325" t="s">
        <v>7</v>
      </c>
      <c r="E7325">
        <v>0.72833195626890002</v>
      </c>
      <c r="F7325" t="s">
        <v>20463</v>
      </c>
    </row>
    <row r="7326" spans="1:6" x14ac:dyDescent="0.2">
      <c r="A7326" t="str">
        <f t="shared" si="114"/>
        <v>regulation of vesicle-mediated transport:GO:0060627</v>
      </c>
      <c r="B7326" t="s">
        <v>14629</v>
      </c>
      <c r="C7326" t="s">
        <v>14628</v>
      </c>
      <c r="D7326" t="s">
        <v>7</v>
      </c>
      <c r="E7326">
        <v>0.74032211962701799</v>
      </c>
      <c r="F7326" t="s">
        <v>20463</v>
      </c>
    </row>
    <row r="7327" spans="1:6" x14ac:dyDescent="0.2">
      <c r="A7327" t="str">
        <f t="shared" si="114"/>
        <v>mammary gland epithelial cell differentiation:GO:0060644</v>
      </c>
      <c r="B7327" t="s">
        <v>14631</v>
      </c>
      <c r="C7327" t="s">
        <v>14630</v>
      </c>
      <c r="D7327" t="s">
        <v>7</v>
      </c>
      <c r="E7327">
        <v>0.39871811263318102</v>
      </c>
      <c r="F7327" t="s">
        <v>20463</v>
      </c>
    </row>
    <row r="7328" spans="1:6" x14ac:dyDescent="0.2">
      <c r="A7328" t="str">
        <f t="shared" si="114"/>
        <v>salivary gland cavitation:GO:0060662</v>
      </c>
      <c r="B7328" t="s">
        <v>14633</v>
      </c>
      <c r="C7328" t="s">
        <v>14632</v>
      </c>
      <c r="D7328" t="s">
        <v>7</v>
      </c>
      <c r="E7328">
        <v>0.65990670550538899</v>
      </c>
      <c r="F7328" t="s">
        <v>20463</v>
      </c>
    </row>
    <row r="7329" spans="1:6" x14ac:dyDescent="0.2">
      <c r="A7329" t="str">
        <f t="shared" si="114"/>
        <v>embryonic placenta morphogenesis:GO:0060669</v>
      </c>
      <c r="B7329" t="s">
        <v>14635</v>
      </c>
      <c r="C7329" t="s">
        <v>14634</v>
      </c>
      <c r="D7329" t="s">
        <v>7</v>
      </c>
      <c r="E7329">
        <v>0.83961547045572704</v>
      </c>
      <c r="F7329" t="s">
        <v>20463</v>
      </c>
    </row>
    <row r="7330" spans="1:6" x14ac:dyDescent="0.2">
      <c r="A7330" t="str">
        <f t="shared" si="114"/>
        <v>placenta blood vessel development:GO:0060674</v>
      </c>
      <c r="B7330" t="s">
        <v>14637</v>
      </c>
      <c r="C7330" t="s">
        <v>14636</v>
      </c>
      <c r="D7330" t="s">
        <v>7</v>
      </c>
      <c r="E7330">
        <v>0.62295619179027295</v>
      </c>
      <c r="F7330" t="s">
        <v>20463</v>
      </c>
    </row>
    <row r="7331" spans="1:6" x14ac:dyDescent="0.2">
      <c r="A7331" t="str">
        <f t="shared" si="114"/>
        <v>ureteric bud morphogenesis:GO:0060675</v>
      </c>
      <c r="B7331" t="s">
        <v>14639</v>
      </c>
      <c r="C7331" t="s">
        <v>14638</v>
      </c>
      <c r="D7331" t="s">
        <v>7</v>
      </c>
      <c r="E7331">
        <v>0.85824788686071396</v>
      </c>
      <c r="F7331" t="s">
        <v>20463</v>
      </c>
    </row>
    <row r="7332" spans="1:6" x14ac:dyDescent="0.2">
      <c r="A7332" t="str">
        <f t="shared" si="114"/>
        <v>ureteric bud elongation:GO:0060677</v>
      </c>
      <c r="B7332" t="s">
        <v>14641</v>
      </c>
      <c r="C7332" t="s">
        <v>14640</v>
      </c>
      <c r="D7332" t="s">
        <v>7</v>
      </c>
      <c r="E7332">
        <v>0.75641773275862101</v>
      </c>
      <c r="F7332" t="s">
        <v>20463</v>
      </c>
    </row>
    <row r="7333" spans="1:6" x14ac:dyDescent="0.2">
      <c r="A7333" t="str">
        <f t="shared" si="114"/>
        <v>regulation of prostatic bud formation:GO:0060685</v>
      </c>
      <c r="B7333" t="s">
        <v>14643</v>
      </c>
      <c r="C7333" t="s">
        <v>14642</v>
      </c>
      <c r="D7333" t="s">
        <v>7</v>
      </c>
      <c r="E7333">
        <v>0.69855152699228795</v>
      </c>
      <c r="F7333" t="s">
        <v>20463</v>
      </c>
    </row>
    <row r="7334" spans="1:6" x14ac:dyDescent="0.2">
      <c r="A7334" t="str">
        <f t="shared" si="114"/>
        <v>regulation of branching involved in prostate gland morphogenesis:GO:0060687</v>
      </c>
      <c r="B7334" t="s">
        <v>14645</v>
      </c>
      <c r="C7334" t="s">
        <v>14644</v>
      </c>
      <c r="D7334" t="s">
        <v>7</v>
      </c>
      <c r="E7334">
        <v>0.69855152699228795</v>
      </c>
      <c r="F7334" t="s">
        <v>20463</v>
      </c>
    </row>
    <row r="7335" spans="1:6" x14ac:dyDescent="0.2">
      <c r="A7335" t="str">
        <f t="shared" si="114"/>
        <v>regulation of morphogenesis of a branching structure:GO:0060688</v>
      </c>
      <c r="B7335" t="s">
        <v>14647</v>
      </c>
      <c r="C7335" t="s">
        <v>14646</v>
      </c>
      <c r="D7335" t="s">
        <v>7</v>
      </c>
      <c r="E7335">
        <v>0.69855152699228795</v>
      </c>
      <c r="F7335" t="s">
        <v>20463</v>
      </c>
    </row>
    <row r="7336" spans="1:6" x14ac:dyDescent="0.2">
      <c r="A7336" t="str">
        <f t="shared" si="114"/>
        <v>regulation of branching involved in salivary gland morphogenesis:GO:0060693</v>
      </c>
      <c r="B7336" t="s">
        <v>14649</v>
      </c>
      <c r="C7336" t="s">
        <v>14648</v>
      </c>
      <c r="D7336" t="s">
        <v>7</v>
      </c>
      <c r="E7336">
        <v>0.80382214863303802</v>
      </c>
      <c r="F7336" t="s">
        <v>20463</v>
      </c>
    </row>
    <row r="7337" spans="1:6" x14ac:dyDescent="0.2">
      <c r="A7337" t="str">
        <f t="shared" si="114"/>
        <v>cell differentiation involved in embryonic placenta development:GO:0060706</v>
      </c>
      <c r="B7337" t="s">
        <v>14651</v>
      </c>
      <c r="C7337" t="s">
        <v>14650</v>
      </c>
      <c r="D7337" t="s">
        <v>7</v>
      </c>
      <c r="E7337">
        <v>0.92630744984846303</v>
      </c>
      <c r="F7337" t="s">
        <v>20463</v>
      </c>
    </row>
    <row r="7338" spans="1:6" x14ac:dyDescent="0.2">
      <c r="A7338" t="str">
        <f t="shared" si="114"/>
        <v>trophoblast giant cell differentiation:GO:0060707</v>
      </c>
      <c r="B7338" t="s">
        <v>14653</v>
      </c>
      <c r="C7338" t="s">
        <v>14652</v>
      </c>
      <c r="D7338" t="s">
        <v>7</v>
      </c>
      <c r="E7338">
        <v>0.84341602848906205</v>
      </c>
      <c r="F7338" t="s">
        <v>20463</v>
      </c>
    </row>
    <row r="7339" spans="1:6" x14ac:dyDescent="0.2">
      <c r="A7339" t="str">
        <f t="shared" si="114"/>
        <v>spongiotrophoblast differentiation:GO:0060708</v>
      </c>
      <c r="B7339" t="s">
        <v>14655</v>
      </c>
      <c r="C7339" t="s">
        <v>14654</v>
      </c>
      <c r="D7339" t="s">
        <v>7</v>
      </c>
      <c r="E7339">
        <v>0.55802826618379398</v>
      </c>
      <c r="F7339" t="s">
        <v>20463</v>
      </c>
    </row>
    <row r="7340" spans="1:6" x14ac:dyDescent="0.2">
      <c r="A7340" t="str">
        <f t="shared" si="114"/>
        <v>labyrinthine layer development:GO:0060711</v>
      </c>
      <c r="B7340" t="s">
        <v>14657</v>
      </c>
      <c r="C7340" t="s">
        <v>14656</v>
      </c>
      <c r="D7340" t="s">
        <v>7</v>
      </c>
      <c r="E7340">
        <v>0.79037319678714901</v>
      </c>
      <c r="F7340" t="s">
        <v>20463</v>
      </c>
    </row>
    <row r="7341" spans="1:6" x14ac:dyDescent="0.2">
      <c r="A7341" t="str">
        <f t="shared" si="114"/>
        <v>spongiotrophoblast layer development:GO:0060712</v>
      </c>
      <c r="B7341" t="s">
        <v>14659</v>
      </c>
      <c r="C7341" t="s">
        <v>14658</v>
      </c>
      <c r="D7341" t="s">
        <v>7</v>
      </c>
      <c r="E7341">
        <v>0.57369316499782297</v>
      </c>
      <c r="F7341" t="s">
        <v>20463</v>
      </c>
    </row>
    <row r="7342" spans="1:6" x14ac:dyDescent="0.2">
      <c r="A7342" t="str">
        <f t="shared" si="114"/>
        <v>labyrinthine layer morphogenesis:GO:0060713</v>
      </c>
      <c r="B7342" t="s">
        <v>14661</v>
      </c>
      <c r="C7342" t="s">
        <v>14660</v>
      </c>
      <c r="D7342" t="s">
        <v>7</v>
      </c>
      <c r="E7342">
        <v>0.92630744984846303</v>
      </c>
      <c r="F7342" t="s">
        <v>20463</v>
      </c>
    </row>
    <row r="7343" spans="1:6" x14ac:dyDescent="0.2">
      <c r="A7343" t="str">
        <f t="shared" si="114"/>
        <v>labyrinthine layer blood vessel development:GO:0060716</v>
      </c>
      <c r="B7343" t="s">
        <v>14663</v>
      </c>
      <c r="C7343" t="s">
        <v>14662</v>
      </c>
      <c r="D7343" t="s">
        <v>7</v>
      </c>
      <c r="E7343">
        <v>0.78913372628179201</v>
      </c>
      <c r="F7343" t="s">
        <v>20463</v>
      </c>
    </row>
    <row r="7344" spans="1:6" x14ac:dyDescent="0.2">
      <c r="A7344" t="str">
        <f t="shared" si="114"/>
        <v>regulation of eIF2 alpha phosphorylation by amino acid starvation:GO:0060733</v>
      </c>
      <c r="B7344" t="s">
        <v>14665</v>
      </c>
      <c r="C7344" t="s">
        <v>14664</v>
      </c>
      <c r="D7344" t="s">
        <v>7</v>
      </c>
      <c r="E7344">
        <v>0.55802826618379398</v>
      </c>
      <c r="F7344" t="s">
        <v>20463</v>
      </c>
    </row>
    <row r="7345" spans="1:6" x14ac:dyDescent="0.2">
      <c r="A7345" t="str">
        <f t="shared" si="114"/>
        <v>regulation of endoplasmic reticulum stress-induced eIF2 alpha phosphorylation:GO:0060734</v>
      </c>
      <c r="B7345" t="s">
        <v>14667</v>
      </c>
      <c r="C7345" t="s">
        <v>14666</v>
      </c>
      <c r="D7345" t="s">
        <v>7</v>
      </c>
      <c r="E7345">
        <v>0.55802826618379398</v>
      </c>
      <c r="F7345" t="s">
        <v>20463</v>
      </c>
    </row>
    <row r="7346" spans="1:6" x14ac:dyDescent="0.2">
      <c r="A7346" t="str">
        <f t="shared" si="114"/>
        <v>prostate gland growth:GO:0060736</v>
      </c>
      <c r="B7346" t="s">
        <v>14669</v>
      </c>
      <c r="C7346" t="s">
        <v>14668</v>
      </c>
      <c r="D7346" t="s">
        <v>7</v>
      </c>
      <c r="E7346">
        <v>0.39871811263318102</v>
      </c>
      <c r="F7346" t="s">
        <v>20463</v>
      </c>
    </row>
    <row r="7347" spans="1:6" x14ac:dyDescent="0.2">
      <c r="A7347" t="str">
        <f t="shared" si="114"/>
        <v>prostate gland morphogenetic growth:GO:0060737</v>
      </c>
      <c r="B7347" t="s">
        <v>14671</v>
      </c>
      <c r="C7347" t="s">
        <v>14670</v>
      </c>
      <c r="D7347" t="s">
        <v>7</v>
      </c>
      <c r="E7347">
        <v>0.62295619179027295</v>
      </c>
      <c r="F7347" t="s">
        <v>20463</v>
      </c>
    </row>
    <row r="7348" spans="1:6" x14ac:dyDescent="0.2">
      <c r="A7348" t="str">
        <f t="shared" si="114"/>
        <v>prostate gland epithelium morphogenesis:GO:0060740</v>
      </c>
      <c r="B7348" t="s">
        <v>14673</v>
      </c>
      <c r="C7348" t="s">
        <v>14672</v>
      </c>
      <c r="D7348" t="s">
        <v>7</v>
      </c>
      <c r="E7348">
        <v>0.66595555176336696</v>
      </c>
      <c r="F7348" t="s">
        <v>20463</v>
      </c>
    </row>
    <row r="7349" spans="1:6" x14ac:dyDescent="0.2">
      <c r="A7349" t="str">
        <f t="shared" si="114"/>
        <v>epithelial cell differentiation involved in prostate gland development:GO:0060742</v>
      </c>
      <c r="B7349" t="s">
        <v>14675</v>
      </c>
      <c r="C7349" t="s">
        <v>14674</v>
      </c>
      <c r="D7349" t="s">
        <v>7</v>
      </c>
      <c r="E7349">
        <v>0.82942666666666698</v>
      </c>
      <c r="F7349" t="s">
        <v>20463</v>
      </c>
    </row>
    <row r="7350" spans="1:6" x14ac:dyDescent="0.2">
      <c r="A7350" t="str">
        <f t="shared" si="114"/>
        <v>mammary gland branching involved in pregnancy:GO:0060745</v>
      </c>
      <c r="B7350" t="s">
        <v>14677</v>
      </c>
      <c r="C7350" t="s">
        <v>14676</v>
      </c>
      <c r="D7350" t="s">
        <v>7</v>
      </c>
      <c r="E7350">
        <v>0.40284349030470901</v>
      </c>
      <c r="F7350" t="s">
        <v>20463</v>
      </c>
    </row>
    <row r="7351" spans="1:6" x14ac:dyDescent="0.2">
      <c r="A7351" t="str">
        <f t="shared" si="114"/>
        <v>parental behavior:GO:0060746</v>
      </c>
      <c r="B7351" t="s">
        <v>14679</v>
      </c>
      <c r="C7351" t="s">
        <v>14678</v>
      </c>
      <c r="D7351" t="s">
        <v>7</v>
      </c>
      <c r="E7351">
        <v>0.78414897112647397</v>
      </c>
      <c r="F7351" t="s">
        <v>20463</v>
      </c>
    </row>
    <row r="7352" spans="1:6" x14ac:dyDescent="0.2">
      <c r="A7352" t="str">
        <f t="shared" si="114"/>
        <v>tertiary branching involved in mammary gland duct morphogenesis:GO:0060748</v>
      </c>
      <c r="B7352" t="s">
        <v>14681</v>
      </c>
      <c r="C7352" t="s">
        <v>14680</v>
      </c>
      <c r="D7352" t="s">
        <v>7</v>
      </c>
      <c r="E7352">
        <v>0.55802826618379398</v>
      </c>
      <c r="F7352" t="s">
        <v>20463</v>
      </c>
    </row>
    <row r="7353" spans="1:6" x14ac:dyDescent="0.2">
      <c r="A7353" t="str">
        <f t="shared" si="114"/>
        <v>mammary gland alveolus development:GO:0060749</v>
      </c>
      <c r="B7353" t="s">
        <v>14683</v>
      </c>
      <c r="C7353" t="s">
        <v>14682</v>
      </c>
      <c r="D7353" t="s">
        <v>7</v>
      </c>
      <c r="E7353">
        <v>6.2621176470588194E-2</v>
      </c>
      <c r="F7353" t="s">
        <v>20463</v>
      </c>
    </row>
    <row r="7354" spans="1:6" x14ac:dyDescent="0.2">
      <c r="A7354" t="str">
        <f t="shared" si="114"/>
        <v>epithelial cell proliferation involved in mammary gland duct elongation:GO:0060750</v>
      </c>
      <c r="B7354" t="s">
        <v>14685</v>
      </c>
      <c r="C7354" t="s">
        <v>14684</v>
      </c>
      <c r="D7354" t="s">
        <v>7</v>
      </c>
      <c r="E7354">
        <v>0.62295619179027295</v>
      </c>
      <c r="F7354" t="s">
        <v>20463</v>
      </c>
    </row>
    <row r="7355" spans="1:6" x14ac:dyDescent="0.2">
      <c r="A7355" t="str">
        <f t="shared" si="114"/>
        <v>branch elongation involved in mammary gland duct branching:GO:0060751</v>
      </c>
      <c r="B7355" t="s">
        <v>14687</v>
      </c>
      <c r="C7355" t="s">
        <v>14686</v>
      </c>
      <c r="D7355" t="s">
        <v>7</v>
      </c>
      <c r="E7355">
        <v>0.65990670550538899</v>
      </c>
      <c r="F7355" t="s">
        <v>20463</v>
      </c>
    </row>
    <row r="7356" spans="1:6" x14ac:dyDescent="0.2">
      <c r="A7356" t="str">
        <f t="shared" si="114"/>
        <v>regulation of response to cytokine stimulus:GO:0060759</v>
      </c>
      <c r="B7356" t="s">
        <v>14689</v>
      </c>
      <c r="C7356" t="s">
        <v>14688</v>
      </c>
      <c r="D7356" t="s">
        <v>7</v>
      </c>
      <c r="E7356">
        <v>0.62295619179027295</v>
      </c>
      <c r="F7356" t="s">
        <v>20463</v>
      </c>
    </row>
    <row r="7357" spans="1:6" x14ac:dyDescent="0.2">
      <c r="A7357" t="str">
        <f t="shared" si="114"/>
        <v>positive regulation of response to cytokine stimulus:GO:0060760</v>
      </c>
      <c r="B7357" t="s">
        <v>14691</v>
      </c>
      <c r="C7357" t="s">
        <v>14690</v>
      </c>
      <c r="D7357" t="s">
        <v>7</v>
      </c>
      <c r="E7357">
        <v>0.46384943531093598</v>
      </c>
      <c r="F7357" t="s">
        <v>20463</v>
      </c>
    </row>
    <row r="7358" spans="1:6" x14ac:dyDescent="0.2">
      <c r="A7358" t="str">
        <f t="shared" si="114"/>
        <v>negative regulation of response to cytokine stimulus:GO:0060761</v>
      </c>
      <c r="B7358" t="s">
        <v>14693</v>
      </c>
      <c r="C7358" t="s">
        <v>14692</v>
      </c>
      <c r="D7358" t="s">
        <v>7</v>
      </c>
      <c r="E7358">
        <v>0.65990670550538899</v>
      </c>
      <c r="F7358" t="s">
        <v>20463</v>
      </c>
    </row>
    <row r="7359" spans="1:6" x14ac:dyDescent="0.2">
      <c r="A7359" t="str">
        <f t="shared" si="114"/>
        <v>mammary duct terminal end bud growth:GO:0060763</v>
      </c>
      <c r="B7359" t="s">
        <v>14695</v>
      </c>
      <c r="C7359" t="s">
        <v>14694</v>
      </c>
      <c r="D7359" t="s">
        <v>7</v>
      </c>
      <c r="E7359">
        <v>0.69855152699228795</v>
      </c>
      <c r="F7359" t="s">
        <v>20463</v>
      </c>
    </row>
    <row r="7360" spans="1:6" x14ac:dyDescent="0.2">
      <c r="A7360" t="str">
        <f t="shared" si="114"/>
        <v>regulation of androgen receptor signaling pathway:GO:0060765</v>
      </c>
      <c r="B7360" t="s">
        <v>14697</v>
      </c>
      <c r="C7360" t="s">
        <v>14696</v>
      </c>
      <c r="D7360" t="s">
        <v>7</v>
      </c>
      <c r="E7360">
        <v>0.95116590492076702</v>
      </c>
      <c r="F7360" t="s">
        <v>20463</v>
      </c>
    </row>
    <row r="7361" spans="1:6" x14ac:dyDescent="0.2">
      <c r="A7361" t="str">
        <f t="shared" si="114"/>
        <v>epithelial cell proliferation involved in prostate gland development:GO:0060767</v>
      </c>
      <c r="B7361" t="s">
        <v>14699</v>
      </c>
      <c r="C7361" t="s">
        <v>14698</v>
      </c>
      <c r="D7361" t="s">
        <v>7</v>
      </c>
      <c r="E7361">
        <v>0.62295619179027295</v>
      </c>
      <c r="F7361" t="s">
        <v>20463</v>
      </c>
    </row>
    <row r="7362" spans="1:6" x14ac:dyDescent="0.2">
      <c r="A7362" t="str">
        <f t="shared" si="114"/>
        <v>regulation of epithelial cell proliferation involved in prostate gland development:GO:0060768</v>
      </c>
      <c r="B7362" t="s">
        <v>14701</v>
      </c>
      <c r="C7362" t="s">
        <v>14700</v>
      </c>
      <c r="D7362" t="s">
        <v>7</v>
      </c>
      <c r="E7362">
        <v>0.57369316499782297</v>
      </c>
      <c r="F7362" t="s">
        <v>20463</v>
      </c>
    </row>
    <row r="7363" spans="1:6" x14ac:dyDescent="0.2">
      <c r="A7363" t="str">
        <f t="shared" ref="A7363:A7426" si="115">CONCATENATE(B7363,":",C7363)</f>
        <v>positive regulation of epithelial cell proliferation involved in prostate gland development:GO:0060769</v>
      </c>
      <c r="B7363" t="s">
        <v>14703</v>
      </c>
      <c r="C7363" t="s">
        <v>14702</v>
      </c>
      <c r="D7363" t="s">
        <v>7</v>
      </c>
      <c r="E7363">
        <v>0.55802826618379398</v>
      </c>
      <c r="F7363" t="s">
        <v>20463</v>
      </c>
    </row>
    <row r="7364" spans="1:6" x14ac:dyDescent="0.2">
      <c r="A7364" t="str">
        <f t="shared" si="115"/>
        <v>negative regulation of epithelial cell proliferation involved in prostate gland development:GO:0060770</v>
      </c>
      <c r="B7364" t="s">
        <v>14705</v>
      </c>
      <c r="C7364" t="s">
        <v>14704</v>
      </c>
      <c r="D7364" t="s">
        <v>7</v>
      </c>
      <c r="E7364">
        <v>0.72833195626890002</v>
      </c>
      <c r="F7364" t="s">
        <v>20463</v>
      </c>
    </row>
    <row r="7365" spans="1:6" x14ac:dyDescent="0.2">
      <c r="A7365" t="str">
        <f t="shared" si="115"/>
        <v>ectodermal placode formation:GO:0060788</v>
      </c>
      <c r="B7365" t="s">
        <v>14707</v>
      </c>
      <c r="C7365" t="s">
        <v>14706</v>
      </c>
      <c r="D7365" t="s">
        <v>7</v>
      </c>
      <c r="E7365">
        <v>0.116775714285714</v>
      </c>
      <c r="F7365" t="s">
        <v>20463</v>
      </c>
    </row>
    <row r="7366" spans="1:6" x14ac:dyDescent="0.2">
      <c r="A7366" t="str">
        <f t="shared" si="115"/>
        <v>hair follicle placode formation:GO:0060789</v>
      </c>
      <c r="B7366" t="s">
        <v>14709</v>
      </c>
      <c r="C7366" t="s">
        <v>14708</v>
      </c>
      <c r="D7366" t="s">
        <v>7</v>
      </c>
      <c r="E7366">
        <v>0.69855152699228795</v>
      </c>
      <c r="F7366" t="s">
        <v>20463</v>
      </c>
    </row>
    <row r="7367" spans="1:6" x14ac:dyDescent="0.2">
      <c r="A7367" t="str">
        <f t="shared" si="115"/>
        <v>inactivation of X chromosome by genetic imprinting:GO:0060819</v>
      </c>
      <c r="B7367" t="s">
        <v>14711</v>
      </c>
      <c r="C7367" t="s">
        <v>14710</v>
      </c>
      <c r="D7367" t="s">
        <v>7</v>
      </c>
      <c r="E7367">
        <v>0.62295619179027295</v>
      </c>
      <c r="F7367" t="s">
        <v>20463</v>
      </c>
    </row>
    <row r="7368" spans="1:6" x14ac:dyDescent="0.2">
      <c r="A7368" t="str">
        <f t="shared" si="115"/>
        <v>inactivation of X chromosome by heterochromatin assembly:GO:0060820</v>
      </c>
      <c r="B7368" t="s">
        <v>14713</v>
      </c>
      <c r="C7368" t="s">
        <v>14712</v>
      </c>
      <c r="D7368" t="s">
        <v>7</v>
      </c>
      <c r="E7368">
        <v>0.46384943531093598</v>
      </c>
      <c r="F7368" t="s">
        <v>20463</v>
      </c>
    </row>
    <row r="7369" spans="1:6" x14ac:dyDescent="0.2">
      <c r="A7369" t="str">
        <f t="shared" si="115"/>
        <v>inactivation of X chromosome by DNA methylation:GO:0060821</v>
      </c>
      <c r="B7369" t="s">
        <v>14715</v>
      </c>
      <c r="C7369" t="s">
        <v>14714</v>
      </c>
      <c r="D7369" t="s">
        <v>7</v>
      </c>
      <c r="E7369">
        <v>0.55802826618379398</v>
      </c>
      <c r="F7369" t="s">
        <v>20463</v>
      </c>
    </row>
    <row r="7370" spans="1:6" x14ac:dyDescent="0.2">
      <c r="A7370" t="str">
        <f t="shared" si="115"/>
        <v>regulation of canonical Wnt signaling pathway:GO:0060828</v>
      </c>
      <c r="B7370" t="s">
        <v>14717</v>
      </c>
      <c r="C7370" t="s">
        <v>14716</v>
      </c>
      <c r="D7370" t="s">
        <v>7</v>
      </c>
      <c r="E7370">
        <v>0.81009669020805497</v>
      </c>
      <c r="F7370" t="s">
        <v>20463</v>
      </c>
    </row>
    <row r="7371" spans="1:6" x14ac:dyDescent="0.2">
      <c r="A7371" t="str">
        <f t="shared" si="115"/>
        <v>smoothened signaling pathway involved in dorsal/ventral neural tube patterning:GO:0060831</v>
      </c>
      <c r="B7371" t="s">
        <v>14719</v>
      </c>
      <c r="C7371" t="s">
        <v>14718</v>
      </c>
      <c r="D7371" t="s">
        <v>7</v>
      </c>
      <c r="E7371">
        <v>0.82942666666666698</v>
      </c>
      <c r="F7371" t="s">
        <v>20463</v>
      </c>
    </row>
    <row r="7372" spans="1:6" x14ac:dyDescent="0.2">
      <c r="A7372" t="str">
        <f t="shared" si="115"/>
        <v>lymphatic endothelial cell differentiation:GO:0060836</v>
      </c>
      <c r="B7372" t="s">
        <v>14721</v>
      </c>
      <c r="C7372" t="s">
        <v>14720</v>
      </c>
      <c r="D7372" t="s">
        <v>7</v>
      </c>
      <c r="E7372">
        <v>0.339063606557377</v>
      </c>
      <c r="F7372" t="s">
        <v>20463</v>
      </c>
    </row>
    <row r="7373" spans="1:6" x14ac:dyDescent="0.2">
      <c r="A7373" t="str">
        <f t="shared" si="115"/>
        <v>lymphatic endothelial cell fate commitment:GO:0060838</v>
      </c>
      <c r="B7373" t="s">
        <v>14723</v>
      </c>
      <c r="C7373" t="s">
        <v>14722</v>
      </c>
      <c r="D7373" t="s">
        <v>7</v>
      </c>
      <c r="E7373">
        <v>0.62295619179027295</v>
      </c>
      <c r="F7373" t="s">
        <v>20463</v>
      </c>
    </row>
    <row r="7374" spans="1:6" x14ac:dyDescent="0.2">
      <c r="A7374" t="str">
        <f t="shared" si="115"/>
        <v>endothelial cell fate commitment:GO:0060839</v>
      </c>
      <c r="B7374" t="s">
        <v>14725</v>
      </c>
      <c r="C7374" t="s">
        <v>14724</v>
      </c>
      <c r="D7374" t="s">
        <v>7</v>
      </c>
      <c r="E7374">
        <v>0.72833195626890002</v>
      </c>
      <c r="F7374" t="s">
        <v>20463</v>
      </c>
    </row>
    <row r="7375" spans="1:6" x14ac:dyDescent="0.2">
      <c r="A7375" t="str">
        <f t="shared" si="115"/>
        <v>artery development:GO:0060840</v>
      </c>
      <c r="B7375" t="s">
        <v>14727</v>
      </c>
      <c r="C7375" t="s">
        <v>14726</v>
      </c>
      <c r="D7375" t="s">
        <v>7</v>
      </c>
      <c r="E7375">
        <v>0.305061660079051</v>
      </c>
      <c r="F7375" t="s">
        <v>20463</v>
      </c>
    </row>
    <row r="7376" spans="1:6" x14ac:dyDescent="0.2">
      <c r="A7376" t="str">
        <f t="shared" si="115"/>
        <v>venous blood vessel development:GO:0060841</v>
      </c>
      <c r="B7376" t="s">
        <v>14729</v>
      </c>
      <c r="C7376" t="s">
        <v>14728</v>
      </c>
      <c r="D7376" t="s">
        <v>7</v>
      </c>
      <c r="E7376">
        <v>0.41491170013386902</v>
      </c>
      <c r="F7376" t="s">
        <v>20463</v>
      </c>
    </row>
    <row r="7377" spans="1:6" x14ac:dyDescent="0.2">
      <c r="A7377" t="str">
        <f t="shared" si="115"/>
        <v>regulation of transcription involved in lymphatic endothelial cell fate commitment:GO:0060849</v>
      </c>
      <c r="B7377" t="s">
        <v>14731</v>
      </c>
      <c r="C7377" t="s">
        <v>14730</v>
      </c>
      <c r="D7377" t="s">
        <v>7</v>
      </c>
      <c r="E7377">
        <v>0.55802826618379398</v>
      </c>
      <c r="F7377" t="s">
        <v>20463</v>
      </c>
    </row>
    <row r="7378" spans="1:6" x14ac:dyDescent="0.2">
      <c r="A7378" t="str">
        <f t="shared" si="115"/>
        <v>regulation of transcription involved in cell fate commitment:GO:0060850</v>
      </c>
      <c r="B7378" t="s">
        <v>14733</v>
      </c>
      <c r="C7378" t="s">
        <v>14732</v>
      </c>
      <c r="D7378" t="s">
        <v>7</v>
      </c>
      <c r="E7378">
        <v>0.57369316499782297</v>
      </c>
      <c r="F7378" t="s">
        <v>20463</v>
      </c>
    </row>
    <row r="7379" spans="1:6" x14ac:dyDescent="0.2">
      <c r="A7379" t="str">
        <f t="shared" si="115"/>
        <v>establishment of blood-brain barrier:GO:0060856</v>
      </c>
      <c r="B7379" t="s">
        <v>14735</v>
      </c>
      <c r="C7379" t="s">
        <v>14734</v>
      </c>
      <c r="D7379" t="s">
        <v>7</v>
      </c>
      <c r="E7379">
        <v>0.85636478576137098</v>
      </c>
      <c r="F7379" t="s">
        <v>20463</v>
      </c>
    </row>
    <row r="7380" spans="1:6" x14ac:dyDescent="0.2">
      <c r="A7380" t="str">
        <f t="shared" si="115"/>
        <v>neural plate pattern specification:GO:0060896</v>
      </c>
      <c r="B7380" t="s">
        <v>14737</v>
      </c>
      <c r="C7380" t="s">
        <v>14736</v>
      </c>
      <c r="D7380" t="s">
        <v>7</v>
      </c>
      <c r="E7380">
        <v>0.75641773275862101</v>
      </c>
      <c r="F7380" t="s">
        <v>20463</v>
      </c>
    </row>
    <row r="7381" spans="1:6" x14ac:dyDescent="0.2">
      <c r="A7381" t="str">
        <f t="shared" si="115"/>
        <v>embryonic camera-type eye formation:GO:0060900</v>
      </c>
      <c r="B7381" t="s">
        <v>14739</v>
      </c>
      <c r="C7381" t="s">
        <v>14738</v>
      </c>
      <c r="D7381" t="s">
        <v>7</v>
      </c>
      <c r="E7381">
        <v>0.301939854014599</v>
      </c>
      <c r="F7381" t="s">
        <v>20463</v>
      </c>
    </row>
    <row r="7382" spans="1:6" x14ac:dyDescent="0.2">
      <c r="A7382" t="str">
        <f t="shared" si="115"/>
        <v>positive regulation of macrophage cytokine production:GO:0060907</v>
      </c>
      <c r="B7382" t="s">
        <v>14741</v>
      </c>
      <c r="C7382" t="s">
        <v>14740</v>
      </c>
      <c r="D7382" t="s">
        <v>7</v>
      </c>
      <c r="E7382">
        <v>0.80382214863303802</v>
      </c>
      <c r="F7382" t="s">
        <v>20463</v>
      </c>
    </row>
    <row r="7383" spans="1:6" x14ac:dyDescent="0.2">
      <c r="A7383" t="str">
        <f t="shared" si="115"/>
        <v>heart formation:GO:0060914</v>
      </c>
      <c r="B7383" t="s">
        <v>14743</v>
      </c>
      <c r="C7383" t="s">
        <v>14742</v>
      </c>
      <c r="D7383" t="s">
        <v>7</v>
      </c>
      <c r="E7383">
        <v>0.78913372628179201</v>
      </c>
      <c r="F7383" t="s">
        <v>20463</v>
      </c>
    </row>
    <row r="7384" spans="1:6" x14ac:dyDescent="0.2">
      <c r="A7384" t="str">
        <f t="shared" si="115"/>
        <v>endocardial cell differentiation:GO:0060956</v>
      </c>
      <c r="B7384" t="s">
        <v>14745</v>
      </c>
      <c r="C7384" t="s">
        <v>14744</v>
      </c>
      <c r="D7384" t="s">
        <v>7</v>
      </c>
      <c r="E7384">
        <v>0.46384943531093598</v>
      </c>
      <c r="F7384" t="s">
        <v>20463</v>
      </c>
    </row>
    <row r="7385" spans="1:6" x14ac:dyDescent="0.2">
      <c r="A7385" t="str">
        <f t="shared" si="115"/>
        <v>regulation of gene silencing by miRNA:GO:0060964</v>
      </c>
      <c r="B7385" t="s">
        <v>14747</v>
      </c>
      <c r="C7385" t="s">
        <v>14746</v>
      </c>
      <c r="D7385" t="s">
        <v>7</v>
      </c>
      <c r="E7385">
        <v>0.82437344214726205</v>
      </c>
      <c r="F7385" t="s">
        <v>20463</v>
      </c>
    </row>
    <row r="7386" spans="1:6" x14ac:dyDescent="0.2">
      <c r="A7386" t="str">
        <f t="shared" si="115"/>
        <v>negative regulation of gene silencing by miRNA:GO:0060965</v>
      </c>
      <c r="B7386" t="s">
        <v>14749</v>
      </c>
      <c r="C7386" t="s">
        <v>14748</v>
      </c>
      <c r="D7386" t="s">
        <v>7</v>
      </c>
      <c r="E7386">
        <v>0.86878391248391296</v>
      </c>
      <c r="F7386" t="s">
        <v>20463</v>
      </c>
    </row>
    <row r="7387" spans="1:6" x14ac:dyDescent="0.2">
      <c r="A7387" t="str">
        <f t="shared" si="115"/>
        <v>regulation of gene silencing by RNA:GO:0060966</v>
      </c>
      <c r="B7387" t="s">
        <v>14751</v>
      </c>
      <c r="C7387" t="s">
        <v>14750</v>
      </c>
      <c r="D7387" t="s">
        <v>7</v>
      </c>
      <c r="E7387">
        <v>0.74032211962701799</v>
      </c>
      <c r="F7387" t="s">
        <v>20463</v>
      </c>
    </row>
    <row r="7388" spans="1:6" x14ac:dyDescent="0.2">
      <c r="A7388" t="str">
        <f t="shared" si="115"/>
        <v>negative regulation of gene silencing by RNA:GO:0060967</v>
      </c>
      <c r="B7388" t="s">
        <v>14753</v>
      </c>
      <c r="C7388" t="s">
        <v>14752</v>
      </c>
      <c r="D7388" t="s">
        <v>7</v>
      </c>
      <c r="E7388">
        <v>0.72833195626890002</v>
      </c>
      <c r="F7388" t="s">
        <v>20463</v>
      </c>
    </row>
    <row r="7389" spans="1:6" x14ac:dyDescent="0.2">
      <c r="A7389" t="str">
        <f t="shared" si="115"/>
        <v>regulation of gene silencing:GO:0060968</v>
      </c>
      <c r="B7389" t="s">
        <v>14755</v>
      </c>
      <c r="C7389" t="s">
        <v>14754</v>
      </c>
      <c r="D7389" t="s">
        <v>7</v>
      </c>
      <c r="E7389">
        <v>0.70496178092587902</v>
      </c>
      <c r="F7389" t="s">
        <v>20463</v>
      </c>
    </row>
    <row r="7390" spans="1:6" x14ac:dyDescent="0.2">
      <c r="A7390" t="str">
        <f t="shared" si="115"/>
        <v>negative regulation of gene silencing:GO:0060969</v>
      </c>
      <c r="B7390" t="s">
        <v>14757</v>
      </c>
      <c r="C7390" t="s">
        <v>14756</v>
      </c>
      <c r="D7390" t="s">
        <v>7</v>
      </c>
      <c r="E7390">
        <v>0.72153426643339202</v>
      </c>
      <c r="F7390" t="s">
        <v>20463</v>
      </c>
    </row>
    <row r="7391" spans="1:6" x14ac:dyDescent="0.2">
      <c r="A7391" t="str">
        <f t="shared" si="115"/>
        <v>left/right pattern formation:GO:0060972</v>
      </c>
      <c r="B7391" t="s">
        <v>14759</v>
      </c>
      <c r="C7391" t="s">
        <v>14758</v>
      </c>
      <c r="D7391" t="s">
        <v>7</v>
      </c>
      <c r="E7391">
        <v>0.90253317044100101</v>
      </c>
      <c r="F7391" t="s">
        <v>20463</v>
      </c>
    </row>
    <row r="7392" spans="1:6" x14ac:dyDescent="0.2">
      <c r="A7392" t="str">
        <f t="shared" si="115"/>
        <v>coronary vasculature development:GO:0060976</v>
      </c>
      <c r="B7392" t="s">
        <v>14761</v>
      </c>
      <c r="C7392" t="s">
        <v>14760</v>
      </c>
      <c r="D7392" t="s">
        <v>7</v>
      </c>
      <c r="E7392">
        <v>0.80382214863303802</v>
      </c>
      <c r="F7392" t="s">
        <v>20463</v>
      </c>
    </row>
    <row r="7393" spans="1:6" x14ac:dyDescent="0.2">
      <c r="A7393" t="str">
        <f t="shared" si="115"/>
        <v>coronary vasculature morphogenesis:GO:0060977</v>
      </c>
      <c r="B7393" t="s">
        <v>14763</v>
      </c>
      <c r="C7393" t="s">
        <v>14762</v>
      </c>
      <c r="D7393" t="s">
        <v>7</v>
      </c>
      <c r="E7393">
        <v>0.83961547045572704</v>
      </c>
      <c r="F7393" t="s">
        <v>20463</v>
      </c>
    </row>
    <row r="7394" spans="1:6" x14ac:dyDescent="0.2">
      <c r="A7394" t="str">
        <f t="shared" si="115"/>
        <v>vasculogenesis involved in coronary vascular morphogenesis:GO:0060979</v>
      </c>
      <c r="B7394" t="s">
        <v>14765</v>
      </c>
      <c r="C7394" t="s">
        <v>14764</v>
      </c>
      <c r="D7394" t="s">
        <v>7</v>
      </c>
      <c r="E7394">
        <v>0.84341602848906205</v>
      </c>
      <c r="F7394" t="s">
        <v>20463</v>
      </c>
    </row>
    <row r="7395" spans="1:6" x14ac:dyDescent="0.2">
      <c r="A7395" t="str">
        <f t="shared" si="115"/>
        <v>endocrine hormone secretion:GO:0060986</v>
      </c>
      <c r="B7395" t="s">
        <v>14767</v>
      </c>
      <c r="C7395" t="s">
        <v>14766</v>
      </c>
      <c r="D7395" t="s">
        <v>7</v>
      </c>
      <c r="E7395">
        <v>0.76832286692340601</v>
      </c>
      <c r="F7395" t="s">
        <v>20463</v>
      </c>
    </row>
    <row r="7396" spans="1:6" x14ac:dyDescent="0.2">
      <c r="A7396" t="str">
        <f t="shared" si="115"/>
        <v>kidney morphogenesis:GO:0060993</v>
      </c>
      <c r="B7396" t="s">
        <v>14769</v>
      </c>
      <c r="C7396" t="s">
        <v>14768</v>
      </c>
      <c r="D7396" t="s">
        <v>7</v>
      </c>
      <c r="E7396">
        <v>0.70510866093986901</v>
      </c>
      <c r="F7396" t="s">
        <v>20463</v>
      </c>
    </row>
    <row r="7397" spans="1:6" x14ac:dyDescent="0.2">
      <c r="A7397" t="str">
        <f t="shared" si="115"/>
        <v>dendritic spine development:GO:0060996</v>
      </c>
      <c r="B7397" t="s">
        <v>14771</v>
      </c>
      <c r="C7397" t="s">
        <v>14770</v>
      </c>
      <c r="D7397" t="s">
        <v>7</v>
      </c>
      <c r="E7397">
        <v>0.93299458422785198</v>
      </c>
      <c r="F7397" t="s">
        <v>20463</v>
      </c>
    </row>
    <row r="7398" spans="1:6" x14ac:dyDescent="0.2">
      <c r="A7398" t="str">
        <f t="shared" si="115"/>
        <v>dendritic spine morphogenesis:GO:0060997</v>
      </c>
      <c r="B7398" t="s">
        <v>14773</v>
      </c>
      <c r="C7398" t="s">
        <v>14772</v>
      </c>
      <c r="D7398" t="s">
        <v>7</v>
      </c>
      <c r="E7398">
        <v>0.85361651573809105</v>
      </c>
      <c r="F7398" t="s">
        <v>20463</v>
      </c>
    </row>
    <row r="7399" spans="1:6" x14ac:dyDescent="0.2">
      <c r="A7399" t="str">
        <f t="shared" si="115"/>
        <v>regulation of dendritic spine development:GO:0060998</v>
      </c>
      <c r="B7399" t="s">
        <v>14775</v>
      </c>
      <c r="C7399" t="s">
        <v>14774</v>
      </c>
      <c r="D7399" t="s">
        <v>7</v>
      </c>
      <c r="E7399">
        <v>0.89868381009978804</v>
      </c>
      <c r="F7399" t="s">
        <v>20463</v>
      </c>
    </row>
    <row r="7400" spans="1:6" x14ac:dyDescent="0.2">
      <c r="A7400" t="str">
        <f t="shared" si="115"/>
        <v>positive regulation of dendritic spine development:GO:0060999</v>
      </c>
      <c r="B7400" t="s">
        <v>14777</v>
      </c>
      <c r="C7400" t="s">
        <v>14776</v>
      </c>
      <c r="D7400" t="s">
        <v>7</v>
      </c>
      <c r="E7400">
        <v>0.92452233415590102</v>
      </c>
      <c r="F7400" t="s">
        <v>20463</v>
      </c>
    </row>
    <row r="7401" spans="1:6" x14ac:dyDescent="0.2">
      <c r="A7401" t="str">
        <f t="shared" si="115"/>
        <v>negative regulation of dendritic spine development:GO:0061000</v>
      </c>
      <c r="B7401" t="s">
        <v>14779</v>
      </c>
      <c r="C7401" t="s">
        <v>14778</v>
      </c>
      <c r="D7401" t="s">
        <v>7</v>
      </c>
      <c r="E7401">
        <v>0.62295619179027295</v>
      </c>
      <c r="F7401" t="s">
        <v>20463</v>
      </c>
    </row>
    <row r="7402" spans="1:6" x14ac:dyDescent="0.2">
      <c r="A7402" t="str">
        <f t="shared" si="115"/>
        <v>regulation of dendritic spine morphogenesis:GO:0061001</v>
      </c>
      <c r="B7402" t="s">
        <v>14781</v>
      </c>
      <c r="C7402" t="s">
        <v>14780</v>
      </c>
      <c r="D7402" t="s">
        <v>7</v>
      </c>
      <c r="E7402">
        <v>0.86878391248391296</v>
      </c>
      <c r="F7402" t="s">
        <v>20463</v>
      </c>
    </row>
    <row r="7403" spans="1:6" x14ac:dyDescent="0.2">
      <c r="A7403" t="str">
        <f t="shared" si="115"/>
        <v>negative regulation of dendritic spine morphogenesis:GO:0061002</v>
      </c>
      <c r="B7403" t="s">
        <v>14783</v>
      </c>
      <c r="C7403" t="s">
        <v>14782</v>
      </c>
      <c r="D7403" t="s">
        <v>7</v>
      </c>
      <c r="E7403">
        <v>0.69855152699228795</v>
      </c>
      <c r="F7403" t="s">
        <v>20463</v>
      </c>
    </row>
    <row r="7404" spans="1:6" x14ac:dyDescent="0.2">
      <c r="A7404" t="str">
        <f t="shared" si="115"/>
        <v>positive regulation of dendritic spine morphogenesis:GO:0061003</v>
      </c>
      <c r="B7404" t="s">
        <v>14785</v>
      </c>
      <c r="C7404" t="s">
        <v>14784</v>
      </c>
      <c r="D7404" t="s">
        <v>7</v>
      </c>
      <c r="E7404">
        <v>0.81846841951930105</v>
      </c>
      <c r="F7404" t="s">
        <v>20463</v>
      </c>
    </row>
    <row r="7405" spans="1:6" x14ac:dyDescent="0.2">
      <c r="A7405" t="str">
        <f t="shared" si="115"/>
        <v>cell differentiation involved in kidney development:GO:0061005</v>
      </c>
      <c r="B7405" t="s">
        <v>14787</v>
      </c>
      <c r="C7405" t="s">
        <v>14786</v>
      </c>
      <c r="D7405" t="s">
        <v>7</v>
      </c>
      <c r="E7405">
        <v>0.55802826618379398</v>
      </c>
      <c r="F7405" t="s">
        <v>20463</v>
      </c>
    </row>
    <row r="7406" spans="1:6" x14ac:dyDescent="0.2">
      <c r="A7406" t="str">
        <f t="shared" si="115"/>
        <v>hepaticobiliary system development:GO:0061008</v>
      </c>
      <c r="B7406" t="s">
        <v>14789</v>
      </c>
      <c r="C7406" t="s">
        <v>14788</v>
      </c>
      <c r="D7406" t="s">
        <v>7</v>
      </c>
      <c r="E7406">
        <v>0.40284349030470901</v>
      </c>
      <c r="F7406" t="s">
        <v>20463</v>
      </c>
    </row>
    <row r="7407" spans="1:6" x14ac:dyDescent="0.2">
      <c r="A7407" t="str">
        <f t="shared" si="115"/>
        <v>common bile duct development:GO:0061009</v>
      </c>
      <c r="B7407" t="s">
        <v>14791</v>
      </c>
      <c r="C7407" t="s">
        <v>14790</v>
      </c>
      <c r="D7407" t="s">
        <v>7</v>
      </c>
      <c r="E7407">
        <v>0.339063606557377</v>
      </c>
      <c r="F7407" t="s">
        <v>20463</v>
      </c>
    </row>
    <row r="7408" spans="1:6" x14ac:dyDescent="0.2">
      <c r="A7408" t="str">
        <f t="shared" si="115"/>
        <v>gall bladder development:GO:0061010</v>
      </c>
      <c r="B7408" t="s">
        <v>14793</v>
      </c>
      <c r="C7408" t="s">
        <v>14792</v>
      </c>
      <c r="D7408" t="s">
        <v>7</v>
      </c>
      <c r="E7408">
        <v>0.62295619179027295</v>
      </c>
      <c r="F7408" t="s">
        <v>20463</v>
      </c>
    </row>
    <row r="7409" spans="1:6" x14ac:dyDescent="0.2">
      <c r="A7409" t="str">
        <f t="shared" si="115"/>
        <v>regulation of mRNA catabolic process:GO:0061013</v>
      </c>
      <c r="B7409" t="s">
        <v>14795</v>
      </c>
      <c r="C7409" t="s">
        <v>14794</v>
      </c>
      <c r="D7409" t="s">
        <v>7</v>
      </c>
      <c r="E7409">
        <v>0.84341602848906205</v>
      </c>
      <c r="F7409" t="s">
        <v>20463</v>
      </c>
    </row>
    <row r="7410" spans="1:6" x14ac:dyDescent="0.2">
      <c r="A7410" t="str">
        <f t="shared" si="115"/>
        <v>positive regulation of mRNA catabolic process:GO:0061014</v>
      </c>
      <c r="B7410" t="s">
        <v>14797</v>
      </c>
      <c r="C7410" t="s">
        <v>14796</v>
      </c>
      <c r="D7410" t="s">
        <v>7</v>
      </c>
      <c r="E7410">
        <v>0.65990670550538899</v>
      </c>
      <c r="F7410" t="s">
        <v>20463</v>
      </c>
    </row>
    <row r="7411" spans="1:6" x14ac:dyDescent="0.2">
      <c r="A7411" t="str">
        <f t="shared" si="115"/>
        <v>membrane organization:GO:0061024</v>
      </c>
      <c r="B7411" t="s">
        <v>14799</v>
      </c>
      <c r="C7411" t="s">
        <v>14798</v>
      </c>
      <c r="D7411" t="s">
        <v>7</v>
      </c>
      <c r="E7411">
        <v>0.91562455334805004</v>
      </c>
      <c r="F7411" t="s">
        <v>20463</v>
      </c>
    </row>
    <row r="7412" spans="1:6" x14ac:dyDescent="0.2">
      <c r="A7412" t="str">
        <f t="shared" si="115"/>
        <v>membrane fusion:GO:0061025</v>
      </c>
      <c r="B7412" t="s">
        <v>14801</v>
      </c>
      <c r="C7412" t="s">
        <v>14800</v>
      </c>
      <c r="D7412" t="s">
        <v>7</v>
      </c>
      <c r="E7412">
        <v>0.85636478576137098</v>
      </c>
      <c r="F7412" t="s">
        <v>20463</v>
      </c>
    </row>
    <row r="7413" spans="1:6" x14ac:dyDescent="0.2">
      <c r="A7413" t="str">
        <f t="shared" si="115"/>
        <v>cardiac muscle tissue regeneration:GO:0061026</v>
      </c>
      <c r="B7413" t="s">
        <v>14803</v>
      </c>
      <c r="C7413" t="s">
        <v>14802</v>
      </c>
      <c r="D7413" t="s">
        <v>7</v>
      </c>
      <c r="E7413">
        <v>0.69855152699228795</v>
      </c>
      <c r="F7413" t="s">
        <v>20463</v>
      </c>
    </row>
    <row r="7414" spans="1:6" x14ac:dyDescent="0.2">
      <c r="A7414" t="str">
        <f t="shared" si="115"/>
        <v>establishment of endothelial barrier:GO:0061028</v>
      </c>
      <c r="B7414" t="s">
        <v>14805</v>
      </c>
      <c r="C7414" t="s">
        <v>14804</v>
      </c>
      <c r="D7414" t="s">
        <v>7</v>
      </c>
      <c r="E7414">
        <v>0.75641773275862101</v>
      </c>
      <c r="F7414" t="s">
        <v>20463</v>
      </c>
    </row>
    <row r="7415" spans="1:6" x14ac:dyDescent="0.2">
      <c r="A7415" t="str">
        <f t="shared" si="115"/>
        <v>eyelid development in camera-type eye:GO:0061029</v>
      </c>
      <c r="B7415" t="s">
        <v>14807</v>
      </c>
      <c r="C7415" t="s">
        <v>14806</v>
      </c>
      <c r="D7415" t="s">
        <v>7</v>
      </c>
      <c r="E7415">
        <v>0.448189846938776</v>
      </c>
      <c r="F7415" t="s">
        <v>20463</v>
      </c>
    </row>
    <row r="7416" spans="1:6" x14ac:dyDescent="0.2">
      <c r="A7416" t="str">
        <f t="shared" si="115"/>
        <v>epithelial cell differentiation involved in mammary gland alveolus development:GO:0061030</v>
      </c>
      <c r="B7416" t="s">
        <v>14809</v>
      </c>
      <c r="C7416" t="s">
        <v>14808</v>
      </c>
      <c r="D7416" t="s">
        <v>7</v>
      </c>
      <c r="E7416">
        <v>0.62295619179027295</v>
      </c>
      <c r="F7416" t="s">
        <v>20463</v>
      </c>
    </row>
    <row r="7417" spans="1:6" x14ac:dyDescent="0.2">
      <c r="A7417" t="str">
        <f t="shared" si="115"/>
        <v>endodermal digestive tract morphogenesis:GO:0061031</v>
      </c>
      <c r="B7417" t="s">
        <v>14811</v>
      </c>
      <c r="C7417" t="s">
        <v>14810</v>
      </c>
      <c r="D7417" t="s">
        <v>7</v>
      </c>
      <c r="E7417">
        <v>0.62295619179027295</v>
      </c>
      <c r="F7417" t="s">
        <v>20463</v>
      </c>
    </row>
    <row r="7418" spans="1:6" x14ac:dyDescent="0.2">
      <c r="A7418" t="str">
        <f t="shared" si="115"/>
        <v>olfactory bulb mitral cell layer development:GO:0061034</v>
      </c>
      <c r="B7418" t="s">
        <v>14813</v>
      </c>
      <c r="C7418" t="s">
        <v>14812</v>
      </c>
      <c r="D7418" t="s">
        <v>7</v>
      </c>
      <c r="E7418">
        <v>0.55802826618379398</v>
      </c>
      <c r="F7418" t="s">
        <v>20463</v>
      </c>
    </row>
    <row r="7419" spans="1:6" x14ac:dyDescent="0.2">
      <c r="A7419" t="str">
        <f t="shared" si="115"/>
        <v>regulation of cartilage development:GO:0061035</v>
      </c>
      <c r="B7419" t="s">
        <v>14815</v>
      </c>
      <c r="C7419" t="s">
        <v>14814</v>
      </c>
      <c r="D7419" t="s">
        <v>7</v>
      </c>
      <c r="E7419">
        <v>0.75082816965298305</v>
      </c>
      <c r="F7419" t="s">
        <v>20463</v>
      </c>
    </row>
    <row r="7420" spans="1:6" x14ac:dyDescent="0.2">
      <c r="A7420" t="str">
        <f t="shared" si="115"/>
        <v>positive regulation of cartilage development:GO:0061036</v>
      </c>
      <c r="B7420" t="s">
        <v>14817</v>
      </c>
      <c r="C7420" t="s">
        <v>14816</v>
      </c>
      <c r="D7420" t="s">
        <v>7</v>
      </c>
      <c r="E7420">
        <v>0.69855152699228795</v>
      </c>
      <c r="F7420" t="s">
        <v>20463</v>
      </c>
    </row>
    <row r="7421" spans="1:6" x14ac:dyDescent="0.2">
      <c r="A7421" t="str">
        <f t="shared" si="115"/>
        <v>negative regulation of cartilage development:GO:0061037</v>
      </c>
      <c r="B7421" t="s">
        <v>14819</v>
      </c>
      <c r="C7421" t="s">
        <v>14818</v>
      </c>
      <c r="D7421" t="s">
        <v>7</v>
      </c>
      <c r="E7421">
        <v>0.91934941570741702</v>
      </c>
      <c r="F7421" t="s">
        <v>20463</v>
      </c>
    </row>
    <row r="7422" spans="1:6" x14ac:dyDescent="0.2">
      <c r="A7422" t="str">
        <f t="shared" si="115"/>
        <v>uterus morphogenesis:GO:0061038</v>
      </c>
      <c r="B7422" t="s">
        <v>14821</v>
      </c>
      <c r="C7422" t="s">
        <v>14820</v>
      </c>
      <c r="D7422" t="s">
        <v>7</v>
      </c>
      <c r="E7422">
        <v>0.40284349030470901</v>
      </c>
      <c r="F7422" t="s">
        <v>20463</v>
      </c>
    </row>
    <row r="7423" spans="1:6" x14ac:dyDescent="0.2">
      <c r="A7423" t="str">
        <f t="shared" si="115"/>
        <v>regulation of wound healing:GO:0061041</v>
      </c>
      <c r="B7423" t="s">
        <v>14823</v>
      </c>
      <c r="C7423" t="s">
        <v>14822</v>
      </c>
      <c r="D7423" t="s">
        <v>7</v>
      </c>
      <c r="E7423">
        <v>0.72833195626890002</v>
      </c>
      <c r="F7423" t="s">
        <v>20463</v>
      </c>
    </row>
    <row r="7424" spans="1:6" x14ac:dyDescent="0.2">
      <c r="A7424" t="str">
        <f t="shared" si="115"/>
        <v>negative regulation of wound healing:GO:0061045</v>
      </c>
      <c r="B7424" t="s">
        <v>14825</v>
      </c>
      <c r="C7424" t="s">
        <v>14824</v>
      </c>
      <c r="D7424" t="s">
        <v>7</v>
      </c>
      <c r="E7424">
        <v>0.95116590492076702</v>
      </c>
      <c r="F7424" t="s">
        <v>20463</v>
      </c>
    </row>
    <row r="7425" spans="1:6" x14ac:dyDescent="0.2">
      <c r="A7425" t="str">
        <f t="shared" si="115"/>
        <v>cell growth involved in cardiac muscle cell development:GO:0061049</v>
      </c>
      <c r="B7425" t="s">
        <v>14827</v>
      </c>
      <c r="C7425" t="s">
        <v>14826</v>
      </c>
      <c r="D7425" t="s">
        <v>7</v>
      </c>
      <c r="E7425">
        <v>0.82942666666666698</v>
      </c>
      <c r="F7425" t="s">
        <v>20463</v>
      </c>
    </row>
    <row r="7426" spans="1:6" x14ac:dyDescent="0.2">
      <c r="A7426" t="str">
        <f t="shared" si="115"/>
        <v>regulation of cell growth involved in cardiac muscle cell development:GO:0061050</v>
      </c>
      <c r="B7426" t="s">
        <v>14829</v>
      </c>
      <c r="C7426" t="s">
        <v>14828</v>
      </c>
      <c r="D7426" t="s">
        <v>7</v>
      </c>
      <c r="E7426">
        <v>0.95116590492076702</v>
      </c>
      <c r="F7426" t="s">
        <v>20463</v>
      </c>
    </row>
    <row r="7427" spans="1:6" x14ac:dyDescent="0.2">
      <c r="A7427" t="str">
        <f t="shared" ref="A7427:A7490" si="116">CONCATENATE(B7427,":",C7427)</f>
        <v>positive regulation of cell growth involved in cardiac muscle cell development:GO:0061051</v>
      </c>
      <c r="B7427" t="s">
        <v>14831</v>
      </c>
      <c r="C7427" t="s">
        <v>14830</v>
      </c>
      <c r="D7427" t="s">
        <v>7</v>
      </c>
      <c r="E7427">
        <v>0.86878391248391296</v>
      </c>
      <c r="F7427" t="s">
        <v>20463</v>
      </c>
    </row>
    <row r="7428" spans="1:6" x14ac:dyDescent="0.2">
      <c r="A7428" t="str">
        <f t="shared" si="116"/>
        <v>somite development:GO:0061053</v>
      </c>
      <c r="B7428" t="s">
        <v>14833</v>
      </c>
      <c r="C7428" t="s">
        <v>14832</v>
      </c>
      <c r="D7428" t="s">
        <v>7</v>
      </c>
      <c r="E7428">
        <v>0.40284349030470901</v>
      </c>
      <c r="F7428" t="s">
        <v>20463</v>
      </c>
    </row>
    <row r="7429" spans="1:6" x14ac:dyDescent="0.2">
      <c r="A7429" t="str">
        <f t="shared" si="116"/>
        <v>muscle structure development:GO:0061061</v>
      </c>
      <c r="B7429" t="s">
        <v>14835</v>
      </c>
      <c r="C7429" t="s">
        <v>14834</v>
      </c>
      <c r="D7429" t="s">
        <v>7</v>
      </c>
      <c r="E7429">
        <v>0.35408250447227202</v>
      </c>
      <c r="F7429" t="s">
        <v>20463</v>
      </c>
    </row>
    <row r="7430" spans="1:6" x14ac:dyDescent="0.2">
      <c r="A7430" t="str">
        <f t="shared" si="116"/>
        <v>iris morphogenesis:GO:0061072</v>
      </c>
      <c r="B7430" t="s">
        <v>14837</v>
      </c>
      <c r="C7430" t="s">
        <v>14836</v>
      </c>
      <c r="D7430" t="s">
        <v>7</v>
      </c>
      <c r="E7430">
        <v>0.65990670550538899</v>
      </c>
      <c r="F7430" t="s">
        <v>20463</v>
      </c>
    </row>
    <row r="7431" spans="1:6" x14ac:dyDescent="0.2">
      <c r="A7431" t="str">
        <f t="shared" si="116"/>
        <v>ciliary body morphogenesis:GO:0061073</v>
      </c>
      <c r="B7431" t="s">
        <v>14839</v>
      </c>
      <c r="C7431" t="s">
        <v>14838</v>
      </c>
      <c r="D7431" t="s">
        <v>7</v>
      </c>
      <c r="E7431">
        <v>0.65990670550538899</v>
      </c>
      <c r="F7431" t="s">
        <v>20463</v>
      </c>
    </row>
    <row r="7432" spans="1:6" x14ac:dyDescent="0.2">
      <c r="A7432" t="str">
        <f t="shared" si="116"/>
        <v>chaperone-mediated protein folding:GO:0061077</v>
      </c>
      <c r="B7432" t="s">
        <v>14841</v>
      </c>
      <c r="C7432" t="s">
        <v>14840</v>
      </c>
      <c r="D7432" t="s">
        <v>7</v>
      </c>
      <c r="E7432">
        <v>0.62295619179027295</v>
      </c>
      <c r="F7432" t="s">
        <v>20463</v>
      </c>
    </row>
    <row r="7433" spans="1:6" x14ac:dyDescent="0.2">
      <c r="A7433" t="str">
        <f t="shared" si="116"/>
        <v>positive regulation of myeloid leukocyte cytokine production involved in immune response:GO:0061081</v>
      </c>
      <c r="B7433" t="s">
        <v>14843</v>
      </c>
      <c r="C7433" t="s">
        <v>14842</v>
      </c>
      <c r="D7433" t="s">
        <v>7</v>
      </c>
      <c r="E7433">
        <v>0.74032211962701799</v>
      </c>
      <c r="F7433" t="s">
        <v>20463</v>
      </c>
    </row>
    <row r="7434" spans="1:6" x14ac:dyDescent="0.2">
      <c r="A7434" t="str">
        <f t="shared" si="116"/>
        <v>myeloid leukocyte cytokine production:GO:0061082</v>
      </c>
      <c r="B7434" t="s">
        <v>14845</v>
      </c>
      <c r="C7434" t="s">
        <v>14844</v>
      </c>
      <c r="D7434" t="s">
        <v>7</v>
      </c>
      <c r="E7434">
        <v>0.72833195626890002</v>
      </c>
      <c r="F7434" t="s">
        <v>20463</v>
      </c>
    </row>
    <row r="7435" spans="1:6" x14ac:dyDescent="0.2">
      <c r="A7435" t="str">
        <f t="shared" si="116"/>
        <v>regulation of histone H3-K27 methylation:GO:0061085</v>
      </c>
      <c r="B7435" t="s">
        <v>14847</v>
      </c>
      <c r="C7435" t="s">
        <v>14846</v>
      </c>
      <c r="D7435" t="s">
        <v>7</v>
      </c>
      <c r="E7435">
        <v>0.78414897112647397</v>
      </c>
      <c r="F7435" t="s">
        <v>20463</v>
      </c>
    </row>
    <row r="7436" spans="1:6" x14ac:dyDescent="0.2">
      <c r="A7436" t="str">
        <f t="shared" si="116"/>
        <v>positive regulation of histone H3-K27 methylation:GO:0061087</v>
      </c>
      <c r="B7436" t="s">
        <v>14849</v>
      </c>
      <c r="C7436" t="s">
        <v>14848</v>
      </c>
      <c r="D7436" t="s">
        <v>7</v>
      </c>
      <c r="E7436">
        <v>0.72833195626890002</v>
      </c>
      <c r="F7436" t="s">
        <v>20463</v>
      </c>
    </row>
    <row r="7437" spans="1:6" x14ac:dyDescent="0.2">
      <c r="A7437" t="str">
        <f t="shared" si="116"/>
        <v>regulation of protein tyrosine kinase activity:GO:0061097</v>
      </c>
      <c r="B7437" t="s">
        <v>14851</v>
      </c>
      <c r="C7437" t="s">
        <v>14850</v>
      </c>
      <c r="D7437" t="s">
        <v>7</v>
      </c>
      <c r="E7437">
        <v>0.65990670550538899</v>
      </c>
      <c r="F7437" t="s">
        <v>20463</v>
      </c>
    </row>
    <row r="7438" spans="1:6" x14ac:dyDescent="0.2">
      <c r="A7438" t="str">
        <f t="shared" si="116"/>
        <v>positive regulation of protein tyrosine kinase activity:GO:0061098</v>
      </c>
      <c r="B7438" t="s">
        <v>14853</v>
      </c>
      <c r="C7438" t="s">
        <v>14852</v>
      </c>
      <c r="D7438" t="s">
        <v>7</v>
      </c>
      <c r="E7438">
        <v>0.57369316499782297</v>
      </c>
      <c r="F7438" t="s">
        <v>20463</v>
      </c>
    </row>
    <row r="7439" spans="1:6" x14ac:dyDescent="0.2">
      <c r="A7439" t="str">
        <f t="shared" si="116"/>
        <v>negative regulation of protein tyrosine kinase activity:GO:0061099</v>
      </c>
      <c r="B7439" t="s">
        <v>14855</v>
      </c>
      <c r="C7439" t="s">
        <v>14854</v>
      </c>
      <c r="D7439" t="s">
        <v>7</v>
      </c>
      <c r="E7439">
        <v>0.83961547045572704</v>
      </c>
      <c r="F7439" t="s">
        <v>20463</v>
      </c>
    </row>
    <row r="7440" spans="1:6" x14ac:dyDescent="0.2">
      <c r="A7440" t="str">
        <f t="shared" si="116"/>
        <v>neuroendocrine cell differentiation:GO:0061101</v>
      </c>
      <c r="B7440" t="s">
        <v>14857</v>
      </c>
      <c r="C7440" t="s">
        <v>14856</v>
      </c>
      <c r="D7440" t="s">
        <v>7</v>
      </c>
      <c r="E7440">
        <v>0.65990670550538899</v>
      </c>
      <c r="F7440" t="s">
        <v>20463</v>
      </c>
    </row>
    <row r="7441" spans="1:6" x14ac:dyDescent="0.2">
      <c r="A7441" t="str">
        <f t="shared" si="116"/>
        <v>stomach neuroendocrine cell differentiation:GO:0061102</v>
      </c>
      <c r="B7441" t="s">
        <v>14859</v>
      </c>
      <c r="C7441" t="s">
        <v>14858</v>
      </c>
      <c r="D7441" t="s">
        <v>7</v>
      </c>
      <c r="E7441">
        <v>0.46384943531093598</v>
      </c>
      <c r="F7441" t="s">
        <v>20463</v>
      </c>
    </row>
    <row r="7442" spans="1:6" x14ac:dyDescent="0.2">
      <c r="A7442" t="str">
        <f t="shared" si="116"/>
        <v>regulation of stomach neuroendocrine cell differentiation:GO:0061105</v>
      </c>
      <c r="B7442" t="s">
        <v>14861</v>
      </c>
      <c r="C7442" t="s">
        <v>14860</v>
      </c>
      <c r="D7442" t="s">
        <v>7</v>
      </c>
      <c r="E7442">
        <v>0.46384943531093598</v>
      </c>
      <c r="F7442" t="s">
        <v>20463</v>
      </c>
    </row>
    <row r="7443" spans="1:6" x14ac:dyDescent="0.2">
      <c r="A7443" t="str">
        <f t="shared" si="116"/>
        <v>negative regulation of stomach neuroendocrine cell differentiation:GO:0061106</v>
      </c>
      <c r="B7443" t="s">
        <v>14863</v>
      </c>
      <c r="C7443" t="s">
        <v>14862</v>
      </c>
      <c r="D7443" t="s">
        <v>7</v>
      </c>
      <c r="E7443">
        <v>0.46384943531093598</v>
      </c>
      <c r="F7443" t="s">
        <v>20463</v>
      </c>
    </row>
    <row r="7444" spans="1:6" x14ac:dyDescent="0.2">
      <c r="A7444" t="str">
        <f t="shared" si="116"/>
        <v>dense core granule biogenesis:GO:0061110</v>
      </c>
      <c r="B7444" t="s">
        <v>14865</v>
      </c>
      <c r="C7444" t="s">
        <v>14864</v>
      </c>
      <c r="D7444" t="s">
        <v>7</v>
      </c>
      <c r="E7444">
        <v>0.305061660079051</v>
      </c>
      <c r="F7444" t="s">
        <v>20463</v>
      </c>
    </row>
    <row r="7445" spans="1:6" x14ac:dyDescent="0.2">
      <c r="A7445" t="str">
        <f t="shared" si="116"/>
        <v>pancreas morphogenesis:GO:0061113</v>
      </c>
      <c r="B7445" t="s">
        <v>14867</v>
      </c>
      <c r="C7445" t="s">
        <v>14866</v>
      </c>
      <c r="D7445" t="s">
        <v>7</v>
      </c>
      <c r="E7445">
        <v>0.40284349030470901</v>
      </c>
      <c r="F7445" t="s">
        <v>20463</v>
      </c>
    </row>
    <row r="7446" spans="1:6" x14ac:dyDescent="0.2">
      <c r="A7446" t="str">
        <f t="shared" si="116"/>
        <v>branching involved in pancreas morphogenesis:GO:0061114</v>
      </c>
      <c r="B7446" t="s">
        <v>14869</v>
      </c>
      <c r="C7446" t="s">
        <v>14868</v>
      </c>
      <c r="D7446" t="s">
        <v>7</v>
      </c>
      <c r="E7446">
        <v>0.46384943531093598</v>
      </c>
      <c r="F7446" t="s">
        <v>20463</v>
      </c>
    </row>
    <row r="7447" spans="1:6" x14ac:dyDescent="0.2">
      <c r="A7447" t="str">
        <f t="shared" si="116"/>
        <v>negative regulation of heart growth:GO:0061117</v>
      </c>
      <c r="B7447" t="s">
        <v>14871</v>
      </c>
      <c r="C7447" t="s">
        <v>14870</v>
      </c>
      <c r="D7447" t="s">
        <v>7</v>
      </c>
      <c r="E7447">
        <v>0.82942666666666698</v>
      </c>
      <c r="F7447" t="s">
        <v>20463</v>
      </c>
    </row>
    <row r="7448" spans="1:6" x14ac:dyDescent="0.2">
      <c r="A7448" t="str">
        <f t="shared" si="116"/>
        <v>peptidase regulator activity:GO:0061134</v>
      </c>
      <c r="B7448" t="s">
        <v>14873</v>
      </c>
      <c r="C7448" t="s">
        <v>14872</v>
      </c>
      <c r="D7448" t="s">
        <v>18</v>
      </c>
      <c r="E7448">
        <v>0.93667704467353996</v>
      </c>
      <c r="F7448" t="s">
        <v>20463</v>
      </c>
    </row>
    <row r="7449" spans="1:6" x14ac:dyDescent="0.2">
      <c r="A7449" t="str">
        <f t="shared" si="116"/>
        <v>endopeptidase regulator activity:GO:0061135</v>
      </c>
      <c r="B7449" t="s">
        <v>14875</v>
      </c>
      <c r="C7449" t="s">
        <v>14874</v>
      </c>
      <c r="D7449" t="s">
        <v>18</v>
      </c>
      <c r="E7449">
        <v>0.88425903225806501</v>
      </c>
      <c r="F7449" t="s">
        <v>20463</v>
      </c>
    </row>
    <row r="7450" spans="1:6" x14ac:dyDescent="0.2">
      <c r="A7450" t="str">
        <f t="shared" si="116"/>
        <v>regulation of proteasomal protein catabolic process:GO:0061136</v>
      </c>
      <c r="B7450" t="s">
        <v>14877</v>
      </c>
      <c r="C7450" t="s">
        <v>14876</v>
      </c>
      <c r="D7450" t="s">
        <v>7</v>
      </c>
      <c r="E7450">
        <v>0.98413171264827404</v>
      </c>
      <c r="F7450" t="s">
        <v>20463</v>
      </c>
    </row>
    <row r="7451" spans="1:6" x14ac:dyDescent="0.2">
      <c r="A7451" t="str">
        <f t="shared" si="116"/>
        <v>morphogenesis of a branching epithelium:GO:0061138</v>
      </c>
      <c r="B7451" t="s">
        <v>14879</v>
      </c>
      <c r="C7451" t="s">
        <v>14878</v>
      </c>
      <c r="D7451" t="s">
        <v>7</v>
      </c>
      <c r="E7451">
        <v>0.75641773275862101</v>
      </c>
      <c r="F7451" t="s">
        <v>20463</v>
      </c>
    </row>
    <row r="7452" spans="1:6" x14ac:dyDescent="0.2">
      <c r="A7452" t="str">
        <f t="shared" si="116"/>
        <v>lung secretory cell differentiation:GO:0061140</v>
      </c>
      <c r="B7452" t="s">
        <v>14881</v>
      </c>
      <c r="C7452" t="s">
        <v>14880</v>
      </c>
      <c r="D7452" t="s">
        <v>7</v>
      </c>
      <c r="E7452">
        <v>0.78414897112647397</v>
      </c>
      <c r="F7452" t="s">
        <v>20463</v>
      </c>
    </row>
    <row r="7453" spans="1:6" x14ac:dyDescent="0.2">
      <c r="A7453" t="str">
        <f t="shared" si="116"/>
        <v>trachea submucosa development:GO:0061152</v>
      </c>
      <c r="B7453" t="s">
        <v>14883</v>
      </c>
      <c r="C7453" t="s">
        <v>14882</v>
      </c>
      <c r="D7453" t="s">
        <v>7</v>
      </c>
      <c r="E7453">
        <v>0.46384943531093598</v>
      </c>
      <c r="F7453" t="s">
        <v>20463</v>
      </c>
    </row>
    <row r="7454" spans="1:6" x14ac:dyDescent="0.2">
      <c r="A7454" t="str">
        <f t="shared" si="116"/>
        <v>trachea gland development:GO:0061153</v>
      </c>
      <c r="B7454" t="s">
        <v>14885</v>
      </c>
      <c r="C7454" t="s">
        <v>14884</v>
      </c>
      <c r="D7454" t="s">
        <v>7</v>
      </c>
      <c r="E7454">
        <v>0.46384943531093598</v>
      </c>
      <c r="F7454" t="s">
        <v>20463</v>
      </c>
    </row>
    <row r="7455" spans="1:6" x14ac:dyDescent="0.2">
      <c r="A7455" t="str">
        <f t="shared" si="116"/>
        <v>endothelial tube morphogenesis:GO:0061154</v>
      </c>
      <c r="B7455" t="s">
        <v>14887</v>
      </c>
      <c r="C7455" t="s">
        <v>14886</v>
      </c>
      <c r="D7455" t="s">
        <v>7</v>
      </c>
      <c r="E7455">
        <v>0.87639827450980401</v>
      </c>
      <c r="F7455" t="s">
        <v>20463</v>
      </c>
    </row>
    <row r="7456" spans="1:6" x14ac:dyDescent="0.2">
      <c r="A7456" t="str">
        <f t="shared" si="116"/>
        <v>mRNA destabilization:GO:0061157</v>
      </c>
      <c r="B7456" t="s">
        <v>14889</v>
      </c>
      <c r="C7456" t="s">
        <v>14888</v>
      </c>
      <c r="D7456" t="s">
        <v>7</v>
      </c>
      <c r="E7456">
        <v>0.86793696078431404</v>
      </c>
      <c r="F7456" t="s">
        <v>20463</v>
      </c>
    </row>
    <row r="7457" spans="1:6" x14ac:dyDescent="0.2">
      <c r="A7457" t="str">
        <f t="shared" si="116"/>
        <v>3'-UTR-mediated mRNA destabilization:GO:0061158</v>
      </c>
      <c r="B7457" t="s">
        <v>14891</v>
      </c>
      <c r="C7457" t="s">
        <v>14890</v>
      </c>
      <c r="D7457" t="s">
        <v>7</v>
      </c>
      <c r="E7457">
        <v>0.87639827450980401</v>
      </c>
      <c r="F7457" t="s">
        <v>20463</v>
      </c>
    </row>
    <row r="7458" spans="1:6" x14ac:dyDescent="0.2">
      <c r="A7458" t="str">
        <f t="shared" si="116"/>
        <v>establishment of monopolar cell polarity:GO:0061162</v>
      </c>
      <c r="B7458" t="s">
        <v>14893</v>
      </c>
      <c r="C7458" t="s">
        <v>14892</v>
      </c>
      <c r="D7458" t="s">
        <v>7</v>
      </c>
      <c r="E7458">
        <v>0.90253317044100101</v>
      </c>
      <c r="F7458" t="s">
        <v>20463</v>
      </c>
    </row>
    <row r="7459" spans="1:6" x14ac:dyDescent="0.2">
      <c r="A7459" t="str">
        <f t="shared" si="116"/>
        <v>regulation of insulin secretion involved in cellular response to glucose stimulus:GO:0061178</v>
      </c>
      <c r="B7459" t="s">
        <v>14895</v>
      </c>
      <c r="C7459" t="s">
        <v>14894</v>
      </c>
      <c r="D7459" t="s">
        <v>7</v>
      </c>
      <c r="E7459">
        <v>0.87639827450980401</v>
      </c>
      <c r="F7459" t="s">
        <v>20463</v>
      </c>
    </row>
    <row r="7460" spans="1:6" x14ac:dyDescent="0.2">
      <c r="A7460" t="str">
        <f t="shared" si="116"/>
        <v>negative regulation of insulin secretion involved in cellular response to glucose stimulus:GO:0061179</v>
      </c>
      <c r="B7460" t="s">
        <v>14897</v>
      </c>
      <c r="C7460" t="s">
        <v>14896</v>
      </c>
      <c r="D7460" t="s">
        <v>7</v>
      </c>
      <c r="E7460">
        <v>0.86878391248391296</v>
      </c>
      <c r="F7460" t="s">
        <v>20463</v>
      </c>
    </row>
    <row r="7461" spans="1:6" x14ac:dyDescent="0.2">
      <c r="A7461" t="str">
        <f t="shared" si="116"/>
        <v>mammary gland epithelium development:GO:0061180</v>
      </c>
      <c r="B7461" t="s">
        <v>14899</v>
      </c>
      <c r="C7461" t="s">
        <v>14898</v>
      </c>
      <c r="D7461" t="s">
        <v>7</v>
      </c>
      <c r="E7461">
        <v>0.305061660079051</v>
      </c>
      <c r="F7461" t="s">
        <v>20463</v>
      </c>
    </row>
    <row r="7462" spans="1:6" x14ac:dyDescent="0.2">
      <c r="A7462" t="str">
        <f t="shared" si="116"/>
        <v>positive regulation of mesonephros development:GO:0061213</v>
      </c>
      <c r="B7462" t="s">
        <v>14901</v>
      </c>
      <c r="C7462" t="s">
        <v>14900</v>
      </c>
      <c r="D7462" t="s">
        <v>7</v>
      </c>
      <c r="E7462">
        <v>0.84341602848906205</v>
      </c>
      <c r="F7462" t="s">
        <v>20463</v>
      </c>
    </row>
    <row r="7463" spans="1:6" x14ac:dyDescent="0.2">
      <c r="A7463" t="str">
        <f t="shared" si="116"/>
        <v>regulation of mesonephros development:GO:0061217</v>
      </c>
      <c r="B7463" t="s">
        <v>14903</v>
      </c>
      <c r="C7463" t="s">
        <v>14902</v>
      </c>
      <c r="D7463" t="s">
        <v>7</v>
      </c>
      <c r="E7463">
        <v>0.85636478576137098</v>
      </c>
      <c r="F7463" t="s">
        <v>20463</v>
      </c>
    </row>
    <row r="7464" spans="1:6" x14ac:dyDescent="0.2">
      <c r="A7464" t="str">
        <f t="shared" si="116"/>
        <v>establishment or maintenance of bipolar cell polarity:GO:0061245</v>
      </c>
      <c r="B7464" t="s">
        <v>14905</v>
      </c>
      <c r="C7464" t="s">
        <v>14904</v>
      </c>
      <c r="D7464" t="s">
        <v>7</v>
      </c>
      <c r="E7464">
        <v>0.82942666666666698</v>
      </c>
      <c r="F7464" t="s">
        <v>20463</v>
      </c>
    </row>
    <row r="7465" spans="1:6" x14ac:dyDescent="0.2">
      <c r="A7465" t="str">
        <f t="shared" si="116"/>
        <v>retina vasculature development in camera-type eye:GO:0061298</v>
      </c>
      <c r="B7465" t="s">
        <v>14907</v>
      </c>
      <c r="C7465" t="s">
        <v>14906</v>
      </c>
      <c r="D7465" t="s">
        <v>7</v>
      </c>
      <c r="E7465">
        <v>0.62295619179027295</v>
      </c>
      <c r="F7465" t="s">
        <v>20463</v>
      </c>
    </row>
    <row r="7466" spans="1:6" x14ac:dyDescent="0.2">
      <c r="A7466" t="str">
        <f t="shared" si="116"/>
        <v>retina vasculature morphogenesis in camera-type eye:GO:0061299</v>
      </c>
      <c r="B7466" t="s">
        <v>14909</v>
      </c>
      <c r="C7466" t="s">
        <v>14908</v>
      </c>
      <c r="D7466" t="s">
        <v>7</v>
      </c>
      <c r="E7466">
        <v>0.62295619179027295</v>
      </c>
      <c r="F7466" t="s">
        <v>20463</v>
      </c>
    </row>
    <row r="7467" spans="1:6" x14ac:dyDescent="0.2">
      <c r="A7467" t="str">
        <f t="shared" si="116"/>
        <v>cerebellum vasculature development:GO:0061300</v>
      </c>
      <c r="B7467" t="s">
        <v>14911</v>
      </c>
      <c r="C7467" t="s">
        <v>14910</v>
      </c>
      <c r="D7467" t="s">
        <v>7</v>
      </c>
      <c r="E7467">
        <v>0.55802826618379398</v>
      </c>
      <c r="F7467" t="s">
        <v>20463</v>
      </c>
    </row>
    <row r="7468" spans="1:6" x14ac:dyDescent="0.2">
      <c r="A7468" t="str">
        <f t="shared" si="116"/>
        <v>cerebellum vasculature morphogenesis:GO:0061301</v>
      </c>
      <c r="B7468" t="s">
        <v>14913</v>
      </c>
      <c r="C7468" t="s">
        <v>14912</v>
      </c>
      <c r="D7468" t="s">
        <v>7</v>
      </c>
      <c r="E7468">
        <v>0.46384943531093598</v>
      </c>
      <c r="F7468" t="s">
        <v>20463</v>
      </c>
    </row>
    <row r="7469" spans="1:6" x14ac:dyDescent="0.2">
      <c r="A7469" t="str">
        <f t="shared" si="116"/>
        <v>retinal blood vessel morphogenesis:GO:0061304</v>
      </c>
      <c r="B7469" t="s">
        <v>14915</v>
      </c>
      <c r="C7469" t="s">
        <v>14914</v>
      </c>
      <c r="D7469" t="s">
        <v>7</v>
      </c>
      <c r="E7469">
        <v>0.72833195626890002</v>
      </c>
      <c r="F7469" t="s">
        <v>20463</v>
      </c>
    </row>
    <row r="7470" spans="1:6" x14ac:dyDescent="0.2">
      <c r="A7470" t="str">
        <f t="shared" si="116"/>
        <v>cardiac neural crest cell differentiation involved in heart development:GO:0061307</v>
      </c>
      <c r="B7470" t="s">
        <v>14917</v>
      </c>
      <c r="C7470" t="s">
        <v>14916</v>
      </c>
      <c r="D7470" t="s">
        <v>7</v>
      </c>
      <c r="E7470">
        <v>0.65990670550538899</v>
      </c>
      <c r="F7470" t="s">
        <v>20463</v>
      </c>
    </row>
    <row r="7471" spans="1:6" x14ac:dyDescent="0.2">
      <c r="A7471" t="str">
        <f t="shared" si="116"/>
        <v>cardiac neural crest cell development involved in heart development:GO:0061308</v>
      </c>
      <c r="B7471" t="s">
        <v>14919</v>
      </c>
      <c r="C7471" t="s">
        <v>14918</v>
      </c>
      <c r="D7471" t="s">
        <v>7</v>
      </c>
      <c r="E7471">
        <v>0.82942666666666698</v>
      </c>
      <c r="F7471" t="s">
        <v>20463</v>
      </c>
    </row>
    <row r="7472" spans="1:6" x14ac:dyDescent="0.2">
      <c r="A7472" t="str">
        <f t="shared" si="116"/>
        <v>cardiac neural crest cell development involved in outflow tract morphogenesis:GO:0061309</v>
      </c>
      <c r="B7472" t="s">
        <v>14921</v>
      </c>
      <c r="C7472" t="s">
        <v>14920</v>
      </c>
      <c r="D7472" t="s">
        <v>7</v>
      </c>
      <c r="E7472">
        <v>0.78414897112647397</v>
      </c>
      <c r="F7472" t="s">
        <v>20463</v>
      </c>
    </row>
    <row r="7473" spans="1:6" x14ac:dyDescent="0.2">
      <c r="A7473" t="str">
        <f t="shared" si="116"/>
        <v>canonical Wnt signaling pathway involved in cardiac neural crest cell differentiation involved in heart development:GO:0061310</v>
      </c>
      <c r="B7473" t="s">
        <v>14923</v>
      </c>
      <c r="C7473" t="s">
        <v>14922</v>
      </c>
      <c r="D7473" t="s">
        <v>7</v>
      </c>
      <c r="E7473">
        <v>0.46384943531093598</v>
      </c>
      <c r="F7473" t="s">
        <v>20463</v>
      </c>
    </row>
    <row r="7474" spans="1:6" x14ac:dyDescent="0.2">
      <c r="A7474" t="str">
        <f t="shared" si="116"/>
        <v>cell surface receptor signaling pathway involved in heart development:GO:0061311</v>
      </c>
      <c r="B7474" t="s">
        <v>14925</v>
      </c>
      <c r="C7474" t="s">
        <v>14924</v>
      </c>
      <c r="D7474" t="s">
        <v>7</v>
      </c>
      <c r="E7474">
        <v>0.90253317044100101</v>
      </c>
      <c r="F7474" t="s">
        <v>20463</v>
      </c>
    </row>
    <row r="7475" spans="1:6" x14ac:dyDescent="0.2">
      <c r="A7475" t="str">
        <f t="shared" si="116"/>
        <v>canonical Wnt signaling pathway involved in heart development:GO:0061316</v>
      </c>
      <c r="B7475" t="s">
        <v>14927</v>
      </c>
      <c r="C7475" t="s">
        <v>14926</v>
      </c>
      <c r="D7475" t="s">
        <v>7</v>
      </c>
      <c r="E7475">
        <v>0.62295619179027295</v>
      </c>
      <c r="F7475" t="s">
        <v>20463</v>
      </c>
    </row>
    <row r="7476" spans="1:6" x14ac:dyDescent="0.2">
      <c r="A7476" t="str">
        <f t="shared" si="116"/>
        <v>renal filtration cell differentiation:GO:0061318</v>
      </c>
      <c r="B7476" t="s">
        <v>14929</v>
      </c>
      <c r="C7476" t="s">
        <v>14928</v>
      </c>
      <c r="D7476" t="s">
        <v>7</v>
      </c>
      <c r="E7476">
        <v>0.84341602848906205</v>
      </c>
      <c r="F7476" t="s">
        <v>20463</v>
      </c>
    </row>
    <row r="7477" spans="1:6" x14ac:dyDescent="0.2">
      <c r="A7477" t="str">
        <f t="shared" si="116"/>
        <v>cell proliferation involved in heart morphogenesis:GO:0061323</v>
      </c>
      <c r="B7477" t="s">
        <v>14931</v>
      </c>
      <c r="C7477" t="s">
        <v>14930</v>
      </c>
      <c r="D7477" t="s">
        <v>7</v>
      </c>
      <c r="E7477">
        <v>0.55802826618379398</v>
      </c>
      <c r="F7477" t="s">
        <v>20463</v>
      </c>
    </row>
    <row r="7478" spans="1:6" x14ac:dyDescent="0.2">
      <c r="A7478" t="str">
        <f t="shared" si="116"/>
        <v>canonical Wnt signaling pathway involved in positive regulation of cardiac outflow tract cell proliferation:GO:0061324</v>
      </c>
      <c r="B7478" t="s">
        <v>14933</v>
      </c>
      <c r="C7478" t="s">
        <v>14932</v>
      </c>
      <c r="D7478" t="s">
        <v>7</v>
      </c>
      <c r="E7478">
        <v>0.55802826618379398</v>
      </c>
      <c r="F7478" t="s">
        <v>20463</v>
      </c>
    </row>
    <row r="7479" spans="1:6" x14ac:dyDescent="0.2">
      <c r="A7479" t="str">
        <f t="shared" si="116"/>
        <v>cell proliferation involved in outflow tract morphogenesis:GO:0061325</v>
      </c>
      <c r="B7479" t="s">
        <v>14935</v>
      </c>
      <c r="C7479" t="s">
        <v>14934</v>
      </c>
      <c r="D7479" t="s">
        <v>7</v>
      </c>
      <c r="E7479">
        <v>0.65990670550538899</v>
      </c>
      <c r="F7479" t="s">
        <v>20463</v>
      </c>
    </row>
    <row r="7480" spans="1:6" x14ac:dyDescent="0.2">
      <c r="A7480" t="str">
        <f t="shared" si="116"/>
        <v>renal tubule development:GO:0061326</v>
      </c>
      <c r="B7480" t="s">
        <v>14937</v>
      </c>
      <c r="C7480" t="s">
        <v>14936</v>
      </c>
      <c r="D7480" t="s">
        <v>7</v>
      </c>
      <c r="E7480">
        <v>0.75641773275862101</v>
      </c>
      <c r="F7480" t="s">
        <v>20463</v>
      </c>
    </row>
    <row r="7481" spans="1:6" x14ac:dyDescent="0.2">
      <c r="A7481" t="str">
        <f t="shared" si="116"/>
        <v>renal tubule morphogenesis:GO:0061333</v>
      </c>
      <c r="B7481" t="s">
        <v>14939</v>
      </c>
      <c r="C7481" t="s">
        <v>14938</v>
      </c>
      <c r="D7481" t="s">
        <v>7</v>
      </c>
      <c r="E7481">
        <v>0.75082816965298305</v>
      </c>
      <c r="F7481" t="s">
        <v>20463</v>
      </c>
    </row>
    <row r="7482" spans="1:6" x14ac:dyDescent="0.2">
      <c r="A7482" t="str">
        <f t="shared" si="116"/>
        <v>cardiac conduction:GO:0061337</v>
      </c>
      <c r="B7482" t="s">
        <v>14941</v>
      </c>
      <c r="C7482" t="s">
        <v>14940</v>
      </c>
      <c r="D7482" t="s">
        <v>7</v>
      </c>
      <c r="E7482">
        <v>0.37312351945854499</v>
      </c>
      <c r="F7482" t="s">
        <v>20463</v>
      </c>
    </row>
    <row r="7483" spans="1:6" x14ac:dyDescent="0.2">
      <c r="A7483" t="str">
        <f t="shared" si="116"/>
        <v>establishment or maintenance of monopolar cell polarity:GO:0061339</v>
      </c>
      <c r="B7483" t="s">
        <v>14943</v>
      </c>
      <c r="C7483" t="s">
        <v>14942</v>
      </c>
      <c r="D7483" t="s">
        <v>7</v>
      </c>
      <c r="E7483">
        <v>0.90253317044100101</v>
      </c>
      <c r="F7483" t="s">
        <v>20463</v>
      </c>
    </row>
    <row r="7484" spans="1:6" x14ac:dyDescent="0.2">
      <c r="A7484" t="str">
        <f t="shared" si="116"/>
        <v>non-canonical Wnt signaling pathway involved in heart development:GO:0061341</v>
      </c>
      <c r="B7484" t="s">
        <v>14945</v>
      </c>
      <c r="C7484" t="s">
        <v>14944</v>
      </c>
      <c r="D7484" t="s">
        <v>7</v>
      </c>
      <c r="E7484">
        <v>0.55802826618379398</v>
      </c>
      <c r="F7484" t="s">
        <v>20463</v>
      </c>
    </row>
    <row r="7485" spans="1:6" x14ac:dyDescent="0.2">
      <c r="A7485" t="str">
        <f t="shared" si="116"/>
        <v>planar cell polarity pathway involved in heart morphogenesis:GO:0061346</v>
      </c>
      <c r="B7485" t="s">
        <v>14947</v>
      </c>
      <c r="C7485" t="s">
        <v>14946</v>
      </c>
      <c r="D7485" t="s">
        <v>7</v>
      </c>
      <c r="E7485">
        <v>0.55802826618379398</v>
      </c>
      <c r="F7485" t="s">
        <v>20463</v>
      </c>
    </row>
    <row r="7486" spans="1:6" x14ac:dyDescent="0.2">
      <c r="A7486" t="str">
        <f t="shared" si="116"/>
        <v>planar cell polarity pathway involved in outflow tract morphogenesis:GO:0061347</v>
      </c>
      <c r="B7486" t="s">
        <v>14949</v>
      </c>
      <c r="C7486" t="s">
        <v>14948</v>
      </c>
      <c r="D7486" t="s">
        <v>7</v>
      </c>
      <c r="E7486">
        <v>0.55802826618379398</v>
      </c>
      <c r="F7486" t="s">
        <v>20463</v>
      </c>
    </row>
    <row r="7487" spans="1:6" x14ac:dyDescent="0.2">
      <c r="A7487" t="str">
        <f t="shared" si="116"/>
        <v>planar cell polarity pathway involved in ventricular septum morphogenesis:GO:0061348</v>
      </c>
      <c r="B7487" t="s">
        <v>14951</v>
      </c>
      <c r="C7487" t="s">
        <v>14950</v>
      </c>
      <c r="D7487" t="s">
        <v>7</v>
      </c>
      <c r="E7487">
        <v>0.55802826618379398</v>
      </c>
      <c r="F7487" t="s">
        <v>20463</v>
      </c>
    </row>
    <row r="7488" spans="1:6" x14ac:dyDescent="0.2">
      <c r="A7488" t="str">
        <f t="shared" si="116"/>
        <v>planar cell polarity pathway involved in cardiac right atrium morphogenesis:GO:0061349</v>
      </c>
      <c r="B7488" t="s">
        <v>14953</v>
      </c>
      <c r="C7488" t="s">
        <v>14952</v>
      </c>
      <c r="D7488" t="s">
        <v>7</v>
      </c>
      <c r="E7488">
        <v>0.55802826618379398</v>
      </c>
      <c r="F7488" t="s">
        <v>20463</v>
      </c>
    </row>
    <row r="7489" spans="1:6" x14ac:dyDescent="0.2">
      <c r="A7489" t="str">
        <f t="shared" si="116"/>
        <v>planar cell polarity pathway involved in cardiac muscle tissue morphogenesis:GO:0061350</v>
      </c>
      <c r="B7489" t="s">
        <v>14955</v>
      </c>
      <c r="C7489" t="s">
        <v>14954</v>
      </c>
      <c r="D7489" t="s">
        <v>7</v>
      </c>
      <c r="E7489">
        <v>0.55802826618379398</v>
      </c>
      <c r="F7489" t="s">
        <v>20463</v>
      </c>
    </row>
    <row r="7490" spans="1:6" x14ac:dyDescent="0.2">
      <c r="A7490" t="str">
        <f t="shared" si="116"/>
        <v>neural precursor cell proliferation:GO:0061351</v>
      </c>
      <c r="B7490" t="s">
        <v>14957</v>
      </c>
      <c r="C7490" t="s">
        <v>14956</v>
      </c>
      <c r="D7490" t="s">
        <v>7</v>
      </c>
      <c r="E7490">
        <v>0.57369316499782297</v>
      </c>
      <c r="F7490" t="s">
        <v>20463</v>
      </c>
    </row>
    <row r="7491" spans="1:6" x14ac:dyDescent="0.2">
      <c r="A7491" t="str">
        <f t="shared" ref="A7491:A7554" si="117">CONCATENATE(B7491,":",C7491)</f>
        <v>planar cell polarity pathway involved in pericardium morphogenesis:GO:0061354</v>
      </c>
      <c r="B7491" t="s">
        <v>14959</v>
      </c>
      <c r="C7491" t="s">
        <v>14958</v>
      </c>
      <c r="D7491" t="s">
        <v>7</v>
      </c>
      <c r="E7491">
        <v>0.55802826618379398</v>
      </c>
      <c r="F7491" t="s">
        <v>20463</v>
      </c>
    </row>
    <row r="7492" spans="1:6" x14ac:dyDescent="0.2">
      <c r="A7492" t="str">
        <f t="shared" si="117"/>
        <v>positive regulation of triglyceride lipase activity:GO:0061365</v>
      </c>
      <c r="B7492" t="s">
        <v>14961</v>
      </c>
      <c r="C7492" t="s">
        <v>14960</v>
      </c>
      <c r="D7492" t="s">
        <v>7</v>
      </c>
      <c r="E7492">
        <v>0.448189846938776</v>
      </c>
      <c r="F7492" t="s">
        <v>20463</v>
      </c>
    </row>
    <row r="7493" spans="1:6" x14ac:dyDescent="0.2">
      <c r="A7493" t="str">
        <f t="shared" si="117"/>
        <v>behavioral response to chemical pain:GO:0061366</v>
      </c>
      <c r="B7493" t="s">
        <v>14963</v>
      </c>
      <c r="C7493" t="s">
        <v>14962</v>
      </c>
      <c r="D7493" t="s">
        <v>7</v>
      </c>
      <c r="E7493">
        <v>0.62295619179027295</v>
      </c>
      <c r="F7493" t="s">
        <v>20463</v>
      </c>
    </row>
    <row r="7494" spans="1:6" x14ac:dyDescent="0.2">
      <c r="A7494" t="str">
        <f t="shared" si="117"/>
        <v>behavioral response to formalin induced pain:GO:0061368</v>
      </c>
      <c r="B7494" t="s">
        <v>14965</v>
      </c>
      <c r="C7494" t="s">
        <v>14964</v>
      </c>
      <c r="D7494" t="s">
        <v>7</v>
      </c>
      <c r="E7494">
        <v>0.62295619179027295</v>
      </c>
      <c r="F7494" t="s">
        <v>20463</v>
      </c>
    </row>
    <row r="7495" spans="1:6" x14ac:dyDescent="0.2">
      <c r="A7495" t="str">
        <f t="shared" si="117"/>
        <v>determination of heart left/right asymmetry:GO:0061371</v>
      </c>
      <c r="B7495" t="s">
        <v>14967</v>
      </c>
      <c r="C7495" t="s">
        <v>14966</v>
      </c>
      <c r="D7495" t="s">
        <v>7</v>
      </c>
      <c r="E7495">
        <v>0.94031895721167502</v>
      </c>
      <c r="F7495" t="s">
        <v>20463</v>
      </c>
    </row>
    <row r="7496" spans="1:6" x14ac:dyDescent="0.2">
      <c r="A7496" t="str">
        <f t="shared" si="117"/>
        <v>mammary gland lobule development:GO:0061377</v>
      </c>
      <c r="B7496" t="s">
        <v>14969</v>
      </c>
      <c r="C7496" t="s">
        <v>14968</v>
      </c>
      <c r="D7496" t="s">
        <v>7</v>
      </c>
      <c r="E7496">
        <v>6.2621176470588194E-2</v>
      </c>
      <c r="F7496" t="s">
        <v>20463</v>
      </c>
    </row>
    <row r="7497" spans="1:6" x14ac:dyDescent="0.2">
      <c r="A7497" t="str">
        <f t="shared" si="117"/>
        <v>trabecula morphogenesis:GO:0061383</v>
      </c>
      <c r="B7497" t="s">
        <v>14971</v>
      </c>
      <c r="C7497" t="s">
        <v>14970</v>
      </c>
      <c r="D7497" t="s">
        <v>7</v>
      </c>
      <c r="E7497">
        <v>0.85824788686071396</v>
      </c>
      <c r="F7497" t="s">
        <v>20463</v>
      </c>
    </row>
    <row r="7498" spans="1:6" x14ac:dyDescent="0.2">
      <c r="A7498" t="str">
        <f t="shared" si="117"/>
        <v>heart trabecula morphogenesis:GO:0061384</v>
      </c>
      <c r="B7498" t="s">
        <v>14973</v>
      </c>
      <c r="C7498" t="s">
        <v>14972</v>
      </c>
      <c r="D7498" t="s">
        <v>7</v>
      </c>
      <c r="E7498">
        <v>0.74032211962701799</v>
      </c>
      <c r="F7498" t="s">
        <v>20463</v>
      </c>
    </row>
    <row r="7499" spans="1:6" x14ac:dyDescent="0.2">
      <c r="A7499" t="str">
        <f t="shared" si="117"/>
        <v>regulation of extent of cell growth:GO:0061387</v>
      </c>
      <c r="B7499" t="s">
        <v>14975</v>
      </c>
      <c r="C7499" t="s">
        <v>14974</v>
      </c>
      <c r="D7499" t="s">
        <v>7</v>
      </c>
      <c r="E7499">
        <v>0.85636478576137098</v>
      </c>
      <c r="F7499" t="s">
        <v>20463</v>
      </c>
    </row>
    <row r="7500" spans="1:6" x14ac:dyDescent="0.2">
      <c r="A7500" t="str">
        <f t="shared" si="117"/>
        <v>renal system vasculature development:GO:0061437</v>
      </c>
      <c r="B7500" t="s">
        <v>14977</v>
      </c>
      <c r="C7500" t="s">
        <v>14976</v>
      </c>
      <c r="D7500" t="s">
        <v>7</v>
      </c>
      <c r="E7500">
        <v>0.65990670550538899</v>
      </c>
      <c r="F7500" t="s">
        <v>20463</v>
      </c>
    </row>
    <row r="7501" spans="1:6" x14ac:dyDescent="0.2">
      <c r="A7501" t="str">
        <f t="shared" si="117"/>
        <v>renal system vasculature morphogenesis:GO:0061438</v>
      </c>
      <c r="B7501" t="s">
        <v>14979</v>
      </c>
      <c r="C7501" t="s">
        <v>14978</v>
      </c>
      <c r="D7501" t="s">
        <v>7</v>
      </c>
      <c r="E7501">
        <v>0.75641773275862101</v>
      </c>
      <c r="F7501" t="s">
        <v>20463</v>
      </c>
    </row>
    <row r="7502" spans="1:6" x14ac:dyDescent="0.2">
      <c r="A7502" t="str">
        <f t="shared" si="117"/>
        <v>kidney vasculature morphogenesis:GO:0061439</v>
      </c>
      <c r="B7502" t="s">
        <v>14981</v>
      </c>
      <c r="C7502" t="s">
        <v>14980</v>
      </c>
      <c r="D7502" t="s">
        <v>7</v>
      </c>
      <c r="E7502">
        <v>0.75641773275862101</v>
      </c>
      <c r="F7502" t="s">
        <v>20463</v>
      </c>
    </row>
    <row r="7503" spans="1:6" x14ac:dyDescent="0.2">
      <c r="A7503" t="str">
        <f t="shared" si="117"/>
        <v>kidney vasculature development:GO:0061440</v>
      </c>
      <c r="B7503" t="s">
        <v>14983</v>
      </c>
      <c r="C7503" t="s">
        <v>14982</v>
      </c>
      <c r="D7503" t="s">
        <v>7</v>
      </c>
      <c r="E7503">
        <v>0.65990670550538899</v>
      </c>
      <c r="F7503" t="s">
        <v>20463</v>
      </c>
    </row>
    <row r="7504" spans="1:6" x14ac:dyDescent="0.2">
      <c r="A7504" t="str">
        <f t="shared" si="117"/>
        <v>connective tissue development:GO:0061448</v>
      </c>
      <c r="B7504" t="s">
        <v>14985</v>
      </c>
      <c r="C7504" t="s">
        <v>14984</v>
      </c>
      <c r="D7504" t="s">
        <v>7</v>
      </c>
      <c r="E7504">
        <v>0.47846542108987999</v>
      </c>
      <c r="F7504" t="s">
        <v>20463</v>
      </c>
    </row>
    <row r="7505" spans="1:6" x14ac:dyDescent="0.2">
      <c r="A7505" t="str">
        <f t="shared" si="117"/>
        <v>trophoblast cell migration:GO:0061450</v>
      </c>
      <c r="B7505" t="s">
        <v>14987</v>
      </c>
      <c r="C7505" t="s">
        <v>14986</v>
      </c>
      <c r="D7505" t="s">
        <v>7</v>
      </c>
      <c r="E7505">
        <v>0.82942666666666698</v>
      </c>
      <c r="F7505" t="s">
        <v>20463</v>
      </c>
    </row>
    <row r="7506" spans="1:6" x14ac:dyDescent="0.2">
      <c r="A7506" t="str">
        <f t="shared" si="117"/>
        <v>reproductive system development:GO:0061458</v>
      </c>
      <c r="B7506" t="s">
        <v>14989</v>
      </c>
      <c r="C7506" t="s">
        <v>14988</v>
      </c>
      <c r="D7506" t="s">
        <v>7</v>
      </c>
      <c r="E7506">
        <v>0.20658419580419601</v>
      </c>
      <c r="F7506" t="s">
        <v>20463</v>
      </c>
    </row>
    <row r="7507" spans="1:6" x14ac:dyDescent="0.2">
      <c r="A7507" t="str">
        <f t="shared" si="117"/>
        <v>protein localization to lysosome:GO:0061462</v>
      </c>
      <c r="B7507" t="s">
        <v>14991</v>
      </c>
      <c r="C7507" t="s">
        <v>14990</v>
      </c>
      <c r="D7507" t="s">
        <v>7</v>
      </c>
      <c r="E7507">
        <v>0.96306975071516199</v>
      </c>
      <c r="F7507" t="s">
        <v>20463</v>
      </c>
    </row>
    <row r="7508" spans="1:6" x14ac:dyDescent="0.2">
      <c r="A7508" t="str">
        <f t="shared" si="117"/>
        <v>response to platelet aggregation inhibitor:GO:0061478</v>
      </c>
      <c r="B7508" t="s">
        <v>14993</v>
      </c>
      <c r="C7508" t="s">
        <v>14992</v>
      </c>
      <c r="D7508" t="s">
        <v>7</v>
      </c>
      <c r="E7508">
        <v>0.80382214863303802</v>
      </c>
      <c r="F7508" t="s">
        <v>20463</v>
      </c>
    </row>
    <row r="7509" spans="1:6" x14ac:dyDescent="0.2">
      <c r="A7509" t="str">
        <f t="shared" si="117"/>
        <v>hematopoietic stem cell homeostasis:GO:0061484</v>
      </c>
      <c r="B7509" t="s">
        <v>14995</v>
      </c>
      <c r="C7509" t="s">
        <v>14994</v>
      </c>
      <c r="D7509" t="s">
        <v>7</v>
      </c>
      <c r="E7509">
        <v>0.75641773275862101</v>
      </c>
      <c r="F7509" t="s">
        <v>20463</v>
      </c>
    </row>
    <row r="7510" spans="1:6" x14ac:dyDescent="0.2">
      <c r="A7510" t="str">
        <f t="shared" si="117"/>
        <v>memory T cell proliferation:GO:0061485</v>
      </c>
      <c r="B7510" t="s">
        <v>14997</v>
      </c>
      <c r="C7510" t="s">
        <v>14996</v>
      </c>
      <c r="D7510" t="s">
        <v>7</v>
      </c>
      <c r="E7510">
        <v>0.46384943531093598</v>
      </c>
      <c r="F7510" t="s">
        <v>20463</v>
      </c>
    </row>
    <row r="7511" spans="1:6" x14ac:dyDescent="0.2">
      <c r="A7511" t="str">
        <f t="shared" si="117"/>
        <v>early endosome to recycling endosome transport:GO:0061502</v>
      </c>
      <c r="B7511" t="s">
        <v>14999</v>
      </c>
      <c r="C7511" t="s">
        <v>14998</v>
      </c>
      <c r="D7511" t="s">
        <v>7</v>
      </c>
      <c r="E7511">
        <v>0.62295619179027295</v>
      </c>
      <c r="F7511" t="s">
        <v>20463</v>
      </c>
    </row>
    <row r="7512" spans="1:6" x14ac:dyDescent="0.2">
      <c r="A7512" t="str">
        <f t="shared" si="117"/>
        <v>protein localization to cilium:GO:0061512</v>
      </c>
      <c r="B7512" t="s">
        <v>15001</v>
      </c>
      <c r="C7512" t="s">
        <v>15000</v>
      </c>
      <c r="D7512" t="s">
        <v>7</v>
      </c>
      <c r="E7512">
        <v>0.98900452409398698</v>
      </c>
      <c r="F7512" t="s">
        <v>20463</v>
      </c>
    </row>
    <row r="7513" spans="1:6" x14ac:dyDescent="0.2">
      <c r="A7513" t="str">
        <f t="shared" si="117"/>
        <v>myeloid cell development:GO:0061515</v>
      </c>
      <c r="B7513" t="s">
        <v>15003</v>
      </c>
      <c r="C7513" t="s">
        <v>15002</v>
      </c>
      <c r="D7513" t="s">
        <v>7</v>
      </c>
      <c r="E7513">
        <v>0.46384943531093598</v>
      </c>
      <c r="F7513" t="s">
        <v>20463</v>
      </c>
    </row>
    <row r="7514" spans="1:6" x14ac:dyDescent="0.2">
      <c r="A7514" t="str">
        <f t="shared" si="117"/>
        <v>gamma-aminobutyric acid secretion, neurotransmission:GO:0061534</v>
      </c>
      <c r="B7514" t="s">
        <v>15005</v>
      </c>
      <c r="C7514" t="s">
        <v>15004</v>
      </c>
      <c r="D7514" t="s">
        <v>7</v>
      </c>
      <c r="E7514">
        <v>0.55802826618379398</v>
      </c>
      <c r="F7514" t="s">
        <v>20463</v>
      </c>
    </row>
    <row r="7515" spans="1:6" x14ac:dyDescent="0.2">
      <c r="A7515" t="str">
        <f t="shared" si="117"/>
        <v>glutamate secretion, neurotransmission:GO:0061535</v>
      </c>
      <c r="B7515" t="s">
        <v>15007</v>
      </c>
      <c r="C7515" t="s">
        <v>15006</v>
      </c>
      <c r="D7515" t="s">
        <v>7</v>
      </c>
      <c r="E7515">
        <v>0.72833195626890002</v>
      </c>
      <c r="F7515" t="s">
        <v>20463</v>
      </c>
    </row>
    <row r="7516" spans="1:6" x14ac:dyDescent="0.2">
      <c r="A7516" t="str">
        <f t="shared" si="117"/>
        <v>axon development:GO:0061564</v>
      </c>
      <c r="B7516" t="s">
        <v>15009</v>
      </c>
      <c r="C7516" t="s">
        <v>15008</v>
      </c>
      <c r="D7516" t="s">
        <v>7</v>
      </c>
      <c r="E7516">
        <v>0.57370823324630105</v>
      </c>
      <c r="F7516" t="s">
        <v>20463</v>
      </c>
    </row>
    <row r="7517" spans="1:6" x14ac:dyDescent="0.2">
      <c r="A7517" t="str">
        <f t="shared" si="117"/>
        <v>actin filament bundle organization:GO:0061572</v>
      </c>
      <c r="B7517" t="s">
        <v>15011</v>
      </c>
      <c r="C7517" t="s">
        <v>15010</v>
      </c>
      <c r="D7517" t="s">
        <v>7</v>
      </c>
      <c r="E7517">
        <v>0.789601440354054</v>
      </c>
      <c r="F7517" t="s">
        <v>20463</v>
      </c>
    </row>
    <row r="7518" spans="1:6" x14ac:dyDescent="0.2">
      <c r="A7518" t="str">
        <f t="shared" si="117"/>
        <v>cyclin-dependent protein serine/threonine kinase activator activity:GO:0061575</v>
      </c>
      <c r="B7518" t="s">
        <v>15013</v>
      </c>
      <c r="C7518" t="s">
        <v>15012</v>
      </c>
      <c r="D7518" t="s">
        <v>18</v>
      </c>
      <c r="E7518">
        <v>0.71792634758364304</v>
      </c>
      <c r="F7518" t="s">
        <v>20463</v>
      </c>
    </row>
    <row r="7519" spans="1:6" x14ac:dyDescent="0.2">
      <c r="A7519" t="str">
        <f t="shared" si="117"/>
        <v>pri-miRNA transcription by RNA polymerase II:GO:0061614</v>
      </c>
      <c r="B7519" t="s">
        <v>15015</v>
      </c>
      <c r="C7519" t="s">
        <v>15014</v>
      </c>
      <c r="D7519" t="s">
        <v>7</v>
      </c>
      <c r="E7519">
        <v>0.81778867924528298</v>
      </c>
      <c r="F7519" t="s">
        <v>20463</v>
      </c>
    </row>
    <row r="7520" spans="1:6" x14ac:dyDescent="0.2">
      <c r="A7520" t="str">
        <f t="shared" si="117"/>
        <v>glycolytic process through fructose-6-phosphate:GO:0061615</v>
      </c>
      <c r="B7520" t="s">
        <v>15017</v>
      </c>
      <c r="C7520" t="s">
        <v>15016</v>
      </c>
      <c r="D7520" t="s">
        <v>7</v>
      </c>
      <c r="E7520">
        <v>0.483052710801394</v>
      </c>
      <c r="F7520" t="s">
        <v>20463</v>
      </c>
    </row>
    <row r="7521" spans="1:6" x14ac:dyDescent="0.2">
      <c r="A7521" t="str">
        <f t="shared" si="117"/>
        <v>MICOS complex:GO:0061617</v>
      </c>
      <c r="B7521" t="s">
        <v>15019</v>
      </c>
      <c r="C7521" t="s">
        <v>15018</v>
      </c>
      <c r="D7521" t="s">
        <v>57</v>
      </c>
      <c r="E7521">
        <v>0.85525384999999998</v>
      </c>
      <c r="F7521" t="s">
        <v>20463</v>
      </c>
    </row>
    <row r="7522" spans="1:6" x14ac:dyDescent="0.2">
      <c r="A7522" t="str">
        <f t="shared" si="117"/>
        <v>glycolytic process through glucose-6-phosphate:GO:0061620</v>
      </c>
      <c r="B7522" t="s">
        <v>15021</v>
      </c>
      <c r="C7522" t="s">
        <v>15020</v>
      </c>
      <c r="D7522" t="s">
        <v>7</v>
      </c>
      <c r="E7522">
        <v>0.62295619179027295</v>
      </c>
      <c r="F7522" t="s">
        <v>20463</v>
      </c>
    </row>
    <row r="7523" spans="1:6" x14ac:dyDescent="0.2">
      <c r="A7523" t="str">
        <f t="shared" si="117"/>
        <v>canonical glycolysis:GO:0061621</v>
      </c>
      <c r="B7523" t="s">
        <v>15023</v>
      </c>
      <c r="C7523" t="s">
        <v>15022</v>
      </c>
      <c r="D7523" t="s">
        <v>7</v>
      </c>
      <c r="E7523">
        <v>0.75641773275862101</v>
      </c>
      <c r="F7523" t="s">
        <v>20463</v>
      </c>
    </row>
    <row r="7524" spans="1:6" x14ac:dyDescent="0.2">
      <c r="A7524" t="str">
        <f t="shared" si="117"/>
        <v>glycolytic process through glucose-1-phosphate:GO:0061622</v>
      </c>
      <c r="B7524" t="s">
        <v>15025</v>
      </c>
      <c r="C7524" t="s">
        <v>15024</v>
      </c>
      <c r="D7524" t="s">
        <v>7</v>
      </c>
      <c r="E7524">
        <v>0.65990670550538899</v>
      </c>
      <c r="F7524" t="s">
        <v>20463</v>
      </c>
    </row>
    <row r="7525" spans="1:6" x14ac:dyDescent="0.2">
      <c r="A7525" t="str">
        <f t="shared" si="117"/>
        <v>glycolytic process from galactose:GO:0061623</v>
      </c>
      <c r="B7525" t="s">
        <v>15027</v>
      </c>
      <c r="C7525" t="s">
        <v>15026</v>
      </c>
      <c r="D7525" t="s">
        <v>7</v>
      </c>
      <c r="E7525">
        <v>0.62295619179027295</v>
      </c>
      <c r="F7525" t="s">
        <v>20463</v>
      </c>
    </row>
    <row r="7526" spans="1:6" x14ac:dyDescent="0.2">
      <c r="A7526" t="str">
        <f t="shared" si="117"/>
        <v>pharyngeal arch artery morphogenesis:GO:0061626</v>
      </c>
      <c r="B7526" t="s">
        <v>15029</v>
      </c>
      <c r="C7526" t="s">
        <v>15028</v>
      </c>
      <c r="D7526" t="s">
        <v>7</v>
      </c>
      <c r="E7526">
        <v>0.540851259445844</v>
      </c>
      <c r="F7526" t="s">
        <v>20463</v>
      </c>
    </row>
    <row r="7527" spans="1:6" x14ac:dyDescent="0.2">
      <c r="A7527" t="str">
        <f t="shared" si="117"/>
        <v>ubiquitin protein ligase activity:GO:0061630</v>
      </c>
      <c r="B7527" t="s">
        <v>15031</v>
      </c>
      <c r="C7527" t="s">
        <v>15030</v>
      </c>
      <c r="D7527" t="s">
        <v>18</v>
      </c>
      <c r="E7527">
        <v>0.83543364946889198</v>
      </c>
      <c r="F7527" t="s">
        <v>20463</v>
      </c>
    </row>
    <row r="7528" spans="1:6" x14ac:dyDescent="0.2">
      <c r="A7528" t="str">
        <f t="shared" si="117"/>
        <v>ubiquitin conjugating enzyme activity:GO:0061631</v>
      </c>
      <c r="B7528" t="s">
        <v>15033</v>
      </c>
      <c r="C7528" t="s">
        <v>15032</v>
      </c>
      <c r="D7528" t="s">
        <v>18</v>
      </c>
      <c r="E7528">
        <v>0.75250538735529804</v>
      </c>
      <c r="F7528" t="s">
        <v>20463</v>
      </c>
    </row>
    <row r="7529" spans="1:6" x14ac:dyDescent="0.2">
      <c r="A7529" t="str">
        <f t="shared" si="117"/>
        <v>regulation of protein complex stability:GO:0061635</v>
      </c>
      <c r="B7529" t="s">
        <v>15035</v>
      </c>
      <c r="C7529" t="s">
        <v>15034</v>
      </c>
      <c r="D7529" t="s">
        <v>7</v>
      </c>
      <c r="E7529">
        <v>0.80382214863303802</v>
      </c>
      <c r="F7529" t="s">
        <v>20463</v>
      </c>
    </row>
    <row r="7530" spans="1:6" x14ac:dyDescent="0.2">
      <c r="A7530" t="str">
        <f t="shared" si="117"/>
        <v>cytoskeleton-dependent cytokinesis:GO:0061640</v>
      </c>
      <c r="B7530" t="s">
        <v>15037</v>
      </c>
      <c r="C7530" t="s">
        <v>15036</v>
      </c>
      <c r="D7530" t="s">
        <v>7</v>
      </c>
      <c r="E7530">
        <v>0.80382214863303802</v>
      </c>
      <c r="F7530" t="s">
        <v>20463</v>
      </c>
    </row>
    <row r="7531" spans="1:6" x14ac:dyDescent="0.2">
      <c r="A7531" t="str">
        <f t="shared" si="117"/>
        <v>chemoattraction of axon:GO:0061642</v>
      </c>
      <c r="B7531" t="s">
        <v>15039</v>
      </c>
      <c r="C7531" t="s">
        <v>15038</v>
      </c>
      <c r="D7531" t="s">
        <v>7</v>
      </c>
      <c r="E7531">
        <v>0.69855152699228795</v>
      </c>
      <c r="F7531" t="s">
        <v>20463</v>
      </c>
    </row>
    <row r="7532" spans="1:6" x14ac:dyDescent="0.2">
      <c r="A7532" t="str">
        <f t="shared" si="117"/>
        <v>histone H3-K9 modification:GO:0061647</v>
      </c>
      <c r="B7532" t="s">
        <v>15041</v>
      </c>
      <c r="C7532" t="s">
        <v>15040</v>
      </c>
      <c r="D7532" t="s">
        <v>7</v>
      </c>
      <c r="E7532">
        <v>0.69343173888576204</v>
      </c>
      <c r="F7532" t="s">
        <v>20463</v>
      </c>
    </row>
    <row r="7533" spans="1:6" x14ac:dyDescent="0.2">
      <c r="A7533" t="str">
        <f t="shared" si="117"/>
        <v>ubiquitin-like protein conjugating enzyme activity:GO:0061650</v>
      </c>
      <c r="B7533" t="s">
        <v>15043</v>
      </c>
      <c r="C7533" t="s">
        <v>15042</v>
      </c>
      <c r="D7533" t="s">
        <v>18</v>
      </c>
      <c r="E7533">
        <v>0.77094885106383004</v>
      </c>
      <c r="F7533" t="s">
        <v>20463</v>
      </c>
    </row>
    <row r="7534" spans="1:6" x14ac:dyDescent="0.2">
      <c r="A7534" t="str">
        <f t="shared" si="117"/>
        <v>ubiquitin-like protein ligase activity:GO:0061659</v>
      </c>
      <c r="B7534" t="s">
        <v>15045</v>
      </c>
      <c r="C7534" t="s">
        <v>15044</v>
      </c>
      <c r="D7534" t="s">
        <v>18</v>
      </c>
      <c r="E7534">
        <v>0.85406765140325003</v>
      </c>
      <c r="F7534" t="s">
        <v>20463</v>
      </c>
    </row>
    <row r="7535" spans="1:6" x14ac:dyDescent="0.2">
      <c r="A7535" t="str">
        <f t="shared" si="117"/>
        <v>importin-alpha family protein binding:GO:0061676</v>
      </c>
      <c r="B7535" t="s">
        <v>15047</v>
      </c>
      <c r="C7535" t="s">
        <v>15046</v>
      </c>
      <c r="D7535" t="s">
        <v>18</v>
      </c>
      <c r="E7535">
        <v>0.71792634758364304</v>
      </c>
      <c r="F7535" t="s">
        <v>20463</v>
      </c>
    </row>
    <row r="7536" spans="1:6" x14ac:dyDescent="0.2">
      <c r="A7536" t="str">
        <f t="shared" si="117"/>
        <v>chaperone-mediated autophagy:GO:0061684</v>
      </c>
      <c r="B7536" t="s">
        <v>15049</v>
      </c>
      <c r="C7536" t="s">
        <v>15048</v>
      </c>
      <c r="D7536" t="s">
        <v>7</v>
      </c>
      <c r="E7536">
        <v>0.81778867924528298</v>
      </c>
      <c r="F7536" t="s">
        <v>20463</v>
      </c>
    </row>
    <row r="7537" spans="1:6" x14ac:dyDescent="0.2">
      <c r="A7537" t="str">
        <f t="shared" si="117"/>
        <v>detoxification of inorganic compound:GO:0061687</v>
      </c>
      <c r="B7537" t="s">
        <v>15051</v>
      </c>
      <c r="C7537" t="s">
        <v>15050</v>
      </c>
      <c r="D7537" t="s">
        <v>7</v>
      </c>
      <c r="E7537">
        <v>0.72833195626890002</v>
      </c>
      <c r="F7537" t="s">
        <v>20463</v>
      </c>
    </row>
    <row r="7538" spans="1:6" x14ac:dyDescent="0.2">
      <c r="A7538" t="str">
        <f t="shared" si="117"/>
        <v>transferase complex, transferring phosphorus-containing groups:GO:0061695</v>
      </c>
      <c r="B7538" t="s">
        <v>15053</v>
      </c>
      <c r="C7538" t="s">
        <v>15052</v>
      </c>
      <c r="D7538" t="s">
        <v>57</v>
      </c>
      <c r="E7538">
        <v>0.96285646907216504</v>
      </c>
      <c r="F7538" t="s">
        <v>20463</v>
      </c>
    </row>
    <row r="7539" spans="1:6" x14ac:dyDescent="0.2">
      <c r="A7539" t="str">
        <f t="shared" si="117"/>
        <v>GATOR2 complex:GO:0061700</v>
      </c>
      <c r="B7539" t="s">
        <v>15055</v>
      </c>
      <c r="C7539" t="s">
        <v>15054</v>
      </c>
      <c r="D7539" t="s">
        <v>57</v>
      </c>
      <c r="E7539">
        <v>0.89132995405819304</v>
      </c>
      <c r="F7539" t="s">
        <v>20463</v>
      </c>
    </row>
    <row r="7540" spans="1:6" x14ac:dyDescent="0.2">
      <c r="A7540" t="str">
        <f t="shared" si="117"/>
        <v>glucose catabolic process to pyruvate:GO:0061718</v>
      </c>
      <c r="B7540" t="s">
        <v>15057</v>
      </c>
      <c r="C7540" t="s">
        <v>15056</v>
      </c>
      <c r="D7540" t="s">
        <v>7</v>
      </c>
      <c r="E7540">
        <v>0.75641773275862101</v>
      </c>
      <c r="F7540" t="s">
        <v>20463</v>
      </c>
    </row>
    <row r="7541" spans="1:6" x14ac:dyDescent="0.2">
      <c r="A7541" t="str">
        <f t="shared" si="117"/>
        <v>lipophagy:GO:0061724</v>
      </c>
      <c r="B7541" t="s">
        <v>15059</v>
      </c>
      <c r="C7541" t="s">
        <v>15058</v>
      </c>
      <c r="D7541" t="s">
        <v>7</v>
      </c>
      <c r="E7541">
        <v>0.72833195626890002</v>
      </c>
      <c r="F7541" t="s">
        <v>20463</v>
      </c>
    </row>
    <row r="7542" spans="1:6" x14ac:dyDescent="0.2">
      <c r="A7542" t="str">
        <f t="shared" si="117"/>
        <v>mitochondrion disassembly:GO:0061726</v>
      </c>
      <c r="B7542" t="s">
        <v>15061</v>
      </c>
      <c r="C7542" t="s">
        <v>15060</v>
      </c>
      <c r="D7542" t="s">
        <v>7</v>
      </c>
      <c r="E7542">
        <v>0.82393233115468401</v>
      </c>
      <c r="F7542" t="s">
        <v>20463</v>
      </c>
    </row>
    <row r="7543" spans="1:6" x14ac:dyDescent="0.2">
      <c r="A7543" t="str">
        <f t="shared" si="117"/>
        <v>peptide-lysine-N-acetyltransferase activity:GO:0061733</v>
      </c>
      <c r="B7543" t="s">
        <v>15063</v>
      </c>
      <c r="C7543" t="s">
        <v>15062</v>
      </c>
      <c r="D7543" t="s">
        <v>18</v>
      </c>
      <c r="E7543">
        <v>0.45522255083179303</v>
      </c>
      <c r="F7543" t="s">
        <v>20463</v>
      </c>
    </row>
    <row r="7544" spans="1:6" x14ac:dyDescent="0.2">
      <c r="A7544" t="str">
        <f t="shared" si="117"/>
        <v>parkin-mediated stimulation of mitophagy in response to mitochondrial depolarization:GO:0061734</v>
      </c>
      <c r="B7544" t="s">
        <v>15065</v>
      </c>
      <c r="C7544" t="s">
        <v>15064</v>
      </c>
      <c r="D7544" t="s">
        <v>7</v>
      </c>
      <c r="E7544">
        <v>0.72833195626890002</v>
      </c>
      <c r="F7544" t="s">
        <v>20463</v>
      </c>
    </row>
    <row r="7545" spans="1:6" x14ac:dyDescent="0.2">
      <c r="A7545" t="str">
        <f t="shared" si="117"/>
        <v>leukotriene signaling pathway:GO:0061737</v>
      </c>
      <c r="B7545" t="s">
        <v>15067</v>
      </c>
      <c r="C7545" t="s">
        <v>15066</v>
      </c>
      <c r="D7545" t="s">
        <v>7</v>
      </c>
      <c r="E7545">
        <v>0.46384943531093598</v>
      </c>
      <c r="F7545" t="s">
        <v>20463</v>
      </c>
    </row>
    <row r="7546" spans="1:6" x14ac:dyDescent="0.2">
      <c r="A7546" t="str">
        <f t="shared" si="117"/>
        <v>protein lipidation involved in autophagosome assembly:GO:0061739</v>
      </c>
      <c r="B7546" t="s">
        <v>15069</v>
      </c>
      <c r="C7546" t="s">
        <v>15068</v>
      </c>
      <c r="D7546" t="s">
        <v>7</v>
      </c>
      <c r="E7546">
        <v>0.65990670550538899</v>
      </c>
      <c r="F7546" t="s">
        <v>20463</v>
      </c>
    </row>
    <row r="7547" spans="1:6" x14ac:dyDescent="0.2">
      <c r="A7547" t="str">
        <f t="shared" si="117"/>
        <v>motor behavior:GO:0061744</v>
      </c>
      <c r="B7547" t="s">
        <v>15071</v>
      </c>
      <c r="C7547" t="s">
        <v>15070</v>
      </c>
      <c r="D7547" t="s">
        <v>7</v>
      </c>
      <c r="E7547">
        <v>0.72833195626890002</v>
      </c>
      <c r="F7547" t="s">
        <v>20463</v>
      </c>
    </row>
    <row r="7548" spans="1:6" x14ac:dyDescent="0.2">
      <c r="A7548" t="str">
        <f t="shared" si="117"/>
        <v>leukocyte adhesion to vascular endothelial cell:GO:0061756</v>
      </c>
      <c r="B7548" t="s">
        <v>15073</v>
      </c>
      <c r="C7548" t="s">
        <v>15072</v>
      </c>
      <c r="D7548" t="s">
        <v>7</v>
      </c>
      <c r="E7548">
        <v>0.96908011916046</v>
      </c>
      <c r="F7548" t="s">
        <v>20463</v>
      </c>
    </row>
    <row r="7549" spans="1:6" x14ac:dyDescent="0.2">
      <c r="A7549" t="str">
        <f t="shared" si="117"/>
        <v>CAMKK-AMPK signaling cascade:GO:0061762</v>
      </c>
      <c r="B7549" t="s">
        <v>15075</v>
      </c>
      <c r="C7549" t="s">
        <v>15074</v>
      </c>
      <c r="D7549" t="s">
        <v>7</v>
      </c>
      <c r="E7549">
        <v>0.339063606557377</v>
      </c>
      <c r="F7549" t="s">
        <v>20463</v>
      </c>
    </row>
    <row r="7550" spans="1:6" x14ac:dyDescent="0.2">
      <c r="A7550" t="str">
        <f t="shared" si="117"/>
        <v>mitotic cohesin loading:GO:0061780</v>
      </c>
      <c r="B7550" t="s">
        <v>15077</v>
      </c>
      <c r="C7550" t="s">
        <v>15076</v>
      </c>
      <c r="D7550" t="s">
        <v>7</v>
      </c>
      <c r="E7550">
        <v>0.46384943531093598</v>
      </c>
      <c r="F7550" t="s">
        <v>20463</v>
      </c>
    </row>
    <row r="7551" spans="1:6" x14ac:dyDescent="0.2">
      <c r="A7551" t="str">
        <f t="shared" si="117"/>
        <v>peptidoglycan muralytic activity:GO:0061783</v>
      </c>
      <c r="B7551" t="s">
        <v>15079</v>
      </c>
      <c r="C7551" t="s">
        <v>15078</v>
      </c>
      <c r="D7551" t="s">
        <v>18</v>
      </c>
      <c r="E7551">
        <v>0.55772914634146298</v>
      </c>
      <c r="F7551" t="s">
        <v>20463</v>
      </c>
    </row>
    <row r="7552" spans="1:6" x14ac:dyDescent="0.2">
      <c r="A7552" t="str">
        <f t="shared" si="117"/>
        <v>sperm head:GO:0061827</v>
      </c>
      <c r="B7552" t="s">
        <v>15081</v>
      </c>
      <c r="C7552" t="s">
        <v>15080</v>
      </c>
      <c r="D7552" t="s">
        <v>57</v>
      </c>
      <c r="E7552">
        <v>0.77962056057866203</v>
      </c>
      <c r="F7552" t="s">
        <v>20463</v>
      </c>
    </row>
    <row r="7553" spans="1:6" x14ac:dyDescent="0.2">
      <c r="A7553" t="str">
        <f t="shared" si="117"/>
        <v>apical ectoplasmic specialization:GO:0061831</v>
      </c>
      <c r="B7553" t="s">
        <v>15083</v>
      </c>
      <c r="C7553" t="s">
        <v>15082</v>
      </c>
      <c r="D7553" t="s">
        <v>57</v>
      </c>
      <c r="E7553">
        <v>0.54717916666666699</v>
      </c>
      <c r="F7553" t="s">
        <v>20463</v>
      </c>
    </row>
    <row r="7554" spans="1:6" x14ac:dyDescent="0.2">
      <c r="A7554" t="str">
        <f t="shared" si="117"/>
        <v>protein localization to tricellular tight junction:GO:0061833</v>
      </c>
      <c r="B7554" t="s">
        <v>15085</v>
      </c>
      <c r="C7554" t="s">
        <v>15084</v>
      </c>
      <c r="D7554" t="s">
        <v>7</v>
      </c>
      <c r="E7554">
        <v>0.62295619179027295</v>
      </c>
      <c r="F7554" t="s">
        <v>20463</v>
      </c>
    </row>
    <row r="7555" spans="1:6" x14ac:dyDescent="0.2">
      <c r="A7555" t="str">
        <f t="shared" ref="A7555:A7618" si="118">CONCATENATE(B7555,":",C7555)</f>
        <v>neuropeptide processing:GO:0061837</v>
      </c>
      <c r="B7555" t="s">
        <v>15087</v>
      </c>
      <c r="C7555" t="s">
        <v>15086</v>
      </c>
      <c r="D7555" t="s">
        <v>7</v>
      </c>
      <c r="E7555">
        <v>0.46384943531093598</v>
      </c>
      <c r="F7555" t="s">
        <v>20463</v>
      </c>
    </row>
    <row r="7556" spans="1:6" x14ac:dyDescent="0.2">
      <c r="A7556" t="str">
        <f t="shared" si="118"/>
        <v>microtubule organizing center localization:GO:0061842</v>
      </c>
      <c r="B7556" t="s">
        <v>15089</v>
      </c>
      <c r="C7556" t="s">
        <v>15088</v>
      </c>
      <c r="D7556" t="s">
        <v>7</v>
      </c>
      <c r="E7556">
        <v>0.65990670550538899</v>
      </c>
      <c r="F7556" t="s">
        <v>20463</v>
      </c>
    </row>
    <row r="7557" spans="1:6" x14ac:dyDescent="0.2">
      <c r="A7557" t="str">
        <f t="shared" si="118"/>
        <v>antimicrobial humoral immune response mediated by antimicrobial peptide:GO:0061844</v>
      </c>
      <c r="B7557" t="s">
        <v>15091</v>
      </c>
      <c r="C7557" t="s">
        <v>15090</v>
      </c>
      <c r="D7557" t="s">
        <v>7</v>
      </c>
      <c r="E7557">
        <v>0.88783892340818205</v>
      </c>
      <c r="F7557" t="s">
        <v>20463</v>
      </c>
    </row>
    <row r="7558" spans="1:6" x14ac:dyDescent="0.2">
      <c r="A7558" t="str">
        <f t="shared" si="118"/>
        <v>regulation of mini excitatory postsynaptic potential:GO:0061884</v>
      </c>
      <c r="B7558" t="s">
        <v>15093</v>
      </c>
      <c r="C7558" t="s">
        <v>15092</v>
      </c>
      <c r="D7558" t="s">
        <v>7</v>
      </c>
      <c r="E7558">
        <v>0.65990670550538899</v>
      </c>
      <c r="F7558" t="s">
        <v>20463</v>
      </c>
    </row>
    <row r="7559" spans="1:6" x14ac:dyDescent="0.2">
      <c r="A7559" t="str">
        <f t="shared" si="118"/>
        <v>negative regulation of mini excitatory postsynaptic potential:GO:0061886</v>
      </c>
      <c r="B7559" t="s">
        <v>15095</v>
      </c>
      <c r="C7559" t="s">
        <v>15094</v>
      </c>
      <c r="D7559" t="s">
        <v>7</v>
      </c>
      <c r="E7559">
        <v>0.46384943531093598</v>
      </c>
      <c r="F7559" t="s">
        <v>20463</v>
      </c>
    </row>
    <row r="7560" spans="1:6" x14ac:dyDescent="0.2">
      <c r="A7560" t="str">
        <f t="shared" si="118"/>
        <v>regulation of astrocyte activation:GO:0061888</v>
      </c>
      <c r="B7560" t="s">
        <v>15097</v>
      </c>
      <c r="C7560" t="s">
        <v>15096</v>
      </c>
      <c r="D7560" t="s">
        <v>7</v>
      </c>
      <c r="E7560">
        <v>0.75641773275862101</v>
      </c>
      <c r="F7560" t="s">
        <v>20463</v>
      </c>
    </row>
    <row r="7561" spans="1:6" x14ac:dyDescent="0.2">
      <c r="A7561" t="str">
        <f t="shared" si="118"/>
        <v>positive regulation of astrocyte activation:GO:0061890</v>
      </c>
      <c r="B7561" t="s">
        <v>15099</v>
      </c>
      <c r="C7561" t="s">
        <v>15098</v>
      </c>
      <c r="D7561" t="s">
        <v>7</v>
      </c>
      <c r="E7561">
        <v>0.65990670550538899</v>
      </c>
      <c r="F7561" t="s">
        <v>20463</v>
      </c>
    </row>
    <row r="7562" spans="1:6" x14ac:dyDescent="0.2">
      <c r="A7562" t="str">
        <f t="shared" si="118"/>
        <v>glial cell activation:GO:0061900</v>
      </c>
      <c r="B7562" t="s">
        <v>15101</v>
      </c>
      <c r="C7562" t="s">
        <v>15100</v>
      </c>
      <c r="D7562" t="s">
        <v>7</v>
      </c>
      <c r="E7562">
        <v>0.77826794205368599</v>
      </c>
      <c r="F7562" t="s">
        <v>20463</v>
      </c>
    </row>
    <row r="7563" spans="1:6" x14ac:dyDescent="0.2">
      <c r="A7563" t="str">
        <f t="shared" si="118"/>
        <v>selective autophagy:GO:0061912</v>
      </c>
      <c r="B7563" t="s">
        <v>15103</v>
      </c>
      <c r="C7563" t="s">
        <v>15102</v>
      </c>
      <c r="D7563" t="s">
        <v>7</v>
      </c>
      <c r="E7563">
        <v>0.81778867924528298</v>
      </c>
      <c r="F7563" t="s">
        <v>20463</v>
      </c>
    </row>
    <row r="7564" spans="1:6" x14ac:dyDescent="0.2">
      <c r="A7564" t="str">
        <f t="shared" si="118"/>
        <v>process utilizing autophagic mechanism:GO:0061919</v>
      </c>
      <c r="B7564" t="s">
        <v>15105</v>
      </c>
      <c r="C7564" t="s">
        <v>15104</v>
      </c>
      <c r="D7564" t="s">
        <v>7</v>
      </c>
      <c r="E7564">
        <v>0.95754615743920901</v>
      </c>
      <c r="F7564" t="s">
        <v>20463</v>
      </c>
    </row>
    <row r="7565" spans="1:6" x14ac:dyDescent="0.2">
      <c r="A7565" t="str">
        <f t="shared" si="118"/>
        <v>protein propionyltransferase activity:GO:0061920</v>
      </c>
      <c r="B7565" t="s">
        <v>15107</v>
      </c>
      <c r="C7565" t="s">
        <v>15106</v>
      </c>
      <c r="D7565" t="s">
        <v>18</v>
      </c>
      <c r="E7565">
        <v>0.38533949704142001</v>
      </c>
      <c r="F7565" t="s">
        <v>20463</v>
      </c>
    </row>
    <row r="7566" spans="1:6" x14ac:dyDescent="0.2">
      <c r="A7566" t="str">
        <f t="shared" si="118"/>
        <v>peptidyl-lysine propionylation:GO:0061921</v>
      </c>
      <c r="B7566" t="s">
        <v>15109</v>
      </c>
      <c r="C7566" t="s">
        <v>15108</v>
      </c>
      <c r="D7566" t="s">
        <v>7</v>
      </c>
      <c r="E7566">
        <v>0.46384943531093598</v>
      </c>
      <c r="F7566" t="s">
        <v>20463</v>
      </c>
    </row>
    <row r="7567" spans="1:6" x14ac:dyDescent="0.2">
      <c r="A7567" t="str">
        <f t="shared" si="118"/>
        <v>negative regulation of protein K48-linked ubiquitination:GO:0061944</v>
      </c>
      <c r="B7567" t="s">
        <v>15111</v>
      </c>
      <c r="C7567" t="s">
        <v>15110</v>
      </c>
      <c r="D7567" t="s">
        <v>7</v>
      </c>
      <c r="E7567">
        <v>0.46384943531093598</v>
      </c>
      <c r="F7567" t="s">
        <v>20463</v>
      </c>
    </row>
    <row r="7568" spans="1:6" x14ac:dyDescent="0.2">
      <c r="A7568" t="str">
        <f t="shared" si="118"/>
        <v>regulation of protein K48-linked ubiquitination:GO:0061945</v>
      </c>
      <c r="B7568" t="s">
        <v>15113</v>
      </c>
      <c r="C7568" t="s">
        <v>15112</v>
      </c>
      <c r="D7568" t="s">
        <v>7</v>
      </c>
      <c r="E7568">
        <v>0.62295619179027295</v>
      </c>
      <c r="F7568" t="s">
        <v>20463</v>
      </c>
    </row>
    <row r="7569" spans="1:6" x14ac:dyDescent="0.2">
      <c r="A7569" t="str">
        <f t="shared" si="118"/>
        <v>establishment of protein localization to plasma membrane:GO:0061951</v>
      </c>
      <c r="B7569" t="s">
        <v>15115</v>
      </c>
      <c r="C7569" t="s">
        <v>15114</v>
      </c>
      <c r="D7569" t="s">
        <v>7</v>
      </c>
      <c r="E7569">
        <v>0.97878043454935604</v>
      </c>
      <c r="F7569" t="s">
        <v>20463</v>
      </c>
    </row>
    <row r="7570" spans="1:6" x14ac:dyDescent="0.2">
      <c r="A7570" t="str">
        <f t="shared" si="118"/>
        <v>regulatory RNA binding:GO:0061980</v>
      </c>
      <c r="B7570" t="s">
        <v>15117</v>
      </c>
      <c r="C7570" t="s">
        <v>15116</v>
      </c>
      <c r="D7570" t="s">
        <v>18</v>
      </c>
      <c r="E7570">
        <v>0.55161930555555605</v>
      </c>
      <c r="F7570" t="s">
        <v>20463</v>
      </c>
    </row>
    <row r="7571" spans="1:6" x14ac:dyDescent="0.2">
      <c r="A7571" t="str">
        <f t="shared" si="118"/>
        <v>meiosis I cell cycle process:GO:0061982</v>
      </c>
      <c r="B7571" t="s">
        <v>15119</v>
      </c>
      <c r="C7571" t="s">
        <v>15118</v>
      </c>
      <c r="D7571" t="s">
        <v>7</v>
      </c>
      <c r="E7571">
        <v>0.82942666666666698</v>
      </c>
      <c r="F7571" t="s">
        <v>20463</v>
      </c>
    </row>
    <row r="7572" spans="1:6" x14ac:dyDescent="0.2">
      <c r="A7572" t="str">
        <f t="shared" si="118"/>
        <v>regulation of small molecule metabolic process:GO:0062012</v>
      </c>
      <c r="B7572" t="s">
        <v>15121</v>
      </c>
      <c r="C7572" t="s">
        <v>15120</v>
      </c>
      <c r="D7572" t="s">
        <v>7</v>
      </c>
      <c r="E7572">
        <v>0.55802826618379398</v>
      </c>
      <c r="F7572" t="s">
        <v>20463</v>
      </c>
    </row>
    <row r="7573" spans="1:6" x14ac:dyDescent="0.2">
      <c r="A7573" t="str">
        <f t="shared" si="118"/>
        <v>positive regulation of small molecule metabolic process:GO:0062013</v>
      </c>
      <c r="B7573" t="s">
        <v>15123</v>
      </c>
      <c r="C7573" t="s">
        <v>15122</v>
      </c>
      <c r="D7573" t="s">
        <v>7</v>
      </c>
      <c r="E7573">
        <v>0.61965396210526302</v>
      </c>
      <c r="F7573" t="s">
        <v>20463</v>
      </c>
    </row>
    <row r="7574" spans="1:6" x14ac:dyDescent="0.2">
      <c r="A7574" t="str">
        <f t="shared" si="118"/>
        <v>negative regulation of small molecule metabolic process:GO:0062014</v>
      </c>
      <c r="B7574" t="s">
        <v>15125</v>
      </c>
      <c r="C7574" t="s">
        <v>15124</v>
      </c>
      <c r="D7574" t="s">
        <v>7</v>
      </c>
      <c r="E7574">
        <v>0.87639827450980401</v>
      </c>
      <c r="F7574" t="s">
        <v>20463</v>
      </c>
    </row>
    <row r="7575" spans="1:6" x14ac:dyDescent="0.2">
      <c r="A7575" t="str">
        <f t="shared" si="118"/>
        <v>collagen-containing extracellular matrix:GO:0062023</v>
      </c>
      <c r="B7575" t="s">
        <v>15127</v>
      </c>
      <c r="C7575" t="s">
        <v>15126</v>
      </c>
      <c r="D7575" t="s">
        <v>57</v>
      </c>
      <c r="E7575">
        <v>0.74589721757322203</v>
      </c>
      <c r="F7575" t="s">
        <v>20463</v>
      </c>
    </row>
    <row r="7576" spans="1:6" x14ac:dyDescent="0.2">
      <c r="A7576" t="str">
        <f t="shared" si="118"/>
        <v>positive regulation of mitotic sister chromatid segregation:GO:0062033</v>
      </c>
      <c r="B7576" t="s">
        <v>15129</v>
      </c>
      <c r="C7576" t="s">
        <v>15128</v>
      </c>
      <c r="D7576" t="s">
        <v>7</v>
      </c>
      <c r="E7576">
        <v>0.88783892340818205</v>
      </c>
      <c r="F7576" t="s">
        <v>20463</v>
      </c>
    </row>
    <row r="7577" spans="1:6" x14ac:dyDescent="0.2">
      <c r="A7577" t="str">
        <f t="shared" si="118"/>
        <v>intracellular protein transmembrane transport:GO:0065002</v>
      </c>
      <c r="B7577" t="s">
        <v>15131</v>
      </c>
      <c r="C7577" t="s">
        <v>15130</v>
      </c>
      <c r="D7577" t="s">
        <v>7</v>
      </c>
      <c r="E7577">
        <v>0.75082816965298305</v>
      </c>
      <c r="F7577" t="s">
        <v>20463</v>
      </c>
    </row>
    <row r="7578" spans="1:6" x14ac:dyDescent="0.2">
      <c r="A7578" t="str">
        <f t="shared" si="118"/>
        <v>protein-containing complex assembly:GO:0065003</v>
      </c>
      <c r="B7578" t="s">
        <v>15133</v>
      </c>
      <c r="C7578" t="s">
        <v>15132</v>
      </c>
      <c r="D7578" t="s">
        <v>7</v>
      </c>
      <c r="E7578">
        <v>0.95116590492076702</v>
      </c>
      <c r="F7578" t="s">
        <v>20463</v>
      </c>
    </row>
    <row r="7579" spans="1:6" x14ac:dyDescent="0.2">
      <c r="A7579" t="str">
        <f t="shared" si="118"/>
        <v>protein-DNA complex assembly:GO:0065004</v>
      </c>
      <c r="B7579" t="s">
        <v>15135</v>
      </c>
      <c r="C7579" t="s">
        <v>15134</v>
      </c>
      <c r="D7579" t="s">
        <v>7</v>
      </c>
      <c r="E7579">
        <v>0.62955568870523404</v>
      </c>
      <c r="F7579" t="s">
        <v>20463</v>
      </c>
    </row>
    <row r="7580" spans="1:6" x14ac:dyDescent="0.2">
      <c r="A7580" t="str">
        <f t="shared" si="118"/>
        <v>protein-lipid complex assembly:GO:0065005</v>
      </c>
      <c r="B7580" t="s">
        <v>15137</v>
      </c>
      <c r="C7580" t="s">
        <v>15136</v>
      </c>
      <c r="D7580" t="s">
        <v>7</v>
      </c>
      <c r="E7580">
        <v>0.39871811263318102</v>
      </c>
      <c r="F7580" t="s">
        <v>20463</v>
      </c>
    </row>
    <row r="7581" spans="1:6" x14ac:dyDescent="0.2">
      <c r="A7581" t="str">
        <f t="shared" si="118"/>
        <v>biological regulation:GO:0065007</v>
      </c>
      <c r="B7581" t="s">
        <v>15139</v>
      </c>
      <c r="C7581" t="s">
        <v>15138</v>
      </c>
      <c r="D7581" t="s">
        <v>7</v>
      </c>
      <c r="E7581">
        <v>0.46384943531093598</v>
      </c>
      <c r="F7581" t="s">
        <v>20463</v>
      </c>
    </row>
    <row r="7582" spans="1:6" x14ac:dyDescent="0.2">
      <c r="A7582" t="str">
        <f t="shared" si="118"/>
        <v>regulation of biological quality:GO:0065008</v>
      </c>
      <c r="B7582" t="s">
        <v>15141</v>
      </c>
      <c r="C7582" t="s">
        <v>15140</v>
      </c>
      <c r="D7582" t="s">
        <v>7</v>
      </c>
      <c r="E7582">
        <v>0.206316415770609</v>
      </c>
      <c r="F7582" t="s">
        <v>20463</v>
      </c>
    </row>
    <row r="7583" spans="1:6" x14ac:dyDescent="0.2">
      <c r="A7583" t="str">
        <f t="shared" si="118"/>
        <v>regulation of molecular function:GO:0065009</v>
      </c>
      <c r="B7583" t="s">
        <v>15143</v>
      </c>
      <c r="C7583" t="s">
        <v>15142</v>
      </c>
      <c r="D7583" t="s">
        <v>7</v>
      </c>
      <c r="E7583">
        <v>0.448189846938776</v>
      </c>
      <c r="F7583" t="s">
        <v>20463</v>
      </c>
    </row>
    <row r="7584" spans="1:6" x14ac:dyDescent="0.2">
      <c r="A7584" t="str">
        <f t="shared" si="118"/>
        <v>extracellular membrane-bounded organelle:GO:0065010</v>
      </c>
      <c r="B7584" t="s">
        <v>15145</v>
      </c>
      <c r="C7584" t="s">
        <v>15144</v>
      </c>
      <c r="D7584" t="s">
        <v>57</v>
      </c>
      <c r="E7584">
        <v>0.37681510204081597</v>
      </c>
      <c r="F7584" t="s">
        <v>20463</v>
      </c>
    </row>
    <row r="7585" spans="1:6" x14ac:dyDescent="0.2">
      <c r="A7585" t="str">
        <f t="shared" si="118"/>
        <v>aspartic-type peptidase activity:GO:0070001</v>
      </c>
      <c r="B7585" t="s">
        <v>15147</v>
      </c>
      <c r="C7585" t="s">
        <v>15146</v>
      </c>
      <c r="D7585" t="s">
        <v>18</v>
      </c>
      <c r="E7585">
        <v>0.59992310426540296</v>
      </c>
      <c r="F7585" t="s">
        <v>20463</v>
      </c>
    </row>
    <row r="7586" spans="1:6" x14ac:dyDescent="0.2">
      <c r="A7586" t="str">
        <f t="shared" si="118"/>
        <v>threonine-type peptidase activity:GO:0070003</v>
      </c>
      <c r="B7586" t="s">
        <v>15149</v>
      </c>
      <c r="C7586" t="s">
        <v>15148</v>
      </c>
      <c r="D7586" t="s">
        <v>18</v>
      </c>
      <c r="E7586">
        <v>0.34607272727272698</v>
      </c>
      <c r="F7586" t="s">
        <v>20463</v>
      </c>
    </row>
    <row r="7587" spans="1:6" x14ac:dyDescent="0.2">
      <c r="A7587" t="str">
        <f t="shared" si="118"/>
        <v>metalloaminopeptidase activity:GO:0070006</v>
      </c>
      <c r="B7587" t="s">
        <v>15151</v>
      </c>
      <c r="C7587" t="s">
        <v>15150</v>
      </c>
      <c r="D7587" t="s">
        <v>18</v>
      </c>
      <c r="E7587">
        <v>0.395151589595376</v>
      </c>
      <c r="F7587" t="s">
        <v>20463</v>
      </c>
    </row>
    <row r="7588" spans="1:6" x14ac:dyDescent="0.2">
      <c r="A7588" t="str">
        <f t="shared" si="118"/>
        <v>peptidase activity, acting on L-amino acid peptides:GO:0070011</v>
      </c>
      <c r="B7588" t="s">
        <v>15153</v>
      </c>
      <c r="C7588" t="s">
        <v>15152</v>
      </c>
      <c r="D7588" t="s">
        <v>18</v>
      </c>
      <c r="E7588">
        <v>0.44188140161725098</v>
      </c>
      <c r="F7588" t="s">
        <v>20463</v>
      </c>
    </row>
    <row r="7589" spans="1:6" x14ac:dyDescent="0.2">
      <c r="A7589" t="str">
        <f t="shared" si="118"/>
        <v>oligopeptidase activity:GO:0070012</v>
      </c>
      <c r="B7589" t="s">
        <v>15155</v>
      </c>
      <c r="C7589" t="s">
        <v>15154</v>
      </c>
      <c r="D7589" t="s">
        <v>18</v>
      </c>
      <c r="E7589">
        <v>0.60407366666666695</v>
      </c>
      <c r="F7589" t="s">
        <v>20463</v>
      </c>
    </row>
    <row r="7590" spans="1:6" x14ac:dyDescent="0.2">
      <c r="A7590" t="str">
        <f t="shared" si="118"/>
        <v>intracellular organelle lumen:GO:0070013</v>
      </c>
      <c r="B7590" t="s">
        <v>15157</v>
      </c>
      <c r="C7590" t="s">
        <v>15156</v>
      </c>
      <c r="D7590" t="s">
        <v>57</v>
      </c>
      <c r="E7590">
        <v>0.90500223858615603</v>
      </c>
      <c r="F7590" t="s">
        <v>20463</v>
      </c>
    </row>
    <row r="7591" spans="1:6" x14ac:dyDescent="0.2">
      <c r="A7591" t="str">
        <f t="shared" si="118"/>
        <v>armadillo repeat domain binding:GO:0070016</v>
      </c>
      <c r="B7591" t="s">
        <v>15159</v>
      </c>
      <c r="C7591" t="s">
        <v>15158</v>
      </c>
      <c r="D7591" t="s">
        <v>18</v>
      </c>
      <c r="E7591">
        <v>0.46275495575221198</v>
      </c>
      <c r="F7591" t="s">
        <v>20463</v>
      </c>
    </row>
    <row r="7592" spans="1:6" x14ac:dyDescent="0.2">
      <c r="A7592" t="str">
        <f t="shared" si="118"/>
        <v>telomerase RNA binding:GO:0070034</v>
      </c>
      <c r="B7592" t="s">
        <v>15161</v>
      </c>
      <c r="C7592" t="s">
        <v>15160</v>
      </c>
      <c r="D7592" t="s">
        <v>18</v>
      </c>
      <c r="E7592">
        <v>0.63948413265306103</v>
      </c>
      <c r="F7592" t="s">
        <v>20463</v>
      </c>
    </row>
    <row r="7593" spans="1:6" x14ac:dyDescent="0.2">
      <c r="A7593" t="str">
        <f t="shared" si="118"/>
        <v>purine NTP-dependent helicase activity:GO:0070035</v>
      </c>
      <c r="B7593" t="s">
        <v>15163</v>
      </c>
      <c r="C7593" t="s">
        <v>15162</v>
      </c>
      <c r="D7593" t="s">
        <v>18</v>
      </c>
      <c r="E7593">
        <v>0.55772914634146298</v>
      </c>
      <c r="F7593" t="s">
        <v>20463</v>
      </c>
    </row>
    <row r="7594" spans="1:6" x14ac:dyDescent="0.2">
      <c r="A7594" t="str">
        <f t="shared" si="118"/>
        <v>neuron cellular homeostasis:GO:0070050</v>
      </c>
      <c r="B7594" t="s">
        <v>15165</v>
      </c>
      <c r="C7594" t="s">
        <v>15164</v>
      </c>
      <c r="D7594" t="s">
        <v>7</v>
      </c>
      <c r="E7594">
        <v>0.70496178092587902</v>
      </c>
      <c r="F7594" t="s">
        <v>20463</v>
      </c>
    </row>
    <row r="7595" spans="1:6" x14ac:dyDescent="0.2">
      <c r="A7595" t="str">
        <f t="shared" si="118"/>
        <v>collagen V binding:GO:0070052</v>
      </c>
      <c r="B7595" t="s">
        <v>15167</v>
      </c>
      <c r="C7595" t="s">
        <v>15166</v>
      </c>
      <c r="D7595" t="s">
        <v>18</v>
      </c>
      <c r="E7595">
        <v>0.51445624103299903</v>
      </c>
      <c r="F7595" t="s">
        <v>20463</v>
      </c>
    </row>
    <row r="7596" spans="1:6" x14ac:dyDescent="0.2">
      <c r="A7596" t="str">
        <f t="shared" si="118"/>
        <v>mRNA splicing, via endonucleolytic cleavage and ligation:GO:0070054</v>
      </c>
      <c r="B7596" t="s">
        <v>15169</v>
      </c>
      <c r="C7596" t="s">
        <v>15168</v>
      </c>
      <c r="D7596" t="s">
        <v>7</v>
      </c>
      <c r="E7596">
        <v>0.46384943531093598</v>
      </c>
      <c r="F7596" t="s">
        <v>20463</v>
      </c>
    </row>
    <row r="7597" spans="1:6" x14ac:dyDescent="0.2">
      <c r="A7597" t="str">
        <f t="shared" si="118"/>
        <v>intrinsic apoptotic signaling pathway in response to endoplasmic reticulum stress:GO:0070059</v>
      </c>
      <c r="B7597" t="s">
        <v>15171</v>
      </c>
      <c r="C7597" t="s">
        <v>15170</v>
      </c>
      <c r="D7597" t="s">
        <v>7</v>
      </c>
      <c r="E7597">
        <v>0.94390157620188897</v>
      </c>
      <c r="F7597" t="s">
        <v>20463</v>
      </c>
    </row>
    <row r="7598" spans="1:6" x14ac:dyDescent="0.2">
      <c r="A7598" t="str">
        <f t="shared" si="118"/>
        <v>'de novo' actin filament nucleation:GO:0070060</v>
      </c>
      <c r="B7598" s="1" t="s">
        <v>15173</v>
      </c>
      <c r="C7598" t="s">
        <v>15172</v>
      </c>
      <c r="D7598" t="s">
        <v>7</v>
      </c>
      <c r="E7598">
        <v>0.46384943531093598</v>
      </c>
      <c r="F7598" t="s">
        <v>20463</v>
      </c>
    </row>
    <row r="7599" spans="1:6" x14ac:dyDescent="0.2">
      <c r="A7599" t="str">
        <f t="shared" si="118"/>
        <v>fructose binding:GO:0070061</v>
      </c>
      <c r="B7599" t="s">
        <v>15175</v>
      </c>
      <c r="C7599" t="s">
        <v>15174</v>
      </c>
      <c r="D7599" t="s">
        <v>18</v>
      </c>
      <c r="E7599">
        <v>0.60407366666666695</v>
      </c>
      <c r="F7599" t="s">
        <v>20463</v>
      </c>
    </row>
    <row r="7600" spans="1:6" x14ac:dyDescent="0.2">
      <c r="A7600" t="str">
        <f t="shared" si="118"/>
        <v>extracellular exosome:GO:0070062</v>
      </c>
      <c r="B7600" t="s">
        <v>15177</v>
      </c>
      <c r="C7600" t="s">
        <v>15176</v>
      </c>
      <c r="D7600" t="s">
        <v>57</v>
      </c>
      <c r="E7600">
        <v>0.54717916666666699</v>
      </c>
      <c r="F7600" t="s">
        <v>20463</v>
      </c>
    </row>
    <row r="7601" spans="1:6" x14ac:dyDescent="0.2">
      <c r="A7601" t="str">
        <f t="shared" si="118"/>
        <v>RNA polymerase binding:GO:0070063</v>
      </c>
      <c r="B7601" t="s">
        <v>15179</v>
      </c>
      <c r="C7601" t="s">
        <v>15178</v>
      </c>
      <c r="D7601" t="s">
        <v>18</v>
      </c>
      <c r="E7601">
        <v>0.58270170523751497</v>
      </c>
      <c r="F7601" t="s">
        <v>20463</v>
      </c>
    </row>
    <row r="7602" spans="1:6" x14ac:dyDescent="0.2">
      <c r="A7602" t="str">
        <f t="shared" si="118"/>
        <v>proline-rich region binding:GO:0070064</v>
      </c>
      <c r="B7602" t="s">
        <v>15181</v>
      </c>
      <c r="C7602" t="s">
        <v>15180</v>
      </c>
      <c r="D7602" t="s">
        <v>18</v>
      </c>
      <c r="E7602">
        <v>0.71841668198529396</v>
      </c>
      <c r="F7602" t="s">
        <v>20463</v>
      </c>
    </row>
    <row r="7603" spans="1:6" x14ac:dyDescent="0.2">
      <c r="A7603" t="str">
        <f t="shared" si="118"/>
        <v>cytochrome complex:GO:0070069</v>
      </c>
      <c r="B7603" t="s">
        <v>15183</v>
      </c>
      <c r="C7603" t="s">
        <v>15182</v>
      </c>
      <c r="D7603" t="s">
        <v>57</v>
      </c>
      <c r="E7603">
        <v>0.98113389086595504</v>
      </c>
      <c r="F7603" t="s">
        <v>20463</v>
      </c>
    </row>
    <row r="7604" spans="1:6" x14ac:dyDescent="0.2">
      <c r="A7604" t="str">
        <f t="shared" si="118"/>
        <v>histone lysine demethylation:GO:0070076</v>
      </c>
      <c r="B7604" t="s">
        <v>15185</v>
      </c>
      <c r="C7604" t="s">
        <v>15184</v>
      </c>
      <c r="D7604" t="s">
        <v>7</v>
      </c>
      <c r="E7604">
        <v>0.83961547045572704</v>
      </c>
      <c r="F7604" t="s">
        <v>20463</v>
      </c>
    </row>
    <row r="7605" spans="1:6" x14ac:dyDescent="0.2">
      <c r="A7605" t="str">
        <f t="shared" si="118"/>
        <v>glycosylation:GO:0070085</v>
      </c>
      <c r="B7605" t="s">
        <v>15187</v>
      </c>
      <c r="C7605" t="s">
        <v>15186</v>
      </c>
      <c r="D7605" t="s">
        <v>7</v>
      </c>
      <c r="E7605">
        <v>0.65990670550538899</v>
      </c>
      <c r="F7605" t="s">
        <v>20463</v>
      </c>
    </row>
    <row r="7606" spans="1:6" x14ac:dyDescent="0.2">
      <c r="A7606" t="str">
        <f t="shared" si="118"/>
        <v>chromo shadow domain binding:GO:0070087</v>
      </c>
      <c r="B7606" t="s">
        <v>15189</v>
      </c>
      <c r="C7606" t="s">
        <v>15188</v>
      </c>
      <c r="D7606" t="s">
        <v>18</v>
      </c>
      <c r="E7606">
        <v>0.38533949704142001</v>
      </c>
      <c r="F7606" t="s">
        <v>20463</v>
      </c>
    </row>
    <row r="7607" spans="1:6" x14ac:dyDescent="0.2">
      <c r="A7607" t="str">
        <f t="shared" si="118"/>
        <v>delta-catenin binding:GO:0070097</v>
      </c>
      <c r="B7607" t="s">
        <v>15191</v>
      </c>
      <c r="C7607" t="s">
        <v>15190</v>
      </c>
      <c r="D7607" t="s">
        <v>18</v>
      </c>
      <c r="E7607">
        <v>0.63948413265306103</v>
      </c>
      <c r="F7607" t="s">
        <v>20463</v>
      </c>
    </row>
    <row r="7608" spans="1:6" x14ac:dyDescent="0.2">
      <c r="A7608" t="str">
        <f t="shared" si="118"/>
        <v>chemokine-mediated signaling pathway:GO:0070098</v>
      </c>
      <c r="B7608" t="s">
        <v>15193</v>
      </c>
      <c r="C7608" t="s">
        <v>15192</v>
      </c>
      <c r="D7608" t="s">
        <v>7</v>
      </c>
      <c r="E7608">
        <v>0.64018438095238095</v>
      </c>
      <c r="F7608" t="s">
        <v>20463</v>
      </c>
    </row>
    <row r="7609" spans="1:6" x14ac:dyDescent="0.2">
      <c r="A7609" t="str">
        <f t="shared" si="118"/>
        <v>regulation of chemokine-mediated signaling pathway:GO:0070099</v>
      </c>
      <c r="B7609" t="s">
        <v>15195</v>
      </c>
      <c r="C7609" t="s">
        <v>15194</v>
      </c>
      <c r="D7609" t="s">
        <v>7</v>
      </c>
      <c r="E7609">
        <v>0.46384943531093598</v>
      </c>
      <c r="F7609" t="s">
        <v>20463</v>
      </c>
    </row>
    <row r="7610" spans="1:6" x14ac:dyDescent="0.2">
      <c r="A7610" t="str">
        <f t="shared" si="118"/>
        <v>negative regulation of chemokine-mediated signaling pathway:GO:0070100</v>
      </c>
      <c r="B7610" t="s">
        <v>15197</v>
      </c>
      <c r="C7610" t="s">
        <v>15196</v>
      </c>
      <c r="D7610" t="s">
        <v>7</v>
      </c>
      <c r="E7610">
        <v>0.65990670550538899</v>
      </c>
      <c r="F7610" t="s">
        <v>20463</v>
      </c>
    </row>
    <row r="7611" spans="1:6" x14ac:dyDescent="0.2">
      <c r="A7611" t="str">
        <f t="shared" si="118"/>
        <v>positive regulation of chemokine-mediated signaling pathway:GO:0070101</v>
      </c>
      <c r="B7611" t="s">
        <v>15199</v>
      </c>
      <c r="C7611" t="s">
        <v>15198</v>
      </c>
      <c r="D7611" t="s">
        <v>7</v>
      </c>
      <c r="E7611">
        <v>0.46384943531093598</v>
      </c>
      <c r="F7611" t="s">
        <v>20463</v>
      </c>
    </row>
    <row r="7612" spans="1:6" x14ac:dyDescent="0.2">
      <c r="A7612" t="str">
        <f t="shared" si="118"/>
        <v>interleukin-6-mediated signaling pathway:GO:0070102</v>
      </c>
      <c r="B7612" t="s">
        <v>15201</v>
      </c>
      <c r="C7612" t="s">
        <v>15200</v>
      </c>
      <c r="D7612" t="s">
        <v>7</v>
      </c>
      <c r="E7612">
        <v>0.84341602848906205</v>
      </c>
      <c r="F7612" t="s">
        <v>20463</v>
      </c>
    </row>
    <row r="7613" spans="1:6" x14ac:dyDescent="0.2">
      <c r="A7613" t="str">
        <f t="shared" si="118"/>
        <v>ciliary neurotrophic factor receptor complex:GO:0070110</v>
      </c>
      <c r="B7613" t="s">
        <v>15203</v>
      </c>
      <c r="C7613" t="s">
        <v>15202</v>
      </c>
      <c r="D7613" t="s">
        <v>57</v>
      </c>
      <c r="E7613">
        <v>0.67957648910411605</v>
      </c>
      <c r="F7613" t="s">
        <v>20463</v>
      </c>
    </row>
    <row r="7614" spans="1:6" x14ac:dyDescent="0.2">
      <c r="A7614" t="str">
        <f t="shared" si="118"/>
        <v>ciliary neurotrophic factor binding:GO:0070119</v>
      </c>
      <c r="B7614" t="s">
        <v>15205</v>
      </c>
      <c r="C7614" t="s">
        <v>15204</v>
      </c>
      <c r="D7614" t="s">
        <v>18</v>
      </c>
      <c r="E7614">
        <v>0.38533949704142001</v>
      </c>
      <c r="F7614" t="s">
        <v>20463</v>
      </c>
    </row>
    <row r="7615" spans="1:6" x14ac:dyDescent="0.2">
      <c r="A7615" t="str">
        <f t="shared" si="118"/>
        <v>ciliary neurotrophic factor-mediated signaling pathway:GO:0070120</v>
      </c>
      <c r="B7615" t="s">
        <v>15207</v>
      </c>
      <c r="C7615" t="s">
        <v>15206</v>
      </c>
      <c r="D7615" t="s">
        <v>7</v>
      </c>
      <c r="E7615">
        <v>0.69855152699228795</v>
      </c>
      <c r="F7615" t="s">
        <v>20463</v>
      </c>
    </row>
    <row r="7616" spans="1:6" x14ac:dyDescent="0.2">
      <c r="A7616" t="str">
        <f t="shared" si="118"/>
        <v>isopeptidase activity:GO:0070122</v>
      </c>
      <c r="B7616" t="s">
        <v>15209</v>
      </c>
      <c r="C7616" t="s">
        <v>15208</v>
      </c>
      <c r="D7616" t="s">
        <v>18</v>
      </c>
      <c r="E7616">
        <v>0.55772914634146298</v>
      </c>
      <c r="F7616" t="s">
        <v>20463</v>
      </c>
    </row>
    <row r="7617" spans="1:6" x14ac:dyDescent="0.2">
      <c r="A7617" t="str">
        <f t="shared" si="118"/>
        <v>regulation of mitochondrial translation:GO:0070129</v>
      </c>
      <c r="B7617" t="s">
        <v>15211</v>
      </c>
      <c r="C7617" t="s">
        <v>15210</v>
      </c>
      <c r="D7617" t="s">
        <v>7</v>
      </c>
      <c r="E7617">
        <v>0.95116590492076702</v>
      </c>
      <c r="F7617" t="s">
        <v>20463</v>
      </c>
    </row>
    <row r="7618" spans="1:6" x14ac:dyDescent="0.2">
      <c r="A7618" t="str">
        <f t="shared" si="118"/>
        <v>response to UV-A:GO:0070141</v>
      </c>
      <c r="B7618" t="s">
        <v>15213</v>
      </c>
      <c r="C7618" t="s">
        <v>15212</v>
      </c>
      <c r="D7618" t="s">
        <v>7</v>
      </c>
      <c r="E7618">
        <v>0.69855152699228795</v>
      </c>
      <c r="F7618" t="s">
        <v>20463</v>
      </c>
    </row>
    <row r="7619" spans="1:6" x14ac:dyDescent="0.2">
      <c r="A7619" t="str">
        <f t="shared" ref="A7619:A7682" si="119">CONCATENATE(B7619,":",C7619)</f>
        <v>tight junction:GO:0070160</v>
      </c>
      <c r="B7619" t="s">
        <v>15215</v>
      </c>
      <c r="C7619" t="s">
        <v>15214</v>
      </c>
      <c r="D7619" t="s">
        <v>57</v>
      </c>
      <c r="E7619">
        <v>0.21011218749999999</v>
      </c>
      <c r="F7619" t="s">
        <v>20463</v>
      </c>
    </row>
    <row r="7620" spans="1:6" x14ac:dyDescent="0.2">
      <c r="A7620" t="str">
        <f t="shared" si="119"/>
        <v>anchoring junction:GO:0070161</v>
      </c>
      <c r="B7620" t="s">
        <v>15217</v>
      </c>
      <c r="C7620" t="s">
        <v>15216</v>
      </c>
      <c r="D7620" t="s">
        <v>57</v>
      </c>
      <c r="E7620">
        <v>0.42824499999999999</v>
      </c>
      <c r="F7620" t="s">
        <v>20463</v>
      </c>
    </row>
    <row r="7621" spans="1:6" x14ac:dyDescent="0.2">
      <c r="A7621" t="str">
        <f t="shared" si="119"/>
        <v>regulation of biomineral tissue development:GO:0070167</v>
      </c>
      <c r="B7621" t="s">
        <v>15219</v>
      </c>
      <c r="C7621" t="s">
        <v>15218</v>
      </c>
      <c r="D7621" t="s">
        <v>7</v>
      </c>
      <c r="E7621">
        <v>0.84201995154032505</v>
      </c>
      <c r="F7621" t="s">
        <v>20463</v>
      </c>
    </row>
    <row r="7622" spans="1:6" x14ac:dyDescent="0.2">
      <c r="A7622" t="str">
        <f t="shared" si="119"/>
        <v>negative regulation of biomineral tissue development:GO:0070168</v>
      </c>
      <c r="B7622" t="s">
        <v>15221</v>
      </c>
      <c r="C7622" t="s">
        <v>15220</v>
      </c>
      <c r="D7622" t="s">
        <v>7</v>
      </c>
      <c r="E7622">
        <v>0.89685692191053801</v>
      </c>
      <c r="F7622" t="s">
        <v>20463</v>
      </c>
    </row>
    <row r="7623" spans="1:6" x14ac:dyDescent="0.2">
      <c r="A7623" t="str">
        <f t="shared" si="119"/>
        <v>positive regulation of biomineral tissue development:GO:0070169</v>
      </c>
      <c r="B7623" t="s">
        <v>15223</v>
      </c>
      <c r="C7623" t="s">
        <v>15222</v>
      </c>
      <c r="D7623" t="s">
        <v>7</v>
      </c>
      <c r="E7623">
        <v>0.80382214863303802</v>
      </c>
      <c r="F7623" t="s">
        <v>20463</v>
      </c>
    </row>
    <row r="7624" spans="1:6" x14ac:dyDescent="0.2">
      <c r="A7624" t="str">
        <f t="shared" si="119"/>
        <v>large ribosomal subunit rRNA binding:GO:0070180</v>
      </c>
      <c r="B7624" t="s">
        <v>15225</v>
      </c>
      <c r="C7624" t="s">
        <v>15224</v>
      </c>
      <c r="D7624" t="s">
        <v>18</v>
      </c>
      <c r="E7624">
        <v>0.71792634758364304</v>
      </c>
      <c r="F7624" t="s">
        <v>20463</v>
      </c>
    </row>
    <row r="7625" spans="1:6" x14ac:dyDescent="0.2">
      <c r="A7625" t="str">
        <f t="shared" si="119"/>
        <v>DNA polymerase binding:GO:0070182</v>
      </c>
      <c r="B7625" t="s">
        <v>15227</v>
      </c>
      <c r="C7625" t="s">
        <v>15226</v>
      </c>
      <c r="D7625" t="s">
        <v>18</v>
      </c>
      <c r="E7625">
        <v>0.85406765140325003</v>
      </c>
      <c r="F7625" t="s">
        <v>20463</v>
      </c>
    </row>
    <row r="7626" spans="1:6" x14ac:dyDescent="0.2">
      <c r="A7626" t="str">
        <f t="shared" si="119"/>
        <v>chromosome organization involved in meiotic cell cycle:GO:0070192</v>
      </c>
      <c r="B7626" t="s">
        <v>15229</v>
      </c>
      <c r="C7626" t="s">
        <v>15228</v>
      </c>
      <c r="D7626" t="s">
        <v>7</v>
      </c>
      <c r="E7626">
        <v>0.82942666666666698</v>
      </c>
      <c r="F7626" t="s">
        <v>20463</v>
      </c>
    </row>
    <row r="7627" spans="1:6" x14ac:dyDescent="0.2">
      <c r="A7627" t="str">
        <f t="shared" si="119"/>
        <v>protein localization to chromosome, telomeric region:GO:0070198</v>
      </c>
      <c r="B7627" t="s">
        <v>15231</v>
      </c>
      <c r="C7627" t="s">
        <v>15230</v>
      </c>
      <c r="D7627" t="s">
        <v>7</v>
      </c>
      <c r="E7627">
        <v>0.74032211962701799</v>
      </c>
      <c r="F7627" t="s">
        <v>20463</v>
      </c>
    </row>
    <row r="7628" spans="1:6" x14ac:dyDescent="0.2">
      <c r="A7628" t="str">
        <f t="shared" si="119"/>
        <v>establishment of protein localization to chromosome:GO:0070199</v>
      </c>
      <c r="B7628" t="s">
        <v>15233</v>
      </c>
      <c r="C7628" t="s">
        <v>15232</v>
      </c>
      <c r="D7628" t="s">
        <v>7</v>
      </c>
      <c r="E7628">
        <v>0.81846841951930105</v>
      </c>
      <c r="F7628" t="s">
        <v>20463</v>
      </c>
    </row>
    <row r="7629" spans="1:6" x14ac:dyDescent="0.2">
      <c r="A7629" t="str">
        <f t="shared" si="119"/>
        <v>establishment of protein localization to telomere:GO:0070200</v>
      </c>
      <c r="B7629" t="s">
        <v>15235</v>
      </c>
      <c r="C7629" t="s">
        <v>15234</v>
      </c>
      <c r="D7629" t="s">
        <v>7</v>
      </c>
      <c r="E7629">
        <v>0.88783892340818205</v>
      </c>
      <c r="F7629" t="s">
        <v>20463</v>
      </c>
    </row>
    <row r="7630" spans="1:6" x14ac:dyDescent="0.2">
      <c r="A7630" t="str">
        <f t="shared" si="119"/>
        <v>regulation of establishment of protein localization:GO:0070201</v>
      </c>
      <c r="B7630" t="s">
        <v>15237</v>
      </c>
      <c r="C7630" t="s">
        <v>15236</v>
      </c>
      <c r="D7630" t="s">
        <v>7</v>
      </c>
      <c r="E7630">
        <v>0.96719786847457601</v>
      </c>
      <c r="F7630" t="s">
        <v>20463</v>
      </c>
    </row>
    <row r="7631" spans="1:6" x14ac:dyDescent="0.2">
      <c r="A7631" t="str">
        <f t="shared" si="119"/>
        <v>protein trimerization:GO:0070206</v>
      </c>
      <c r="B7631" t="s">
        <v>15239</v>
      </c>
      <c r="C7631" t="s">
        <v>15238</v>
      </c>
      <c r="D7631" t="s">
        <v>7</v>
      </c>
      <c r="E7631">
        <v>0.76690417365140795</v>
      </c>
      <c r="F7631" t="s">
        <v>20463</v>
      </c>
    </row>
    <row r="7632" spans="1:6" x14ac:dyDescent="0.2">
      <c r="A7632" t="str">
        <f t="shared" si="119"/>
        <v>protein homotrimerization:GO:0070207</v>
      </c>
      <c r="B7632" t="s">
        <v>15241</v>
      </c>
      <c r="C7632" t="s">
        <v>15240</v>
      </c>
      <c r="D7632" t="s">
        <v>7</v>
      </c>
      <c r="E7632">
        <v>0.65990670550538899</v>
      </c>
      <c r="F7632" t="s">
        <v>20463</v>
      </c>
    </row>
    <row r="7633" spans="1:6" x14ac:dyDescent="0.2">
      <c r="A7633" t="str">
        <f t="shared" si="119"/>
        <v>protein heterotrimerization:GO:0070208</v>
      </c>
      <c r="B7633" t="s">
        <v>15243</v>
      </c>
      <c r="C7633" t="s">
        <v>15242</v>
      </c>
      <c r="D7633" t="s">
        <v>7</v>
      </c>
      <c r="E7633">
        <v>0.90253317044100101</v>
      </c>
      <c r="F7633" t="s">
        <v>20463</v>
      </c>
    </row>
    <row r="7634" spans="1:6" x14ac:dyDescent="0.2">
      <c r="A7634" t="str">
        <f t="shared" si="119"/>
        <v>protein poly-ADP-ribosylation:GO:0070212</v>
      </c>
      <c r="B7634" t="s">
        <v>15245</v>
      </c>
      <c r="C7634" t="s">
        <v>15244</v>
      </c>
      <c r="D7634" t="s">
        <v>7</v>
      </c>
      <c r="E7634">
        <v>0.540851259445844</v>
      </c>
      <c r="F7634" t="s">
        <v>20463</v>
      </c>
    </row>
    <row r="7635" spans="1:6" x14ac:dyDescent="0.2">
      <c r="A7635" t="str">
        <f t="shared" si="119"/>
        <v>protein auto-ADP-ribosylation:GO:0070213</v>
      </c>
      <c r="B7635" t="s">
        <v>15247</v>
      </c>
      <c r="C7635" t="s">
        <v>15246</v>
      </c>
      <c r="D7635" t="s">
        <v>7</v>
      </c>
      <c r="E7635">
        <v>0.82942666666666698</v>
      </c>
      <c r="F7635" t="s">
        <v>20463</v>
      </c>
    </row>
    <row r="7636" spans="1:6" x14ac:dyDescent="0.2">
      <c r="A7636" t="str">
        <f t="shared" si="119"/>
        <v>lymphocyte apoptotic process:GO:0070227</v>
      </c>
      <c r="B7636" t="s">
        <v>15249</v>
      </c>
      <c r="C7636" t="s">
        <v>15248</v>
      </c>
      <c r="D7636" t="s">
        <v>7</v>
      </c>
      <c r="E7636">
        <v>0.59588723037100899</v>
      </c>
      <c r="F7636" t="s">
        <v>20463</v>
      </c>
    </row>
    <row r="7637" spans="1:6" x14ac:dyDescent="0.2">
      <c r="A7637" t="str">
        <f t="shared" si="119"/>
        <v>regulation of lymphocyte apoptotic process:GO:0070228</v>
      </c>
      <c r="B7637" t="s">
        <v>15251</v>
      </c>
      <c r="C7637" t="s">
        <v>15250</v>
      </c>
      <c r="D7637" t="s">
        <v>7</v>
      </c>
      <c r="E7637">
        <v>0.55802826618379398</v>
      </c>
      <c r="F7637" t="s">
        <v>20463</v>
      </c>
    </row>
    <row r="7638" spans="1:6" x14ac:dyDescent="0.2">
      <c r="A7638" t="str">
        <f t="shared" si="119"/>
        <v>negative regulation of lymphocyte apoptotic process:GO:0070229</v>
      </c>
      <c r="B7638" t="s">
        <v>15253</v>
      </c>
      <c r="C7638" t="s">
        <v>15252</v>
      </c>
      <c r="D7638" t="s">
        <v>7</v>
      </c>
      <c r="E7638">
        <v>0.61410006756756796</v>
      </c>
      <c r="F7638" t="s">
        <v>20463</v>
      </c>
    </row>
    <row r="7639" spans="1:6" x14ac:dyDescent="0.2">
      <c r="A7639" t="str">
        <f t="shared" si="119"/>
        <v>positive regulation of lymphocyte apoptotic process:GO:0070230</v>
      </c>
      <c r="B7639" t="s">
        <v>15255</v>
      </c>
      <c r="C7639" t="s">
        <v>15254</v>
      </c>
      <c r="D7639" t="s">
        <v>7</v>
      </c>
      <c r="E7639">
        <v>0.75641773275862101</v>
      </c>
      <c r="F7639" t="s">
        <v>20463</v>
      </c>
    </row>
    <row r="7640" spans="1:6" x14ac:dyDescent="0.2">
      <c r="A7640" t="str">
        <f t="shared" si="119"/>
        <v>T cell apoptotic process:GO:0070231</v>
      </c>
      <c r="B7640" t="s">
        <v>15257</v>
      </c>
      <c r="C7640" t="s">
        <v>15256</v>
      </c>
      <c r="D7640" t="s">
        <v>7</v>
      </c>
      <c r="E7640">
        <v>0.69855152699228795</v>
      </c>
      <c r="F7640" t="s">
        <v>20463</v>
      </c>
    </row>
    <row r="7641" spans="1:6" x14ac:dyDescent="0.2">
      <c r="A7641" t="str">
        <f t="shared" si="119"/>
        <v>regulation of T cell apoptotic process:GO:0070232</v>
      </c>
      <c r="B7641" t="s">
        <v>15259</v>
      </c>
      <c r="C7641" t="s">
        <v>15258</v>
      </c>
      <c r="D7641" t="s">
        <v>7</v>
      </c>
      <c r="E7641">
        <v>0.55802826618379398</v>
      </c>
      <c r="F7641" t="s">
        <v>20463</v>
      </c>
    </row>
    <row r="7642" spans="1:6" x14ac:dyDescent="0.2">
      <c r="A7642" t="str">
        <f t="shared" si="119"/>
        <v>negative regulation of T cell apoptotic process:GO:0070233</v>
      </c>
      <c r="B7642" t="s">
        <v>15261</v>
      </c>
      <c r="C7642" t="s">
        <v>15260</v>
      </c>
      <c r="D7642" t="s">
        <v>7</v>
      </c>
      <c r="E7642">
        <v>0.61410006756756796</v>
      </c>
      <c r="F7642" t="s">
        <v>20463</v>
      </c>
    </row>
    <row r="7643" spans="1:6" x14ac:dyDescent="0.2">
      <c r="A7643" t="str">
        <f t="shared" si="119"/>
        <v>positive regulation of T cell apoptotic process:GO:0070234</v>
      </c>
      <c r="B7643" t="s">
        <v>15263</v>
      </c>
      <c r="C7643" t="s">
        <v>15262</v>
      </c>
      <c r="D7643" t="s">
        <v>7</v>
      </c>
      <c r="E7643">
        <v>0.85636478576137098</v>
      </c>
      <c r="F7643" t="s">
        <v>20463</v>
      </c>
    </row>
    <row r="7644" spans="1:6" x14ac:dyDescent="0.2">
      <c r="A7644" t="str">
        <f t="shared" si="119"/>
        <v>regulation of activation-induced cell death of T cells:GO:0070235</v>
      </c>
      <c r="B7644" t="s">
        <v>15265</v>
      </c>
      <c r="C7644" t="s">
        <v>15264</v>
      </c>
      <c r="D7644" t="s">
        <v>7</v>
      </c>
      <c r="E7644">
        <v>0.72833195626890002</v>
      </c>
      <c r="F7644" t="s">
        <v>20463</v>
      </c>
    </row>
    <row r="7645" spans="1:6" x14ac:dyDescent="0.2">
      <c r="A7645" t="str">
        <f t="shared" si="119"/>
        <v>negative regulation of activation-induced cell death of T cells:GO:0070236</v>
      </c>
      <c r="B7645" t="s">
        <v>15267</v>
      </c>
      <c r="C7645" t="s">
        <v>15266</v>
      </c>
      <c r="D7645" t="s">
        <v>7</v>
      </c>
      <c r="E7645">
        <v>0.62295619179027295</v>
      </c>
      <c r="F7645" t="s">
        <v>20463</v>
      </c>
    </row>
    <row r="7646" spans="1:6" x14ac:dyDescent="0.2">
      <c r="A7646" t="str">
        <f t="shared" si="119"/>
        <v>thymocyte apoptotic process:GO:0070242</v>
      </c>
      <c r="B7646" t="s">
        <v>15269</v>
      </c>
      <c r="C7646" t="s">
        <v>15268</v>
      </c>
      <c r="D7646" t="s">
        <v>7</v>
      </c>
      <c r="E7646">
        <v>0.78217165574117098</v>
      </c>
      <c r="F7646" t="s">
        <v>20463</v>
      </c>
    </row>
    <row r="7647" spans="1:6" x14ac:dyDescent="0.2">
      <c r="A7647" t="str">
        <f t="shared" si="119"/>
        <v>regulation of thymocyte apoptotic process:GO:0070243</v>
      </c>
      <c r="B7647" t="s">
        <v>15271</v>
      </c>
      <c r="C7647" t="s">
        <v>15270</v>
      </c>
      <c r="D7647" t="s">
        <v>7</v>
      </c>
      <c r="E7647">
        <v>0.70496178092587902</v>
      </c>
      <c r="F7647" t="s">
        <v>20463</v>
      </c>
    </row>
    <row r="7648" spans="1:6" x14ac:dyDescent="0.2">
      <c r="A7648" t="str">
        <f t="shared" si="119"/>
        <v>negative regulation of thymocyte apoptotic process:GO:0070244</v>
      </c>
      <c r="B7648" t="s">
        <v>15273</v>
      </c>
      <c r="C7648" t="s">
        <v>15272</v>
      </c>
      <c r="D7648" t="s">
        <v>7</v>
      </c>
      <c r="E7648">
        <v>0.78414897112647397</v>
      </c>
      <c r="F7648" t="s">
        <v>20463</v>
      </c>
    </row>
    <row r="7649" spans="1:6" x14ac:dyDescent="0.2">
      <c r="A7649" t="str">
        <f t="shared" si="119"/>
        <v>positive regulation of thymocyte apoptotic process:GO:0070245</v>
      </c>
      <c r="B7649" t="s">
        <v>15275</v>
      </c>
      <c r="C7649" t="s">
        <v>15274</v>
      </c>
      <c r="D7649" t="s">
        <v>7</v>
      </c>
      <c r="E7649">
        <v>0.72833195626890002</v>
      </c>
      <c r="F7649" t="s">
        <v>20463</v>
      </c>
    </row>
    <row r="7650" spans="1:6" x14ac:dyDescent="0.2">
      <c r="A7650" t="str">
        <f t="shared" si="119"/>
        <v>actin-mediated cell contraction:GO:0070252</v>
      </c>
      <c r="B7650" t="s">
        <v>15277</v>
      </c>
      <c r="C7650" t="s">
        <v>15276</v>
      </c>
      <c r="D7650" t="s">
        <v>7</v>
      </c>
      <c r="E7650">
        <v>0.65990670550538899</v>
      </c>
      <c r="F7650" t="s">
        <v>20463</v>
      </c>
    </row>
    <row r="7651" spans="1:6" x14ac:dyDescent="0.2">
      <c r="A7651" t="str">
        <f t="shared" si="119"/>
        <v>mucus secretion:GO:0070254</v>
      </c>
      <c r="B7651" t="s">
        <v>15279</v>
      </c>
      <c r="C7651" t="s">
        <v>15278</v>
      </c>
      <c r="D7651" t="s">
        <v>7</v>
      </c>
      <c r="E7651">
        <v>0.65990670550538899</v>
      </c>
      <c r="F7651" t="s">
        <v>20463</v>
      </c>
    </row>
    <row r="7652" spans="1:6" x14ac:dyDescent="0.2">
      <c r="A7652" t="str">
        <f t="shared" si="119"/>
        <v>regulation of mucus secretion:GO:0070255</v>
      </c>
      <c r="B7652" t="s">
        <v>15281</v>
      </c>
      <c r="C7652" t="s">
        <v>15280</v>
      </c>
      <c r="D7652" t="s">
        <v>7</v>
      </c>
      <c r="E7652">
        <v>0.82942666666666698</v>
      </c>
      <c r="F7652" t="s">
        <v>20463</v>
      </c>
    </row>
    <row r="7653" spans="1:6" x14ac:dyDescent="0.2">
      <c r="A7653" t="str">
        <f t="shared" si="119"/>
        <v>positive regulation of mucus secretion:GO:0070257</v>
      </c>
      <c r="B7653" t="s">
        <v>15283</v>
      </c>
      <c r="C7653" t="s">
        <v>15282</v>
      </c>
      <c r="D7653" t="s">
        <v>7</v>
      </c>
      <c r="E7653">
        <v>0.78414897112647397</v>
      </c>
      <c r="F7653" t="s">
        <v>20463</v>
      </c>
    </row>
    <row r="7654" spans="1:6" x14ac:dyDescent="0.2">
      <c r="A7654" t="str">
        <f t="shared" si="119"/>
        <v>peptidyl-serine dephosphorylation:GO:0070262</v>
      </c>
      <c r="B7654" t="s">
        <v>15285</v>
      </c>
      <c r="C7654" t="s">
        <v>15284</v>
      </c>
      <c r="D7654" t="s">
        <v>7</v>
      </c>
      <c r="E7654">
        <v>0.85636478576137098</v>
      </c>
      <c r="F7654" t="s">
        <v>20463</v>
      </c>
    </row>
    <row r="7655" spans="1:6" x14ac:dyDescent="0.2">
      <c r="A7655" t="str">
        <f t="shared" si="119"/>
        <v>necrotic cell death:GO:0070265</v>
      </c>
      <c r="B7655" t="s">
        <v>15287</v>
      </c>
      <c r="C7655" t="s">
        <v>15286</v>
      </c>
      <c r="D7655" t="s">
        <v>7</v>
      </c>
      <c r="E7655">
        <v>0.89685692191053801</v>
      </c>
      <c r="F7655" t="s">
        <v>20463</v>
      </c>
    </row>
    <row r="7656" spans="1:6" x14ac:dyDescent="0.2">
      <c r="A7656" t="str">
        <f t="shared" si="119"/>
        <v>necroptotic process:GO:0070266</v>
      </c>
      <c r="B7656" t="s">
        <v>15289</v>
      </c>
      <c r="C7656" t="s">
        <v>15288</v>
      </c>
      <c r="D7656" t="s">
        <v>7</v>
      </c>
      <c r="E7656">
        <v>0.96306975071516199</v>
      </c>
      <c r="F7656" t="s">
        <v>20463</v>
      </c>
    </row>
    <row r="7657" spans="1:6" x14ac:dyDescent="0.2">
      <c r="A7657" t="str">
        <f t="shared" si="119"/>
        <v>pyroptosis:GO:0070269</v>
      </c>
      <c r="B7657" t="s">
        <v>15291</v>
      </c>
      <c r="C7657" t="s">
        <v>15290</v>
      </c>
      <c r="D7657" t="s">
        <v>7</v>
      </c>
      <c r="E7657">
        <v>0.82942666666666698</v>
      </c>
      <c r="F7657" t="s">
        <v>20463</v>
      </c>
    </row>
    <row r="7658" spans="1:6" x14ac:dyDescent="0.2">
      <c r="A7658" t="str">
        <f t="shared" si="119"/>
        <v>phosphatidylinositol-4-phosphate binding:GO:0070273</v>
      </c>
      <c r="B7658" t="s">
        <v>15293</v>
      </c>
      <c r="C7658" t="s">
        <v>15292</v>
      </c>
      <c r="D7658" t="s">
        <v>18</v>
      </c>
      <c r="E7658">
        <v>0.81333447737909503</v>
      </c>
      <c r="F7658" t="s">
        <v>20463</v>
      </c>
    </row>
    <row r="7659" spans="1:6" x14ac:dyDescent="0.2">
      <c r="A7659" t="str">
        <f t="shared" si="119"/>
        <v>vitamin B6 binding:GO:0070279</v>
      </c>
      <c r="B7659" t="s">
        <v>15295</v>
      </c>
      <c r="C7659" t="s">
        <v>15294</v>
      </c>
      <c r="D7659" t="s">
        <v>18</v>
      </c>
      <c r="E7659">
        <v>0.76029158590308399</v>
      </c>
      <c r="F7659" t="s">
        <v>20463</v>
      </c>
    </row>
    <row r="7660" spans="1:6" x14ac:dyDescent="0.2">
      <c r="A7660" t="str">
        <f t="shared" si="119"/>
        <v>ferritin complex:GO:0070288</v>
      </c>
      <c r="B7660" t="s">
        <v>15297</v>
      </c>
      <c r="C7660" t="s">
        <v>15296</v>
      </c>
      <c r="D7660" t="s">
        <v>57</v>
      </c>
      <c r="E7660">
        <v>0.42824499999999999</v>
      </c>
      <c r="F7660" t="s">
        <v>20463</v>
      </c>
    </row>
    <row r="7661" spans="1:6" x14ac:dyDescent="0.2">
      <c r="A7661" t="str">
        <f t="shared" si="119"/>
        <v>N-acylphosphatidylethanolamine-specific phospholipase D activity:GO:0070290</v>
      </c>
      <c r="B7661" t="s">
        <v>15299</v>
      </c>
      <c r="C7661" t="s">
        <v>15298</v>
      </c>
      <c r="D7661" t="s">
        <v>18</v>
      </c>
      <c r="E7661">
        <v>0.60407366666666695</v>
      </c>
      <c r="F7661" t="s">
        <v>20463</v>
      </c>
    </row>
    <row r="7662" spans="1:6" x14ac:dyDescent="0.2">
      <c r="A7662" t="str">
        <f t="shared" si="119"/>
        <v>renal absorption:GO:0070293</v>
      </c>
      <c r="B7662" t="s">
        <v>15301</v>
      </c>
      <c r="C7662" t="s">
        <v>15300</v>
      </c>
      <c r="D7662" t="s">
        <v>7</v>
      </c>
      <c r="E7662">
        <v>0.84341602848906205</v>
      </c>
      <c r="F7662" t="s">
        <v>20463</v>
      </c>
    </row>
    <row r="7663" spans="1:6" x14ac:dyDescent="0.2">
      <c r="A7663" t="str">
        <f t="shared" si="119"/>
        <v>renal sodium ion absorption:GO:0070294</v>
      </c>
      <c r="B7663" t="s">
        <v>15303</v>
      </c>
      <c r="C7663" t="s">
        <v>15302</v>
      </c>
      <c r="D7663" t="s">
        <v>7</v>
      </c>
      <c r="E7663">
        <v>0.62295619179027295</v>
      </c>
      <c r="F7663" t="s">
        <v>20463</v>
      </c>
    </row>
    <row r="7664" spans="1:6" x14ac:dyDescent="0.2">
      <c r="A7664" t="str">
        <f t="shared" si="119"/>
        <v>sarcoplasmic reticulum calcium ion transport:GO:0070296</v>
      </c>
      <c r="B7664" t="s">
        <v>15305</v>
      </c>
      <c r="C7664" t="s">
        <v>15304</v>
      </c>
      <c r="D7664" t="s">
        <v>7</v>
      </c>
      <c r="E7664">
        <v>0.66595555176336696</v>
      </c>
      <c r="F7664" t="s">
        <v>20463</v>
      </c>
    </row>
    <row r="7665" spans="1:6" x14ac:dyDescent="0.2">
      <c r="A7665" t="str">
        <f t="shared" si="119"/>
        <v>phosphatidic acid binding:GO:0070300</v>
      </c>
      <c r="B7665" t="s">
        <v>15307</v>
      </c>
      <c r="C7665" t="s">
        <v>15306</v>
      </c>
      <c r="D7665" t="s">
        <v>18</v>
      </c>
      <c r="E7665">
        <v>0.88720153352353803</v>
      </c>
      <c r="F7665" t="s">
        <v>20463</v>
      </c>
    </row>
    <row r="7666" spans="1:6" x14ac:dyDescent="0.2">
      <c r="A7666" t="str">
        <f t="shared" si="119"/>
        <v>cellular response to hydrogen peroxide:GO:0070301</v>
      </c>
      <c r="B7666" t="s">
        <v>15309</v>
      </c>
      <c r="C7666" t="s">
        <v>15308</v>
      </c>
      <c r="D7666" t="s">
        <v>7</v>
      </c>
      <c r="E7666">
        <v>0.89868381009978804</v>
      </c>
      <c r="F7666" t="s">
        <v>20463</v>
      </c>
    </row>
    <row r="7667" spans="1:6" x14ac:dyDescent="0.2">
      <c r="A7667" t="str">
        <f t="shared" si="119"/>
        <v>regulation of stress-activated protein kinase signaling cascade:GO:0070302</v>
      </c>
      <c r="B7667" t="s">
        <v>15311</v>
      </c>
      <c r="C7667" t="s">
        <v>15310</v>
      </c>
      <c r="D7667" t="s">
        <v>7</v>
      </c>
      <c r="E7667">
        <v>0.95510642039972404</v>
      </c>
      <c r="F7667" t="s">
        <v>20463</v>
      </c>
    </row>
    <row r="7668" spans="1:6" x14ac:dyDescent="0.2">
      <c r="A7668" t="str">
        <f t="shared" si="119"/>
        <v>negative regulation of stress-activated protein kinase signaling cascade:GO:0070303</v>
      </c>
      <c r="B7668" t="s">
        <v>15313</v>
      </c>
      <c r="C7668" t="s">
        <v>15312</v>
      </c>
      <c r="D7668" t="s">
        <v>7</v>
      </c>
      <c r="E7668">
        <v>0.97391228883200898</v>
      </c>
      <c r="F7668" t="s">
        <v>20463</v>
      </c>
    </row>
    <row r="7669" spans="1:6" x14ac:dyDescent="0.2">
      <c r="A7669" t="str">
        <f t="shared" si="119"/>
        <v>positive regulation of stress-activated protein kinase signaling cascade:GO:0070304</v>
      </c>
      <c r="B7669" t="s">
        <v>15315</v>
      </c>
      <c r="C7669" t="s">
        <v>15314</v>
      </c>
      <c r="D7669" t="s">
        <v>7</v>
      </c>
      <c r="E7669">
        <v>0.86134081867499601</v>
      </c>
      <c r="F7669" t="s">
        <v>20463</v>
      </c>
    </row>
    <row r="7670" spans="1:6" x14ac:dyDescent="0.2">
      <c r="A7670" t="str">
        <f t="shared" si="119"/>
        <v>lens fiber cell differentiation:GO:0070306</v>
      </c>
      <c r="B7670" t="s">
        <v>15317</v>
      </c>
      <c r="C7670" t="s">
        <v>15316</v>
      </c>
      <c r="D7670" t="s">
        <v>7</v>
      </c>
      <c r="E7670">
        <v>0.65990670550538899</v>
      </c>
      <c r="F7670" t="s">
        <v>20463</v>
      </c>
    </row>
    <row r="7671" spans="1:6" x14ac:dyDescent="0.2">
      <c r="A7671" t="str">
        <f t="shared" si="119"/>
        <v>lens fiber cell development:GO:0070307</v>
      </c>
      <c r="B7671" t="s">
        <v>15319</v>
      </c>
      <c r="C7671" t="s">
        <v>15318</v>
      </c>
      <c r="D7671" t="s">
        <v>7</v>
      </c>
      <c r="E7671">
        <v>0.46384943531093598</v>
      </c>
      <c r="F7671" t="s">
        <v>20463</v>
      </c>
    </row>
    <row r="7672" spans="1:6" x14ac:dyDescent="0.2">
      <c r="A7672" t="str">
        <f t="shared" si="119"/>
        <v>lens fiber cell morphogenesis:GO:0070309</v>
      </c>
      <c r="B7672" t="s">
        <v>15321</v>
      </c>
      <c r="C7672" t="s">
        <v>15320</v>
      </c>
      <c r="D7672" t="s">
        <v>7</v>
      </c>
      <c r="E7672">
        <v>0.69855152699228795</v>
      </c>
      <c r="F7672" t="s">
        <v>20463</v>
      </c>
    </row>
    <row r="7673" spans="1:6" x14ac:dyDescent="0.2">
      <c r="A7673" t="str">
        <f t="shared" si="119"/>
        <v>G1 to G0 transition:GO:0070314</v>
      </c>
      <c r="B7673" t="s">
        <v>15323</v>
      </c>
      <c r="C7673" t="s">
        <v>15322</v>
      </c>
      <c r="D7673" t="s">
        <v>7</v>
      </c>
      <c r="E7673">
        <v>0.72833195626890002</v>
      </c>
      <c r="F7673" t="s">
        <v>20463</v>
      </c>
    </row>
    <row r="7674" spans="1:6" x14ac:dyDescent="0.2">
      <c r="A7674" t="str">
        <f t="shared" si="119"/>
        <v>regulation of G0 to G1 transition:GO:0070316</v>
      </c>
      <c r="B7674" t="s">
        <v>15325</v>
      </c>
      <c r="C7674" t="s">
        <v>15324</v>
      </c>
      <c r="D7674" t="s">
        <v>7</v>
      </c>
      <c r="E7674">
        <v>0.75641773275862101</v>
      </c>
      <c r="F7674" t="s">
        <v>20463</v>
      </c>
    </row>
    <row r="7675" spans="1:6" x14ac:dyDescent="0.2">
      <c r="A7675" t="str">
        <f t="shared" si="119"/>
        <v>negative regulation of G0 to G1 transition:GO:0070317</v>
      </c>
      <c r="B7675" t="s">
        <v>15327</v>
      </c>
      <c r="C7675" t="s">
        <v>15326</v>
      </c>
      <c r="D7675" t="s">
        <v>7</v>
      </c>
      <c r="E7675">
        <v>0.69855152699228795</v>
      </c>
      <c r="F7675" t="s">
        <v>20463</v>
      </c>
    </row>
    <row r="7676" spans="1:6" x14ac:dyDescent="0.2">
      <c r="A7676" t="str">
        <f t="shared" si="119"/>
        <v>thyroid hormone binding:GO:0070324</v>
      </c>
      <c r="B7676" t="s">
        <v>15329</v>
      </c>
      <c r="C7676" t="s">
        <v>15328</v>
      </c>
      <c r="D7676" t="s">
        <v>18</v>
      </c>
      <c r="E7676">
        <v>0.67966058994197298</v>
      </c>
      <c r="F7676" t="s">
        <v>20463</v>
      </c>
    </row>
    <row r="7677" spans="1:6" x14ac:dyDescent="0.2">
      <c r="A7677" t="str">
        <f t="shared" si="119"/>
        <v>lipoprotein particle receptor binding:GO:0070325</v>
      </c>
      <c r="B7677" t="s">
        <v>15331</v>
      </c>
      <c r="C7677" t="s">
        <v>15330</v>
      </c>
      <c r="D7677" t="s">
        <v>18</v>
      </c>
      <c r="E7677">
        <v>0.51445624103299903</v>
      </c>
      <c r="F7677" t="s">
        <v>20463</v>
      </c>
    </row>
    <row r="7678" spans="1:6" x14ac:dyDescent="0.2">
      <c r="A7678" t="str">
        <f t="shared" si="119"/>
        <v>very-low-density lipoprotein particle receptor binding:GO:0070326</v>
      </c>
      <c r="B7678" t="s">
        <v>15333</v>
      </c>
      <c r="C7678" t="s">
        <v>15332</v>
      </c>
      <c r="D7678" t="s">
        <v>18</v>
      </c>
      <c r="E7678">
        <v>0.55772914634146298</v>
      </c>
      <c r="F7678" t="s">
        <v>20463</v>
      </c>
    </row>
    <row r="7679" spans="1:6" x14ac:dyDescent="0.2">
      <c r="A7679" t="str">
        <f t="shared" si="119"/>
        <v>thyroid hormone transport:GO:0070327</v>
      </c>
      <c r="B7679" t="s">
        <v>15335</v>
      </c>
      <c r="C7679" t="s">
        <v>15334</v>
      </c>
      <c r="D7679" t="s">
        <v>7</v>
      </c>
      <c r="E7679">
        <v>0.69855152699228795</v>
      </c>
      <c r="F7679" t="s">
        <v>20463</v>
      </c>
    </row>
    <row r="7680" spans="1:6" x14ac:dyDescent="0.2">
      <c r="A7680" t="str">
        <f t="shared" si="119"/>
        <v>triglyceride homeostasis:GO:0070328</v>
      </c>
      <c r="B7680" t="s">
        <v>15337</v>
      </c>
      <c r="C7680" t="s">
        <v>15336</v>
      </c>
      <c r="D7680" t="s">
        <v>7</v>
      </c>
      <c r="E7680">
        <v>0.19844585365853701</v>
      </c>
      <c r="F7680" t="s">
        <v>20463</v>
      </c>
    </row>
    <row r="7681" spans="1:6" x14ac:dyDescent="0.2">
      <c r="A7681" t="str">
        <f t="shared" si="119"/>
        <v>aromatase activity:GO:0070330</v>
      </c>
      <c r="B7681" t="s">
        <v>15339</v>
      </c>
      <c r="C7681" t="s">
        <v>15338</v>
      </c>
      <c r="D7681" t="s">
        <v>18</v>
      </c>
      <c r="E7681">
        <v>0.81333447737909503</v>
      </c>
      <c r="F7681" t="s">
        <v>20463</v>
      </c>
    </row>
    <row r="7682" spans="1:6" x14ac:dyDescent="0.2">
      <c r="A7682" t="str">
        <f t="shared" si="119"/>
        <v>flap-structured DNA binding:GO:0070336</v>
      </c>
      <c r="B7682" t="s">
        <v>15341</v>
      </c>
      <c r="C7682" t="s">
        <v>15340</v>
      </c>
      <c r="D7682" t="s">
        <v>18</v>
      </c>
      <c r="E7682">
        <v>0.51445624103299903</v>
      </c>
      <c r="F7682" t="s">
        <v>20463</v>
      </c>
    </row>
    <row r="7683" spans="1:6" x14ac:dyDescent="0.2">
      <c r="A7683" t="str">
        <f t="shared" ref="A7683:A7746" si="120">CONCATENATE(B7683,":",C7683)</f>
        <v>actin polymerization-dependent cell motility:GO:0070358</v>
      </c>
      <c r="B7683" t="s">
        <v>15343</v>
      </c>
      <c r="C7683" t="s">
        <v>15342</v>
      </c>
      <c r="D7683" t="s">
        <v>7</v>
      </c>
      <c r="E7683">
        <v>0.62295619179027295</v>
      </c>
      <c r="F7683" t="s">
        <v>20463</v>
      </c>
    </row>
    <row r="7684" spans="1:6" x14ac:dyDescent="0.2">
      <c r="A7684" t="str">
        <f t="shared" si="120"/>
        <v>hepatocyte differentiation:GO:0070365</v>
      </c>
      <c r="B7684" t="s">
        <v>15345</v>
      </c>
      <c r="C7684" t="s">
        <v>15344</v>
      </c>
      <c r="D7684" t="s">
        <v>7</v>
      </c>
      <c r="E7684">
        <v>0.62295619179027295</v>
      </c>
      <c r="F7684" t="s">
        <v>20463</v>
      </c>
    </row>
    <row r="7685" spans="1:6" x14ac:dyDescent="0.2">
      <c r="A7685" t="str">
        <f t="shared" si="120"/>
        <v>ERK1 and ERK2 cascade:GO:0070371</v>
      </c>
      <c r="B7685" t="s">
        <v>15347</v>
      </c>
      <c r="C7685" t="s">
        <v>15346</v>
      </c>
      <c r="D7685" t="s">
        <v>7</v>
      </c>
      <c r="E7685">
        <v>0.57369316499782297</v>
      </c>
      <c r="F7685" t="s">
        <v>20463</v>
      </c>
    </row>
    <row r="7686" spans="1:6" x14ac:dyDescent="0.2">
      <c r="A7686" t="str">
        <f t="shared" si="120"/>
        <v>regulation of ERK1 and ERK2 cascade:GO:0070372</v>
      </c>
      <c r="B7686" t="s">
        <v>15349</v>
      </c>
      <c r="C7686" t="s">
        <v>15348</v>
      </c>
      <c r="D7686" t="s">
        <v>7</v>
      </c>
      <c r="E7686">
        <v>0.540851259445844</v>
      </c>
      <c r="F7686" t="s">
        <v>20463</v>
      </c>
    </row>
    <row r="7687" spans="1:6" x14ac:dyDescent="0.2">
      <c r="A7687" t="str">
        <f t="shared" si="120"/>
        <v>negative regulation of ERK1 and ERK2 cascade:GO:0070373</v>
      </c>
      <c r="B7687" t="s">
        <v>15351</v>
      </c>
      <c r="C7687" t="s">
        <v>15350</v>
      </c>
      <c r="D7687" t="s">
        <v>7</v>
      </c>
      <c r="E7687">
        <v>0.90253317044100101</v>
      </c>
      <c r="F7687" t="s">
        <v>20463</v>
      </c>
    </row>
    <row r="7688" spans="1:6" x14ac:dyDescent="0.2">
      <c r="A7688" t="str">
        <f t="shared" si="120"/>
        <v>positive regulation of ERK1 and ERK2 cascade:GO:0070374</v>
      </c>
      <c r="B7688" t="s">
        <v>15353</v>
      </c>
      <c r="C7688" t="s">
        <v>15352</v>
      </c>
      <c r="D7688" t="s">
        <v>7</v>
      </c>
      <c r="E7688">
        <v>0.54623972431077705</v>
      </c>
      <c r="F7688" t="s">
        <v>20463</v>
      </c>
    </row>
    <row r="7689" spans="1:6" x14ac:dyDescent="0.2">
      <c r="A7689" t="str">
        <f t="shared" si="120"/>
        <v>ERK5 cascade:GO:0070375</v>
      </c>
      <c r="B7689" t="s">
        <v>15355</v>
      </c>
      <c r="C7689" t="s">
        <v>15354</v>
      </c>
      <c r="D7689" t="s">
        <v>7</v>
      </c>
      <c r="E7689">
        <v>0.62295619179027295</v>
      </c>
      <c r="F7689" t="s">
        <v>20463</v>
      </c>
    </row>
    <row r="7690" spans="1:6" x14ac:dyDescent="0.2">
      <c r="A7690" t="str">
        <f t="shared" si="120"/>
        <v>exocytic vesicle:GO:0070382</v>
      </c>
      <c r="B7690" t="s">
        <v>15357</v>
      </c>
      <c r="C7690" t="s">
        <v>15356</v>
      </c>
      <c r="D7690" t="s">
        <v>57</v>
      </c>
      <c r="E7690">
        <v>0.99809900641025595</v>
      </c>
      <c r="F7690" t="s">
        <v>20463</v>
      </c>
    </row>
    <row r="7691" spans="1:6" x14ac:dyDescent="0.2">
      <c r="A7691" t="str">
        <f t="shared" si="120"/>
        <v>response to lipoteichoic acid:GO:0070391</v>
      </c>
      <c r="B7691" t="s">
        <v>15359</v>
      </c>
      <c r="C7691" t="s">
        <v>15358</v>
      </c>
      <c r="D7691" t="s">
        <v>7</v>
      </c>
      <c r="E7691">
        <v>0.81778867924528298</v>
      </c>
      <c r="F7691" t="s">
        <v>20463</v>
      </c>
    </row>
    <row r="7692" spans="1:6" x14ac:dyDescent="0.2">
      <c r="A7692" t="str">
        <f t="shared" si="120"/>
        <v>detection of lipoteichoic acid:GO:0070392</v>
      </c>
      <c r="B7692" t="s">
        <v>15361</v>
      </c>
      <c r="C7692" t="s">
        <v>15360</v>
      </c>
      <c r="D7692" t="s">
        <v>7</v>
      </c>
      <c r="E7692">
        <v>0.46384943531093598</v>
      </c>
      <c r="F7692" t="s">
        <v>20463</v>
      </c>
    </row>
    <row r="7693" spans="1:6" x14ac:dyDescent="0.2">
      <c r="A7693" t="str">
        <f t="shared" si="120"/>
        <v>NADPH binding:GO:0070402</v>
      </c>
      <c r="B7693" t="s">
        <v>15363</v>
      </c>
      <c r="C7693" t="s">
        <v>15362</v>
      </c>
      <c r="D7693" t="s">
        <v>18</v>
      </c>
      <c r="E7693">
        <v>0.85406765140325003</v>
      </c>
      <c r="F7693" t="s">
        <v>20463</v>
      </c>
    </row>
    <row r="7694" spans="1:6" x14ac:dyDescent="0.2">
      <c r="A7694" t="str">
        <f t="shared" si="120"/>
        <v>NAD+ binding:GO:0070403</v>
      </c>
      <c r="B7694" t="s">
        <v>15365</v>
      </c>
      <c r="C7694" t="s">
        <v>15364</v>
      </c>
      <c r="D7694" t="s">
        <v>18</v>
      </c>
      <c r="E7694">
        <v>0.827447022900763</v>
      </c>
      <c r="F7694" t="s">
        <v>20463</v>
      </c>
    </row>
    <row r="7695" spans="1:6" x14ac:dyDescent="0.2">
      <c r="A7695" t="str">
        <f t="shared" si="120"/>
        <v>ammonium ion binding:GO:0070405</v>
      </c>
      <c r="B7695" t="s">
        <v>15367</v>
      </c>
      <c r="C7695" t="s">
        <v>15366</v>
      </c>
      <c r="D7695" t="s">
        <v>18</v>
      </c>
      <c r="E7695">
        <v>0.37212121212121202</v>
      </c>
      <c r="F7695" t="s">
        <v>20463</v>
      </c>
    </row>
    <row r="7696" spans="1:6" x14ac:dyDescent="0.2">
      <c r="A7696" t="str">
        <f t="shared" si="120"/>
        <v>carbamoyl phosphate metabolic process:GO:0070408</v>
      </c>
      <c r="B7696" t="s">
        <v>15369</v>
      </c>
      <c r="C7696" t="s">
        <v>15368</v>
      </c>
      <c r="D7696" t="s">
        <v>7</v>
      </c>
      <c r="E7696">
        <v>0.46384943531093598</v>
      </c>
      <c r="F7696" t="s">
        <v>20463</v>
      </c>
    </row>
    <row r="7697" spans="1:6" x14ac:dyDescent="0.2">
      <c r="A7697" t="str">
        <f t="shared" si="120"/>
        <v>carbamoyl phosphate biosynthetic process:GO:0070409</v>
      </c>
      <c r="B7697" t="s">
        <v>15371</v>
      </c>
      <c r="C7697" t="s">
        <v>15370</v>
      </c>
      <c r="D7697" t="s">
        <v>7</v>
      </c>
      <c r="E7697">
        <v>0.46384943531093598</v>
      </c>
      <c r="F7697" t="s">
        <v>20463</v>
      </c>
    </row>
    <row r="7698" spans="1:6" x14ac:dyDescent="0.2">
      <c r="A7698" t="str">
        <f t="shared" si="120"/>
        <v>co-SMAD binding:GO:0070410</v>
      </c>
      <c r="B7698" t="s">
        <v>15373</v>
      </c>
      <c r="C7698" t="s">
        <v>15372</v>
      </c>
      <c r="D7698" t="s">
        <v>18</v>
      </c>
      <c r="E7698">
        <v>0.71792634758364304</v>
      </c>
      <c r="F7698" t="s">
        <v>20463</v>
      </c>
    </row>
    <row r="7699" spans="1:6" x14ac:dyDescent="0.2">
      <c r="A7699" t="str">
        <f t="shared" si="120"/>
        <v>cellular response to cold:GO:0070417</v>
      </c>
      <c r="B7699" t="s">
        <v>15375</v>
      </c>
      <c r="C7699" t="s">
        <v>15374</v>
      </c>
      <c r="D7699" t="s">
        <v>7</v>
      </c>
      <c r="E7699">
        <v>0.55802826618379398</v>
      </c>
      <c r="F7699" t="s">
        <v>20463</v>
      </c>
    </row>
    <row r="7700" spans="1:6" x14ac:dyDescent="0.2">
      <c r="A7700" t="str">
        <f t="shared" si="120"/>
        <v>nonhomologous end joining complex:GO:0070419</v>
      </c>
      <c r="B7700" t="s">
        <v>15377</v>
      </c>
      <c r="C7700" t="s">
        <v>15376</v>
      </c>
      <c r="D7700" t="s">
        <v>57</v>
      </c>
      <c r="E7700">
        <v>0.77962056057866203</v>
      </c>
      <c r="F7700" t="s">
        <v>20463</v>
      </c>
    </row>
    <row r="7701" spans="1:6" x14ac:dyDescent="0.2">
      <c r="A7701" t="str">
        <f t="shared" si="120"/>
        <v>nucleotide-binding oligomerization domain containing signaling pathway:GO:0070423</v>
      </c>
      <c r="B7701" t="s">
        <v>15379</v>
      </c>
      <c r="C7701" t="s">
        <v>15378</v>
      </c>
      <c r="D7701" t="s">
        <v>7</v>
      </c>
      <c r="E7701">
        <v>0.81778867924528298</v>
      </c>
      <c r="F7701" t="s">
        <v>20463</v>
      </c>
    </row>
    <row r="7702" spans="1:6" x14ac:dyDescent="0.2">
      <c r="A7702" t="str">
        <f t="shared" si="120"/>
        <v>nucleotide-binding oligomerization domain containing 2 signaling pathway:GO:0070431</v>
      </c>
      <c r="B7702" t="s">
        <v>15381</v>
      </c>
      <c r="C7702" t="s">
        <v>15380</v>
      </c>
      <c r="D7702" t="s">
        <v>7</v>
      </c>
      <c r="E7702">
        <v>0.81778867924528298</v>
      </c>
      <c r="F7702" t="s">
        <v>20463</v>
      </c>
    </row>
    <row r="7703" spans="1:6" x14ac:dyDescent="0.2">
      <c r="A7703" t="str">
        <f t="shared" si="120"/>
        <v>elongin complex:GO:0070449</v>
      </c>
      <c r="B7703" t="s">
        <v>15383</v>
      </c>
      <c r="C7703" t="s">
        <v>15382</v>
      </c>
      <c r="D7703" t="s">
        <v>57</v>
      </c>
      <c r="E7703">
        <v>0.67957648910411605</v>
      </c>
      <c r="F7703" t="s">
        <v>20463</v>
      </c>
    </row>
    <row r="7704" spans="1:6" x14ac:dyDescent="0.2">
      <c r="A7704" t="str">
        <f t="shared" si="120"/>
        <v>prolactin secretion:GO:0070459</v>
      </c>
      <c r="B7704" t="s">
        <v>15385</v>
      </c>
      <c r="C7704" t="s">
        <v>15384</v>
      </c>
      <c r="D7704" t="s">
        <v>7</v>
      </c>
      <c r="E7704">
        <v>0.69855152699228795</v>
      </c>
      <c r="F7704" t="s">
        <v>20463</v>
      </c>
    </row>
    <row r="7705" spans="1:6" x14ac:dyDescent="0.2">
      <c r="A7705" t="str">
        <f t="shared" si="120"/>
        <v>SAGA-type complex:GO:0070461</v>
      </c>
      <c r="B7705" t="s">
        <v>15387</v>
      </c>
      <c r="C7705" t="s">
        <v>15386</v>
      </c>
      <c r="D7705" t="s">
        <v>57</v>
      </c>
      <c r="E7705">
        <v>0.90500223858615603</v>
      </c>
      <c r="F7705" t="s">
        <v>20463</v>
      </c>
    </row>
    <row r="7706" spans="1:6" x14ac:dyDescent="0.2">
      <c r="A7706" t="str">
        <f t="shared" si="120"/>
        <v>respiratory chain:GO:0070469</v>
      </c>
      <c r="B7706" t="s">
        <v>15389</v>
      </c>
      <c r="C7706" t="s">
        <v>15388</v>
      </c>
      <c r="D7706" t="s">
        <v>57</v>
      </c>
      <c r="E7706">
        <v>0.97875307508939202</v>
      </c>
      <c r="F7706" t="s">
        <v>20463</v>
      </c>
    </row>
    <row r="7707" spans="1:6" x14ac:dyDescent="0.2">
      <c r="A7707" t="str">
        <f t="shared" si="120"/>
        <v>uterine smooth muscle contraction:GO:0070471</v>
      </c>
      <c r="B7707" t="s">
        <v>15391</v>
      </c>
      <c r="C7707" t="s">
        <v>15390</v>
      </c>
      <c r="D7707" t="s">
        <v>7</v>
      </c>
      <c r="E7707">
        <v>0.72833195626890002</v>
      </c>
      <c r="F7707" t="s">
        <v>20463</v>
      </c>
    </row>
    <row r="7708" spans="1:6" x14ac:dyDescent="0.2">
      <c r="A7708" t="str">
        <f t="shared" si="120"/>
        <v>regulation of uterine smooth muscle contraction:GO:0070472</v>
      </c>
      <c r="B7708" t="s">
        <v>15393</v>
      </c>
      <c r="C7708" t="s">
        <v>15392</v>
      </c>
      <c r="D7708" t="s">
        <v>7</v>
      </c>
      <c r="E7708">
        <v>0.69855152699228795</v>
      </c>
      <c r="F7708" t="s">
        <v>20463</v>
      </c>
    </row>
    <row r="7709" spans="1:6" x14ac:dyDescent="0.2">
      <c r="A7709" t="str">
        <f t="shared" si="120"/>
        <v>negative regulation of uterine smooth muscle contraction:GO:0070473</v>
      </c>
      <c r="B7709" t="s">
        <v>15395</v>
      </c>
      <c r="C7709" t="s">
        <v>15394</v>
      </c>
      <c r="D7709" t="s">
        <v>7</v>
      </c>
      <c r="E7709">
        <v>0.46384943531093598</v>
      </c>
      <c r="F7709" t="s">
        <v>20463</v>
      </c>
    </row>
    <row r="7710" spans="1:6" x14ac:dyDescent="0.2">
      <c r="A7710" t="str">
        <f t="shared" si="120"/>
        <v>response to oxygen levels:GO:0070482</v>
      </c>
      <c r="B7710" t="s">
        <v>15397</v>
      </c>
      <c r="C7710" t="s">
        <v>15396</v>
      </c>
      <c r="D7710" t="s">
        <v>7</v>
      </c>
      <c r="E7710">
        <v>0.65990670550538899</v>
      </c>
      <c r="F7710" t="s">
        <v>20463</v>
      </c>
    </row>
    <row r="7711" spans="1:6" x14ac:dyDescent="0.2">
      <c r="A7711" t="str">
        <f t="shared" si="120"/>
        <v>leukocyte aggregation:GO:0070486</v>
      </c>
      <c r="B7711" t="s">
        <v>15399</v>
      </c>
      <c r="C7711" t="s">
        <v>15398</v>
      </c>
      <c r="D7711" t="s">
        <v>7</v>
      </c>
      <c r="E7711">
        <v>0.84341602848906205</v>
      </c>
      <c r="F7711" t="s">
        <v>20463</v>
      </c>
    </row>
    <row r="7712" spans="1:6" x14ac:dyDescent="0.2">
      <c r="A7712" t="str">
        <f t="shared" si="120"/>
        <v>T cell aggregation:GO:0070489</v>
      </c>
      <c r="B7712" t="s">
        <v>15401</v>
      </c>
      <c r="C7712" t="s">
        <v>15400</v>
      </c>
      <c r="D7712" t="s">
        <v>7</v>
      </c>
      <c r="E7712">
        <v>0.62295619179027295</v>
      </c>
      <c r="F7712" t="s">
        <v>20463</v>
      </c>
    </row>
    <row r="7713" spans="1:6" x14ac:dyDescent="0.2">
      <c r="A7713" t="str">
        <f t="shared" si="120"/>
        <v>repressing transcription factor binding:GO:0070491</v>
      </c>
      <c r="B7713" t="s">
        <v>15403</v>
      </c>
      <c r="C7713" t="s">
        <v>15402</v>
      </c>
      <c r="D7713" t="s">
        <v>18</v>
      </c>
      <c r="E7713">
        <v>0.98991320816864303</v>
      </c>
      <c r="F7713" t="s">
        <v>20463</v>
      </c>
    </row>
    <row r="7714" spans="1:6" x14ac:dyDescent="0.2">
      <c r="A7714" t="str">
        <f t="shared" si="120"/>
        <v>oligosaccharide binding:GO:0070492</v>
      </c>
      <c r="B7714" t="s">
        <v>15405</v>
      </c>
      <c r="C7714" t="s">
        <v>15404</v>
      </c>
      <c r="D7714" t="s">
        <v>18</v>
      </c>
      <c r="E7714">
        <v>0.74679120535714305</v>
      </c>
      <c r="F7714" t="s">
        <v>20463</v>
      </c>
    </row>
    <row r="7715" spans="1:6" x14ac:dyDescent="0.2">
      <c r="A7715" t="str">
        <f t="shared" si="120"/>
        <v>interleukin-1-mediated signaling pathway:GO:0070498</v>
      </c>
      <c r="B7715" t="s">
        <v>15407</v>
      </c>
      <c r="C7715" t="s">
        <v>15406</v>
      </c>
      <c r="D7715" t="s">
        <v>7</v>
      </c>
      <c r="E7715">
        <v>0.89685692191053801</v>
      </c>
      <c r="F7715" t="s">
        <v>20463</v>
      </c>
    </row>
    <row r="7716" spans="1:6" x14ac:dyDescent="0.2">
      <c r="A7716" t="str">
        <f t="shared" si="120"/>
        <v>regulation of microtubule cytoskeleton organization:GO:0070507</v>
      </c>
      <c r="B7716" t="s">
        <v>15409</v>
      </c>
      <c r="C7716" t="s">
        <v>15408</v>
      </c>
      <c r="D7716" t="s">
        <v>7</v>
      </c>
      <c r="E7716">
        <v>0.98495404209965398</v>
      </c>
      <c r="F7716" t="s">
        <v>20463</v>
      </c>
    </row>
    <row r="7717" spans="1:6" x14ac:dyDescent="0.2">
      <c r="A7717" t="str">
        <f t="shared" si="120"/>
        <v>cholesterol import:GO:0070508</v>
      </c>
      <c r="B7717" t="s">
        <v>15411</v>
      </c>
      <c r="C7717" t="s">
        <v>15410</v>
      </c>
      <c r="D7717" t="s">
        <v>7</v>
      </c>
      <c r="E7717">
        <v>0.46384943531093598</v>
      </c>
      <c r="F7717" t="s">
        <v>20463</v>
      </c>
    </row>
    <row r="7718" spans="1:6" x14ac:dyDescent="0.2">
      <c r="A7718" t="str">
        <f t="shared" si="120"/>
        <v>calcium ion import:GO:0070509</v>
      </c>
      <c r="B7718" t="s">
        <v>15413</v>
      </c>
      <c r="C7718" t="s">
        <v>15412</v>
      </c>
      <c r="D7718" t="s">
        <v>7</v>
      </c>
      <c r="E7718">
        <v>0.91193766419019295</v>
      </c>
      <c r="F7718" t="s">
        <v>20463</v>
      </c>
    </row>
    <row r="7719" spans="1:6" x14ac:dyDescent="0.2">
      <c r="A7719" t="str">
        <f t="shared" si="120"/>
        <v>death domain binding:GO:0070513</v>
      </c>
      <c r="B7719" t="s">
        <v>15415</v>
      </c>
      <c r="C7719" t="s">
        <v>15414</v>
      </c>
      <c r="D7719" t="s">
        <v>18</v>
      </c>
      <c r="E7719">
        <v>0.74679120535714305</v>
      </c>
      <c r="F7719" t="s">
        <v>20463</v>
      </c>
    </row>
    <row r="7720" spans="1:6" x14ac:dyDescent="0.2">
      <c r="A7720" t="str">
        <f t="shared" si="120"/>
        <v>tRNA threonylcarbamoyladenosine metabolic process:GO:0070525</v>
      </c>
      <c r="B7720" t="s">
        <v>15417</v>
      </c>
      <c r="C7720" t="s">
        <v>15416</v>
      </c>
      <c r="D7720" t="s">
        <v>7</v>
      </c>
      <c r="E7720">
        <v>0.78414897112647397</v>
      </c>
      <c r="F7720" t="s">
        <v>20463</v>
      </c>
    </row>
    <row r="7721" spans="1:6" x14ac:dyDescent="0.2">
      <c r="A7721" t="str">
        <f t="shared" si="120"/>
        <v>platelet aggregation:GO:0070527</v>
      </c>
      <c r="B7721" t="s">
        <v>15419</v>
      </c>
      <c r="C7721" t="s">
        <v>15418</v>
      </c>
      <c r="D7721" t="s">
        <v>7</v>
      </c>
      <c r="E7721">
        <v>0.98028844587352604</v>
      </c>
      <c r="F7721" t="s">
        <v>20463</v>
      </c>
    </row>
    <row r="7722" spans="1:6" x14ac:dyDescent="0.2">
      <c r="A7722" t="str">
        <f t="shared" si="120"/>
        <v>protein kinase C signaling:GO:0070528</v>
      </c>
      <c r="B7722" t="s">
        <v>15421</v>
      </c>
      <c r="C7722" t="s">
        <v>15420</v>
      </c>
      <c r="D7722" t="s">
        <v>7</v>
      </c>
      <c r="E7722">
        <v>0.95116590492076702</v>
      </c>
      <c r="F7722" t="s">
        <v>20463</v>
      </c>
    </row>
    <row r="7723" spans="1:6" x14ac:dyDescent="0.2">
      <c r="A7723" t="str">
        <f t="shared" si="120"/>
        <v>K63-linked polyubiquitin modification-dependent protein binding:GO:0070530</v>
      </c>
      <c r="B7723" t="s">
        <v>15423</v>
      </c>
      <c r="C7723" t="s">
        <v>15422</v>
      </c>
      <c r="D7723" t="s">
        <v>18</v>
      </c>
      <c r="E7723">
        <v>0.74496252268602503</v>
      </c>
      <c r="F7723" t="s">
        <v>20463</v>
      </c>
    </row>
    <row r="7724" spans="1:6" x14ac:dyDescent="0.2">
      <c r="A7724" t="str">
        <f t="shared" si="120"/>
        <v>protein K63-linked ubiquitination:GO:0070534</v>
      </c>
      <c r="B7724" t="s">
        <v>15425</v>
      </c>
      <c r="C7724" t="s">
        <v>15424</v>
      </c>
      <c r="D7724" t="s">
        <v>7</v>
      </c>
      <c r="E7724">
        <v>0.55802826618379398</v>
      </c>
      <c r="F7724" t="s">
        <v>20463</v>
      </c>
    </row>
    <row r="7725" spans="1:6" x14ac:dyDescent="0.2">
      <c r="A7725" t="str">
        <f t="shared" si="120"/>
        <v>histone H2A K63-linked ubiquitination:GO:0070535</v>
      </c>
      <c r="B7725" t="s">
        <v>15427</v>
      </c>
      <c r="C7725" t="s">
        <v>15426</v>
      </c>
      <c r="D7725" t="s">
        <v>7</v>
      </c>
      <c r="E7725">
        <v>0.40284349030470901</v>
      </c>
      <c r="F7725" t="s">
        <v>20463</v>
      </c>
    </row>
    <row r="7726" spans="1:6" x14ac:dyDescent="0.2">
      <c r="A7726" t="str">
        <f t="shared" si="120"/>
        <v>protein K63-linked deubiquitination:GO:0070536</v>
      </c>
      <c r="B7726" t="s">
        <v>15429</v>
      </c>
      <c r="C7726" t="s">
        <v>15428</v>
      </c>
      <c r="D7726" t="s">
        <v>7</v>
      </c>
      <c r="E7726">
        <v>0.95754615743920901</v>
      </c>
      <c r="F7726" t="s">
        <v>20463</v>
      </c>
    </row>
    <row r="7727" spans="1:6" x14ac:dyDescent="0.2">
      <c r="A7727" t="str">
        <f t="shared" si="120"/>
        <v>response to fatty acid:GO:0070542</v>
      </c>
      <c r="B7727" t="s">
        <v>15431</v>
      </c>
      <c r="C7727" t="s">
        <v>15430</v>
      </c>
      <c r="D7727" t="s">
        <v>7</v>
      </c>
      <c r="E7727">
        <v>0.83961547045572704</v>
      </c>
      <c r="F7727" t="s">
        <v>20463</v>
      </c>
    </row>
    <row r="7728" spans="1:6" x14ac:dyDescent="0.2">
      <c r="A7728" t="str">
        <f t="shared" si="120"/>
        <v>L-glutamine aminotransferase activity:GO:0070548</v>
      </c>
      <c r="B7728" t="s">
        <v>15433</v>
      </c>
      <c r="C7728" t="s">
        <v>15432</v>
      </c>
      <c r="D7728" t="s">
        <v>18</v>
      </c>
      <c r="E7728">
        <v>0.45522255083179303</v>
      </c>
      <c r="F7728" t="s">
        <v>20463</v>
      </c>
    </row>
    <row r="7729" spans="1:6" x14ac:dyDescent="0.2">
      <c r="A7729" t="str">
        <f t="shared" si="120"/>
        <v>rDNA condensation:GO:0070550</v>
      </c>
      <c r="B7729" t="s">
        <v>15435</v>
      </c>
      <c r="C7729" t="s">
        <v>15434</v>
      </c>
      <c r="D7729" t="s">
        <v>7</v>
      </c>
      <c r="E7729">
        <v>0.46384943531093598</v>
      </c>
      <c r="F7729" t="s">
        <v>20463</v>
      </c>
    </row>
    <row r="7730" spans="1:6" x14ac:dyDescent="0.2">
      <c r="A7730" t="str">
        <f t="shared" si="120"/>
        <v>endoribonuclease activity, cleaving siRNA-paired mRNA:GO:0070551</v>
      </c>
      <c r="B7730" t="s">
        <v>15437</v>
      </c>
      <c r="C7730" t="s">
        <v>15436</v>
      </c>
      <c r="D7730" t="s">
        <v>18</v>
      </c>
      <c r="E7730">
        <v>0.38533949704142001</v>
      </c>
      <c r="F7730" t="s">
        <v>20463</v>
      </c>
    </row>
    <row r="7731" spans="1:6" x14ac:dyDescent="0.2">
      <c r="A7731" t="str">
        <f t="shared" si="120"/>
        <v>response to interleukin-1:GO:0070555</v>
      </c>
      <c r="B7731" t="s">
        <v>15439</v>
      </c>
      <c r="C7731" t="s">
        <v>15438</v>
      </c>
      <c r="D7731" t="s">
        <v>7</v>
      </c>
      <c r="E7731">
        <v>0.55802826618379398</v>
      </c>
      <c r="F7731" t="s">
        <v>20463</v>
      </c>
    </row>
    <row r="7732" spans="1:6" x14ac:dyDescent="0.2">
      <c r="A7732" t="str">
        <f t="shared" si="120"/>
        <v>adenylyltransferase activity:GO:0070566</v>
      </c>
      <c r="B7732" t="s">
        <v>15441</v>
      </c>
      <c r="C7732" t="s">
        <v>15440</v>
      </c>
      <c r="D7732" t="s">
        <v>18</v>
      </c>
      <c r="E7732">
        <v>0.94142819548872203</v>
      </c>
      <c r="F7732" t="s">
        <v>20463</v>
      </c>
    </row>
    <row r="7733" spans="1:6" x14ac:dyDescent="0.2">
      <c r="A7733" t="str">
        <f t="shared" si="120"/>
        <v>uridylyltransferase activity:GO:0070569</v>
      </c>
      <c r="B7733" t="s">
        <v>15443</v>
      </c>
      <c r="C7733" t="s">
        <v>15442</v>
      </c>
      <c r="D7733" t="s">
        <v>18</v>
      </c>
      <c r="E7733">
        <v>0.44676154855643002</v>
      </c>
      <c r="F7733" t="s">
        <v>20463</v>
      </c>
    </row>
    <row r="7734" spans="1:6" x14ac:dyDescent="0.2">
      <c r="A7734" t="str">
        <f t="shared" si="120"/>
        <v>regulation of neuron projection regeneration:GO:0070570</v>
      </c>
      <c r="B7734" t="s">
        <v>15445</v>
      </c>
      <c r="C7734" t="s">
        <v>15444</v>
      </c>
      <c r="D7734" t="s">
        <v>7</v>
      </c>
      <c r="E7734">
        <v>0.87220993602047303</v>
      </c>
      <c r="F7734" t="s">
        <v>20463</v>
      </c>
    </row>
    <row r="7735" spans="1:6" x14ac:dyDescent="0.2">
      <c r="A7735" t="str">
        <f t="shared" si="120"/>
        <v>positive regulation of neuron projection regeneration:GO:0070572</v>
      </c>
      <c r="B7735" t="s">
        <v>15447</v>
      </c>
      <c r="C7735" t="s">
        <v>15446</v>
      </c>
      <c r="D7735" t="s">
        <v>7</v>
      </c>
      <c r="E7735">
        <v>0.82942666666666698</v>
      </c>
      <c r="F7735" t="s">
        <v>20463</v>
      </c>
    </row>
    <row r="7736" spans="1:6" x14ac:dyDescent="0.2">
      <c r="A7736" t="str">
        <f t="shared" si="120"/>
        <v>lysine-acetylated histone binding:GO:0070577</v>
      </c>
      <c r="B7736" t="s">
        <v>15449</v>
      </c>
      <c r="C7736" t="s">
        <v>15448</v>
      </c>
      <c r="D7736" t="s">
        <v>18</v>
      </c>
      <c r="E7736">
        <v>0.46275495575221198</v>
      </c>
      <c r="F7736" t="s">
        <v>20463</v>
      </c>
    </row>
    <row r="7737" spans="1:6" x14ac:dyDescent="0.2">
      <c r="A7737" t="str">
        <f t="shared" si="120"/>
        <v>RISC-loading complex:GO:0070578</v>
      </c>
      <c r="B7737" t="s">
        <v>15451</v>
      </c>
      <c r="C7737" t="s">
        <v>15450</v>
      </c>
      <c r="D7737" t="s">
        <v>57</v>
      </c>
      <c r="E7737">
        <v>0.35325415730337101</v>
      </c>
      <c r="F7737" t="s">
        <v>20463</v>
      </c>
    </row>
    <row r="7738" spans="1:6" x14ac:dyDescent="0.2">
      <c r="A7738" t="str">
        <f t="shared" si="120"/>
        <v>methylcytosine dioxygenase activity:GO:0070579</v>
      </c>
      <c r="B7738" t="s">
        <v>15453</v>
      </c>
      <c r="C7738" t="s">
        <v>15452</v>
      </c>
      <c r="D7738" t="s">
        <v>18</v>
      </c>
      <c r="E7738">
        <v>0.38533949704142001</v>
      </c>
      <c r="F7738" t="s">
        <v>20463</v>
      </c>
    </row>
    <row r="7739" spans="1:6" x14ac:dyDescent="0.2">
      <c r="A7739" t="str">
        <f t="shared" si="120"/>
        <v>protein localization to mitochondrion:GO:0070585</v>
      </c>
      <c r="B7739" t="s">
        <v>15455</v>
      </c>
      <c r="C7739" t="s">
        <v>15454</v>
      </c>
      <c r="D7739" t="s">
        <v>7</v>
      </c>
      <c r="E7739">
        <v>0.96882996747967498</v>
      </c>
      <c r="F7739" t="s">
        <v>20463</v>
      </c>
    </row>
    <row r="7740" spans="1:6" x14ac:dyDescent="0.2">
      <c r="A7740" t="str">
        <f t="shared" si="120"/>
        <v>cell-cell adhesion involved in gastrulation:GO:0070586</v>
      </c>
      <c r="B7740" t="s">
        <v>15457</v>
      </c>
      <c r="C7740" t="s">
        <v>15456</v>
      </c>
      <c r="D7740" t="s">
        <v>7</v>
      </c>
      <c r="E7740">
        <v>0.62295619179027295</v>
      </c>
      <c r="F7740" t="s">
        <v>20463</v>
      </c>
    </row>
    <row r="7741" spans="1:6" x14ac:dyDescent="0.2">
      <c r="A7741" t="str">
        <f t="shared" si="120"/>
        <v>regulation of cell-cell adhesion involved in gastrulation:GO:0070587</v>
      </c>
      <c r="B7741" t="s">
        <v>15459</v>
      </c>
      <c r="C7741" t="s">
        <v>15458</v>
      </c>
      <c r="D7741" t="s">
        <v>7</v>
      </c>
      <c r="E7741">
        <v>0.62295619179027295</v>
      </c>
      <c r="F7741" t="s">
        <v>20463</v>
      </c>
    </row>
    <row r="7742" spans="1:6" x14ac:dyDescent="0.2">
      <c r="A7742" t="str">
        <f t="shared" si="120"/>
        <v>calcium ion transmembrane transport:GO:0070588</v>
      </c>
      <c r="B7742" t="s">
        <v>15461</v>
      </c>
      <c r="C7742" t="s">
        <v>15460</v>
      </c>
      <c r="D7742" t="s">
        <v>7</v>
      </c>
      <c r="E7742">
        <v>0.97361784316372002</v>
      </c>
      <c r="F7742" t="s">
        <v>20463</v>
      </c>
    </row>
    <row r="7743" spans="1:6" x14ac:dyDescent="0.2">
      <c r="A7743" t="str">
        <f t="shared" si="120"/>
        <v>dendrite self-avoidance:GO:0070593</v>
      </c>
      <c r="B7743" t="s">
        <v>15463</v>
      </c>
      <c r="C7743" t="s">
        <v>15462</v>
      </c>
      <c r="D7743" t="s">
        <v>7</v>
      </c>
      <c r="E7743">
        <v>0.75641773275862101</v>
      </c>
      <c r="F7743" t="s">
        <v>20463</v>
      </c>
    </row>
    <row r="7744" spans="1:6" x14ac:dyDescent="0.2">
      <c r="A7744" t="str">
        <f t="shared" si="120"/>
        <v>SWI/SNF superfamily-type complex:GO:0070603</v>
      </c>
      <c r="B7744" t="s">
        <v>15465</v>
      </c>
      <c r="C7744" t="s">
        <v>15464</v>
      </c>
      <c r="D7744" t="s">
        <v>57</v>
      </c>
      <c r="E7744">
        <v>0.32126589041095899</v>
      </c>
      <c r="F7744" t="s">
        <v>20463</v>
      </c>
    </row>
    <row r="7745" spans="1:6" x14ac:dyDescent="0.2">
      <c r="A7745" t="str">
        <f t="shared" si="120"/>
        <v>regulation of protein processing:GO:0070613</v>
      </c>
      <c r="B7745" t="s">
        <v>15467</v>
      </c>
      <c r="C7745" t="s">
        <v>15466</v>
      </c>
      <c r="D7745" t="s">
        <v>7</v>
      </c>
      <c r="E7745">
        <v>0.85636478576137098</v>
      </c>
      <c r="F7745" t="s">
        <v>20463</v>
      </c>
    </row>
    <row r="7746" spans="1:6" x14ac:dyDescent="0.2">
      <c r="A7746" t="str">
        <f t="shared" si="120"/>
        <v>zymogen granule exocytosis:GO:0070625</v>
      </c>
      <c r="B7746" t="s">
        <v>15469</v>
      </c>
      <c r="C7746" t="s">
        <v>15468</v>
      </c>
      <c r="D7746" t="s">
        <v>7</v>
      </c>
      <c r="E7746">
        <v>0.55802826618379398</v>
      </c>
      <c r="F7746" t="s">
        <v>20463</v>
      </c>
    </row>
    <row r="7747" spans="1:6" x14ac:dyDescent="0.2">
      <c r="A7747" t="str">
        <f t="shared" ref="A7747:A7810" si="121">CONCATENATE(B7747,":",C7747)</f>
        <v>proteasome binding:GO:0070628</v>
      </c>
      <c r="B7747" t="s">
        <v>15471</v>
      </c>
      <c r="C7747" t="s">
        <v>15470</v>
      </c>
      <c r="D7747" t="s">
        <v>18</v>
      </c>
      <c r="E7747">
        <v>0.87042934065934097</v>
      </c>
      <c r="F7747" t="s">
        <v>20463</v>
      </c>
    </row>
    <row r="7748" spans="1:6" x14ac:dyDescent="0.2">
      <c r="A7748" t="str">
        <f t="shared" si="121"/>
        <v>transepithelial transport:GO:0070633</v>
      </c>
      <c r="B7748" t="s">
        <v>15473</v>
      </c>
      <c r="C7748" t="s">
        <v>15472</v>
      </c>
      <c r="D7748" t="s">
        <v>7</v>
      </c>
      <c r="E7748">
        <v>0.87639827450980401</v>
      </c>
      <c r="F7748" t="s">
        <v>20463</v>
      </c>
    </row>
    <row r="7749" spans="1:6" x14ac:dyDescent="0.2">
      <c r="A7749" t="str">
        <f t="shared" si="121"/>
        <v>protein modification by small protein removal:GO:0070646</v>
      </c>
      <c r="B7749" t="s">
        <v>15475</v>
      </c>
      <c r="C7749" t="s">
        <v>15474</v>
      </c>
      <c r="D7749" t="s">
        <v>7</v>
      </c>
      <c r="E7749">
        <v>0.64018438095238095</v>
      </c>
      <c r="F7749" t="s">
        <v>20463</v>
      </c>
    </row>
    <row r="7750" spans="1:6" x14ac:dyDescent="0.2">
      <c r="A7750" t="str">
        <f t="shared" si="121"/>
        <v>protein modification by small protein conjugation or removal:GO:0070647</v>
      </c>
      <c r="B7750" t="s">
        <v>15477</v>
      </c>
      <c r="C7750" t="s">
        <v>15476</v>
      </c>
      <c r="D7750" t="s">
        <v>7</v>
      </c>
      <c r="E7750">
        <v>0.88067864141493202</v>
      </c>
      <c r="F7750" t="s">
        <v>20463</v>
      </c>
    </row>
    <row r="7751" spans="1:6" x14ac:dyDescent="0.2">
      <c r="A7751" t="str">
        <f t="shared" si="121"/>
        <v>high-density lipoprotein particle receptor binding:GO:0070653</v>
      </c>
      <c r="B7751" t="s">
        <v>15479</v>
      </c>
      <c r="C7751" t="s">
        <v>15478</v>
      </c>
      <c r="D7751" t="s">
        <v>18</v>
      </c>
      <c r="E7751">
        <v>0.51445624103299903</v>
      </c>
      <c r="F7751" t="s">
        <v>20463</v>
      </c>
    </row>
    <row r="7752" spans="1:6" x14ac:dyDescent="0.2">
      <c r="A7752" t="str">
        <f t="shared" si="121"/>
        <v>leukocyte proliferation:GO:0070661</v>
      </c>
      <c r="B7752" t="s">
        <v>15481</v>
      </c>
      <c r="C7752" t="s">
        <v>15480</v>
      </c>
      <c r="D7752" t="s">
        <v>7</v>
      </c>
      <c r="E7752">
        <v>0.65990670550538899</v>
      </c>
      <c r="F7752" t="s">
        <v>20463</v>
      </c>
    </row>
    <row r="7753" spans="1:6" x14ac:dyDescent="0.2">
      <c r="A7753" t="str">
        <f t="shared" si="121"/>
        <v>mast cell proliferation:GO:0070662</v>
      </c>
      <c r="B7753" t="s">
        <v>15483</v>
      </c>
      <c r="C7753" t="s">
        <v>15482</v>
      </c>
      <c r="D7753" t="s">
        <v>7</v>
      </c>
      <c r="E7753">
        <v>0.65990670550538899</v>
      </c>
      <c r="F7753" t="s">
        <v>20463</v>
      </c>
    </row>
    <row r="7754" spans="1:6" x14ac:dyDescent="0.2">
      <c r="A7754" t="str">
        <f t="shared" si="121"/>
        <v>regulation of leukocyte proliferation:GO:0070663</v>
      </c>
      <c r="B7754" t="s">
        <v>15485</v>
      </c>
      <c r="C7754" t="s">
        <v>15484</v>
      </c>
      <c r="D7754" t="s">
        <v>7</v>
      </c>
      <c r="E7754">
        <v>0.46384943531093598</v>
      </c>
      <c r="F7754" t="s">
        <v>20463</v>
      </c>
    </row>
    <row r="7755" spans="1:6" x14ac:dyDescent="0.2">
      <c r="A7755" t="str">
        <f t="shared" si="121"/>
        <v>negative regulation of leukocyte proliferation:GO:0070664</v>
      </c>
      <c r="B7755" t="s">
        <v>15487</v>
      </c>
      <c r="C7755" t="s">
        <v>15486</v>
      </c>
      <c r="D7755" t="s">
        <v>7</v>
      </c>
      <c r="E7755">
        <v>0.448189846938776</v>
      </c>
      <c r="F7755" t="s">
        <v>20463</v>
      </c>
    </row>
    <row r="7756" spans="1:6" x14ac:dyDescent="0.2">
      <c r="A7756" t="str">
        <f t="shared" si="121"/>
        <v>positive regulation of leukocyte proliferation:GO:0070665</v>
      </c>
      <c r="B7756" t="s">
        <v>15489</v>
      </c>
      <c r="C7756" t="s">
        <v>15488</v>
      </c>
      <c r="D7756" t="s">
        <v>7</v>
      </c>
      <c r="E7756">
        <v>0.77166458315519504</v>
      </c>
      <c r="F7756" t="s">
        <v>20463</v>
      </c>
    </row>
    <row r="7757" spans="1:6" x14ac:dyDescent="0.2">
      <c r="A7757" t="str">
        <f t="shared" si="121"/>
        <v>regulation of mast cell proliferation:GO:0070666</v>
      </c>
      <c r="B7757" t="s">
        <v>15491</v>
      </c>
      <c r="C7757" t="s">
        <v>15490</v>
      </c>
      <c r="D7757" t="s">
        <v>7</v>
      </c>
      <c r="E7757">
        <v>0.65990670550538899</v>
      </c>
      <c r="F7757" t="s">
        <v>20463</v>
      </c>
    </row>
    <row r="7758" spans="1:6" x14ac:dyDescent="0.2">
      <c r="A7758" t="str">
        <f t="shared" si="121"/>
        <v>negative regulation of mast cell proliferation:GO:0070667</v>
      </c>
      <c r="B7758" t="s">
        <v>15493</v>
      </c>
      <c r="C7758" t="s">
        <v>15492</v>
      </c>
      <c r="D7758" t="s">
        <v>7</v>
      </c>
      <c r="E7758">
        <v>0.55802826618379398</v>
      </c>
      <c r="F7758" t="s">
        <v>20463</v>
      </c>
    </row>
    <row r="7759" spans="1:6" x14ac:dyDescent="0.2">
      <c r="A7759" t="str">
        <f t="shared" si="121"/>
        <v>response to interleukin-4:GO:0070670</v>
      </c>
      <c r="B7759" t="s">
        <v>15495</v>
      </c>
      <c r="C7759" t="s">
        <v>15494</v>
      </c>
      <c r="D7759" t="s">
        <v>7</v>
      </c>
      <c r="E7759">
        <v>0.46384943531093598</v>
      </c>
      <c r="F7759" t="s">
        <v>20463</v>
      </c>
    </row>
    <row r="7760" spans="1:6" x14ac:dyDescent="0.2">
      <c r="A7760" t="str">
        <f t="shared" si="121"/>
        <v>inositol 1,4,5 trisphosphate binding:GO:0070679</v>
      </c>
      <c r="B7760" t="s">
        <v>15497</v>
      </c>
      <c r="C7760" t="s">
        <v>15496</v>
      </c>
      <c r="D7760" t="s">
        <v>18</v>
      </c>
      <c r="E7760">
        <v>0.76880554123711298</v>
      </c>
      <c r="F7760" t="s">
        <v>20463</v>
      </c>
    </row>
    <row r="7761" spans="1:6" x14ac:dyDescent="0.2">
      <c r="A7761" t="str">
        <f t="shared" si="121"/>
        <v>proteasome regulatory particle assembly:GO:0070682</v>
      </c>
      <c r="B7761" t="s">
        <v>15499</v>
      </c>
      <c r="C7761" t="s">
        <v>15498</v>
      </c>
      <c r="D7761" t="s">
        <v>7</v>
      </c>
      <c r="E7761">
        <v>0.62295619179027295</v>
      </c>
      <c r="F7761" t="s">
        <v>20463</v>
      </c>
    </row>
    <row r="7762" spans="1:6" x14ac:dyDescent="0.2">
      <c r="A7762" t="str">
        <f t="shared" si="121"/>
        <v>FHF complex:GO:0070695</v>
      </c>
      <c r="B7762" t="s">
        <v>15501</v>
      </c>
      <c r="C7762" t="s">
        <v>15500</v>
      </c>
      <c r="D7762" t="s">
        <v>57</v>
      </c>
      <c r="E7762">
        <v>0.42824499999999999</v>
      </c>
      <c r="F7762" t="s">
        <v>20463</v>
      </c>
    </row>
    <row r="7763" spans="1:6" x14ac:dyDescent="0.2">
      <c r="A7763" t="str">
        <f t="shared" si="121"/>
        <v>transmembrane receptor protein serine/threonine kinase binding:GO:0070696</v>
      </c>
      <c r="B7763" t="s">
        <v>15503</v>
      </c>
      <c r="C7763" t="s">
        <v>15502</v>
      </c>
      <c r="D7763" t="s">
        <v>18</v>
      </c>
      <c r="E7763">
        <v>0.77875414614121496</v>
      </c>
      <c r="F7763" t="s">
        <v>20463</v>
      </c>
    </row>
    <row r="7764" spans="1:6" x14ac:dyDescent="0.2">
      <c r="A7764" t="str">
        <f t="shared" si="121"/>
        <v>activin receptor binding:GO:0070697</v>
      </c>
      <c r="B7764" t="s">
        <v>15505</v>
      </c>
      <c r="C7764" t="s">
        <v>15504</v>
      </c>
      <c r="D7764" t="s">
        <v>18</v>
      </c>
      <c r="E7764">
        <v>0.55772914634146298</v>
      </c>
      <c r="F7764" t="s">
        <v>20463</v>
      </c>
    </row>
    <row r="7765" spans="1:6" x14ac:dyDescent="0.2">
      <c r="A7765" t="str">
        <f t="shared" si="121"/>
        <v>type II activin receptor binding:GO:0070699</v>
      </c>
      <c r="B7765" t="s">
        <v>15507</v>
      </c>
      <c r="C7765" t="s">
        <v>15506</v>
      </c>
      <c r="D7765" t="s">
        <v>18</v>
      </c>
      <c r="E7765">
        <v>0.45522255083179303</v>
      </c>
      <c r="F7765" t="s">
        <v>20463</v>
      </c>
    </row>
    <row r="7766" spans="1:6" x14ac:dyDescent="0.2">
      <c r="A7766" t="str">
        <f t="shared" si="121"/>
        <v>response to cholesterol:GO:0070723</v>
      </c>
      <c r="B7766" t="s">
        <v>15509</v>
      </c>
      <c r="C7766" t="s">
        <v>15508</v>
      </c>
      <c r="D7766" t="s">
        <v>7</v>
      </c>
      <c r="E7766">
        <v>0.46384943531093598</v>
      </c>
      <c r="F7766" t="s">
        <v>20463</v>
      </c>
    </row>
    <row r="7767" spans="1:6" x14ac:dyDescent="0.2">
      <c r="A7767" t="str">
        <f t="shared" si="121"/>
        <v>cellular macromolecule localization:GO:0070727</v>
      </c>
      <c r="B7767" t="s">
        <v>15511</v>
      </c>
      <c r="C7767" t="s">
        <v>15510</v>
      </c>
      <c r="D7767" t="s">
        <v>7</v>
      </c>
      <c r="E7767">
        <v>0.97097072510822502</v>
      </c>
      <c r="F7767" t="s">
        <v>20463</v>
      </c>
    </row>
    <row r="7768" spans="1:6" x14ac:dyDescent="0.2">
      <c r="A7768" t="str">
        <f t="shared" si="121"/>
        <v>leucine binding:GO:0070728</v>
      </c>
      <c r="B7768" t="s">
        <v>15513</v>
      </c>
      <c r="C7768" t="s">
        <v>15512</v>
      </c>
      <c r="D7768" t="s">
        <v>18</v>
      </c>
      <c r="E7768">
        <v>0.38533949704142001</v>
      </c>
      <c r="F7768" t="s">
        <v>20463</v>
      </c>
    </row>
    <row r="7769" spans="1:6" x14ac:dyDescent="0.2">
      <c r="A7769" t="str">
        <f t="shared" si="121"/>
        <v>histone H3-K27 methylation:GO:0070734</v>
      </c>
      <c r="B7769" t="s">
        <v>15515</v>
      </c>
      <c r="C7769" t="s">
        <v>15514</v>
      </c>
      <c r="D7769" t="s">
        <v>7</v>
      </c>
      <c r="E7769">
        <v>0.89685692191053801</v>
      </c>
      <c r="F7769" t="s">
        <v>20463</v>
      </c>
    </row>
    <row r="7770" spans="1:6" x14ac:dyDescent="0.2">
      <c r="A7770" t="str">
        <f t="shared" si="121"/>
        <v>protein-glutamic acid ligase activity:GO:0070739</v>
      </c>
      <c r="B7770" t="s">
        <v>15517</v>
      </c>
      <c r="C7770" t="s">
        <v>15516</v>
      </c>
      <c r="D7770" t="s">
        <v>18</v>
      </c>
      <c r="E7770">
        <v>0.55772914634146298</v>
      </c>
      <c r="F7770" t="s">
        <v>20463</v>
      </c>
    </row>
    <row r="7771" spans="1:6" x14ac:dyDescent="0.2">
      <c r="A7771" t="str">
        <f t="shared" si="121"/>
        <v>response to interleukin-6:GO:0070741</v>
      </c>
      <c r="B7771" t="s">
        <v>15519</v>
      </c>
      <c r="C7771" t="s">
        <v>15518</v>
      </c>
      <c r="D7771" t="s">
        <v>7</v>
      </c>
      <c r="E7771">
        <v>0.93299458422785198</v>
      </c>
      <c r="F7771" t="s">
        <v>20463</v>
      </c>
    </row>
    <row r="7772" spans="1:6" x14ac:dyDescent="0.2">
      <c r="A7772" t="str">
        <f t="shared" si="121"/>
        <v>interleukin-23 complex:GO:0070743</v>
      </c>
      <c r="B7772" t="s">
        <v>15521</v>
      </c>
      <c r="C7772" t="s">
        <v>15520</v>
      </c>
      <c r="D7772" t="s">
        <v>57</v>
      </c>
      <c r="E7772">
        <v>0.42824499999999999</v>
      </c>
      <c r="F7772" t="s">
        <v>20463</v>
      </c>
    </row>
    <row r="7773" spans="1:6" x14ac:dyDescent="0.2">
      <c r="A7773" t="str">
        <f t="shared" si="121"/>
        <v>nuclear pore transmembrane ring:GO:0070762</v>
      </c>
      <c r="B7773" t="s">
        <v>15523</v>
      </c>
      <c r="C7773" t="s">
        <v>15522</v>
      </c>
      <c r="D7773" t="s">
        <v>57</v>
      </c>
      <c r="E7773">
        <v>0.42824499999999999</v>
      </c>
      <c r="F7773" t="s">
        <v>20463</v>
      </c>
    </row>
    <row r="7774" spans="1:6" x14ac:dyDescent="0.2">
      <c r="A7774" t="str">
        <f t="shared" si="121"/>
        <v>gamma-secretase complex:GO:0070765</v>
      </c>
      <c r="B7774" t="s">
        <v>15525</v>
      </c>
      <c r="C7774" t="s">
        <v>15524</v>
      </c>
      <c r="D7774" t="s">
        <v>57</v>
      </c>
      <c r="E7774">
        <v>0.77962056057866203</v>
      </c>
      <c r="F7774" t="s">
        <v>20463</v>
      </c>
    </row>
    <row r="7775" spans="1:6" x14ac:dyDescent="0.2">
      <c r="A7775" t="str">
        <f t="shared" si="121"/>
        <v>phytoceramidase activity:GO:0070774</v>
      </c>
      <c r="B7775" t="s">
        <v>15527</v>
      </c>
      <c r="C7775" t="s">
        <v>15526</v>
      </c>
      <c r="D7775" t="s">
        <v>18</v>
      </c>
      <c r="E7775">
        <v>0.45522255083179303</v>
      </c>
      <c r="F7775" t="s">
        <v>20463</v>
      </c>
    </row>
    <row r="7776" spans="1:6" x14ac:dyDescent="0.2">
      <c r="A7776" t="str">
        <f t="shared" si="121"/>
        <v>H3 histone acetyltransferase complex:GO:0070775</v>
      </c>
      <c r="B7776" t="s">
        <v>15529</v>
      </c>
      <c r="C7776" t="s">
        <v>15528</v>
      </c>
      <c r="D7776" t="s">
        <v>57</v>
      </c>
      <c r="E7776">
        <v>0.50115009615384598</v>
      </c>
      <c r="F7776" t="s">
        <v>20463</v>
      </c>
    </row>
    <row r="7777" spans="1:6" x14ac:dyDescent="0.2">
      <c r="A7777" t="str">
        <f t="shared" si="121"/>
        <v>MOZ/MORF histone acetyltransferase complex:GO:0070776</v>
      </c>
      <c r="B7777" t="s">
        <v>15531</v>
      </c>
      <c r="C7777" t="s">
        <v>15530</v>
      </c>
      <c r="D7777" t="s">
        <v>57</v>
      </c>
      <c r="E7777">
        <v>0.50115009615384598</v>
      </c>
      <c r="F7777" t="s">
        <v>20463</v>
      </c>
    </row>
    <row r="7778" spans="1:6" x14ac:dyDescent="0.2">
      <c r="A7778" t="str">
        <f t="shared" si="121"/>
        <v>phosphatidylserine exposure on apoptotic cell surface:GO:0070782</v>
      </c>
      <c r="B7778" t="s">
        <v>15533</v>
      </c>
      <c r="C7778" t="s">
        <v>15532</v>
      </c>
      <c r="D7778" t="s">
        <v>7</v>
      </c>
      <c r="E7778">
        <v>0.65990670550538899</v>
      </c>
      <c r="F7778" t="s">
        <v>20463</v>
      </c>
    </row>
    <row r="7779" spans="1:6" x14ac:dyDescent="0.2">
      <c r="A7779" t="str">
        <f t="shared" si="121"/>
        <v>phosphorylation of RNA polymerase II C-terminal domain:GO:0070816</v>
      </c>
      <c r="B7779" t="s">
        <v>15535</v>
      </c>
      <c r="C7779" t="s">
        <v>15534</v>
      </c>
      <c r="D7779" t="s">
        <v>7</v>
      </c>
      <c r="E7779">
        <v>0.80382214863303802</v>
      </c>
      <c r="F7779" t="s">
        <v>20463</v>
      </c>
    </row>
    <row r="7780" spans="1:6" x14ac:dyDescent="0.2">
      <c r="A7780" t="str">
        <f t="shared" si="121"/>
        <v>tertiary granule:GO:0070820</v>
      </c>
      <c r="B7780" t="s">
        <v>15537</v>
      </c>
      <c r="C7780" t="s">
        <v>15536</v>
      </c>
      <c r="D7780" t="s">
        <v>57</v>
      </c>
      <c r="E7780">
        <v>0.73107849462365604</v>
      </c>
      <c r="F7780" t="s">
        <v>20463</v>
      </c>
    </row>
    <row r="7781" spans="1:6" x14ac:dyDescent="0.2">
      <c r="A7781" t="str">
        <f t="shared" si="121"/>
        <v>Sin3-type complex:GO:0070822</v>
      </c>
      <c r="B7781" t="s">
        <v>15539</v>
      </c>
      <c r="C7781" t="s">
        <v>15538</v>
      </c>
      <c r="D7781" t="s">
        <v>57</v>
      </c>
      <c r="E7781">
        <v>0.92912860998650504</v>
      </c>
      <c r="F7781" t="s">
        <v>20463</v>
      </c>
    </row>
    <row r="7782" spans="1:6" x14ac:dyDescent="0.2">
      <c r="A7782" t="str">
        <f t="shared" si="121"/>
        <v>heterochromatin organization:GO:0070828</v>
      </c>
      <c r="B7782" t="s">
        <v>15541</v>
      </c>
      <c r="C7782" t="s">
        <v>15540</v>
      </c>
      <c r="D7782" t="s">
        <v>7</v>
      </c>
      <c r="E7782">
        <v>0.89685692191053801</v>
      </c>
      <c r="F7782" t="s">
        <v>20463</v>
      </c>
    </row>
    <row r="7783" spans="1:6" x14ac:dyDescent="0.2">
      <c r="A7783" t="str">
        <f t="shared" si="121"/>
        <v>bicellular tight junction assembly:GO:0070830</v>
      </c>
      <c r="B7783" t="s">
        <v>15543</v>
      </c>
      <c r="C7783" t="s">
        <v>15542</v>
      </c>
      <c r="D7783" t="s">
        <v>7</v>
      </c>
      <c r="E7783">
        <v>0.97868961739830895</v>
      </c>
      <c r="F7783" t="s">
        <v>20463</v>
      </c>
    </row>
    <row r="7784" spans="1:6" x14ac:dyDescent="0.2">
      <c r="A7784" t="str">
        <f t="shared" si="121"/>
        <v>basement membrane assembly:GO:0070831</v>
      </c>
      <c r="B7784" t="s">
        <v>15545</v>
      </c>
      <c r="C7784" t="s">
        <v>15544</v>
      </c>
      <c r="D7784" t="s">
        <v>7</v>
      </c>
      <c r="E7784">
        <v>0.46384943531093598</v>
      </c>
      <c r="F7784" t="s">
        <v>20463</v>
      </c>
    </row>
    <row r="7785" spans="1:6" x14ac:dyDescent="0.2">
      <c r="A7785" t="str">
        <f t="shared" si="121"/>
        <v>divalent metal ion transport:GO:0070838</v>
      </c>
      <c r="B7785" t="s">
        <v>15547</v>
      </c>
      <c r="C7785" t="s">
        <v>15546</v>
      </c>
      <c r="D7785" t="s">
        <v>7</v>
      </c>
      <c r="E7785">
        <v>0.96296574392574397</v>
      </c>
      <c r="F7785" t="s">
        <v>20463</v>
      </c>
    </row>
    <row r="7786" spans="1:6" x14ac:dyDescent="0.2">
      <c r="A7786" t="str">
        <f t="shared" si="121"/>
        <v>dynein complex binding:GO:0070840</v>
      </c>
      <c r="B7786" t="s">
        <v>15549</v>
      </c>
      <c r="C7786" t="s">
        <v>15548</v>
      </c>
      <c r="D7786" t="s">
        <v>18</v>
      </c>
      <c r="E7786">
        <v>0.88720153352353803</v>
      </c>
      <c r="F7786" t="s">
        <v>20463</v>
      </c>
    </row>
    <row r="7787" spans="1:6" x14ac:dyDescent="0.2">
      <c r="A7787" t="str">
        <f t="shared" si="121"/>
        <v>inclusion body assembly:GO:0070841</v>
      </c>
      <c r="B7787" t="s">
        <v>15551</v>
      </c>
      <c r="C7787" t="s">
        <v>15550</v>
      </c>
      <c r="D7787" t="s">
        <v>7</v>
      </c>
      <c r="E7787">
        <v>0.92630744984846303</v>
      </c>
      <c r="F7787" t="s">
        <v>20463</v>
      </c>
    </row>
    <row r="7788" spans="1:6" x14ac:dyDescent="0.2">
      <c r="A7788" t="str">
        <f t="shared" si="121"/>
        <v>response to growth factor:GO:0070848</v>
      </c>
      <c r="B7788" t="s">
        <v>15553</v>
      </c>
      <c r="C7788" t="s">
        <v>15552</v>
      </c>
      <c r="D7788" t="s">
        <v>7</v>
      </c>
      <c r="E7788">
        <v>0.46384943531093598</v>
      </c>
      <c r="F7788" t="s">
        <v>20463</v>
      </c>
    </row>
    <row r="7789" spans="1:6" x14ac:dyDescent="0.2">
      <c r="A7789" t="str">
        <f t="shared" si="121"/>
        <v>response to epidermal growth factor:GO:0070849</v>
      </c>
      <c r="B7789" t="s">
        <v>15555</v>
      </c>
      <c r="C7789" t="s">
        <v>15554</v>
      </c>
      <c r="D7789" t="s">
        <v>7</v>
      </c>
      <c r="E7789">
        <v>0.85581422521008399</v>
      </c>
      <c r="F7789" t="s">
        <v>20463</v>
      </c>
    </row>
    <row r="7790" spans="1:6" x14ac:dyDescent="0.2">
      <c r="A7790" t="str">
        <f t="shared" si="121"/>
        <v>growth factor receptor binding:GO:0070851</v>
      </c>
      <c r="B7790" t="s">
        <v>15557</v>
      </c>
      <c r="C7790" t="s">
        <v>15556</v>
      </c>
      <c r="D7790" t="s">
        <v>18</v>
      </c>
      <c r="E7790">
        <v>0.403373579545454</v>
      </c>
      <c r="F7790" t="s">
        <v>20463</v>
      </c>
    </row>
    <row r="7791" spans="1:6" x14ac:dyDescent="0.2">
      <c r="A7791" t="str">
        <f t="shared" si="121"/>
        <v>cell body fiber:GO:0070852</v>
      </c>
      <c r="B7791" t="s">
        <v>15559</v>
      </c>
      <c r="C7791" t="s">
        <v>15558</v>
      </c>
      <c r="D7791" t="s">
        <v>57</v>
      </c>
      <c r="E7791">
        <v>0.76125308910891099</v>
      </c>
      <c r="F7791" t="s">
        <v>20463</v>
      </c>
    </row>
    <row r="7792" spans="1:6" x14ac:dyDescent="0.2">
      <c r="A7792" t="str">
        <f t="shared" si="121"/>
        <v>myosin VI binding:GO:0070853</v>
      </c>
      <c r="B7792" t="s">
        <v>15561</v>
      </c>
      <c r="C7792" t="s">
        <v>15560</v>
      </c>
      <c r="D7792" t="s">
        <v>18</v>
      </c>
      <c r="E7792">
        <v>0.38533949704142001</v>
      </c>
      <c r="F7792" t="s">
        <v>20463</v>
      </c>
    </row>
    <row r="7793" spans="1:6" x14ac:dyDescent="0.2">
      <c r="A7793" t="str">
        <f t="shared" si="121"/>
        <v>regulation of bile acid biosynthetic process:GO:0070857</v>
      </c>
      <c r="B7793" t="s">
        <v>15563</v>
      </c>
      <c r="C7793" t="s">
        <v>15562</v>
      </c>
      <c r="D7793" t="s">
        <v>7</v>
      </c>
      <c r="E7793">
        <v>0.339063606557377</v>
      </c>
      <c r="F7793" t="s">
        <v>20463</v>
      </c>
    </row>
    <row r="7794" spans="1:6" x14ac:dyDescent="0.2">
      <c r="A7794" t="str">
        <f t="shared" si="121"/>
        <v>negative regulation of bile acid biosynthetic process:GO:0070858</v>
      </c>
      <c r="B7794" t="s">
        <v>15565</v>
      </c>
      <c r="C7794" t="s">
        <v>15564</v>
      </c>
      <c r="D7794" t="s">
        <v>7</v>
      </c>
      <c r="E7794">
        <v>0.55802826618379398</v>
      </c>
      <c r="F7794" t="s">
        <v>20463</v>
      </c>
    </row>
    <row r="7795" spans="1:6" x14ac:dyDescent="0.2">
      <c r="A7795" t="str">
        <f t="shared" si="121"/>
        <v>positive regulation of bile acid biosynthetic process:GO:0070859</v>
      </c>
      <c r="B7795" t="s">
        <v>15567</v>
      </c>
      <c r="C7795" t="s">
        <v>15566</v>
      </c>
      <c r="D7795" t="s">
        <v>7</v>
      </c>
      <c r="E7795">
        <v>0.40284349030470901</v>
      </c>
      <c r="F7795" t="s">
        <v>20463</v>
      </c>
    </row>
    <row r="7796" spans="1:6" x14ac:dyDescent="0.2">
      <c r="A7796" t="str">
        <f t="shared" si="121"/>
        <v>heterochromatin organization involved in chromatin silencing:GO:0070868</v>
      </c>
      <c r="B7796" t="s">
        <v>15569</v>
      </c>
      <c r="C7796" t="s">
        <v>15568</v>
      </c>
      <c r="D7796" t="s">
        <v>7</v>
      </c>
      <c r="E7796">
        <v>0.65990670550538899</v>
      </c>
      <c r="F7796" t="s">
        <v>20463</v>
      </c>
    </row>
    <row r="7797" spans="1:6" x14ac:dyDescent="0.2">
      <c r="A7797" t="str">
        <f t="shared" si="121"/>
        <v>regulation of glycogen metabolic process:GO:0070873</v>
      </c>
      <c r="B7797" t="s">
        <v>15571</v>
      </c>
      <c r="C7797" t="s">
        <v>15570</v>
      </c>
      <c r="D7797" t="s">
        <v>7</v>
      </c>
      <c r="E7797">
        <v>0.13483381443299</v>
      </c>
      <c r="F7797" t="s">
        <v>20463</v>
      </c>
    </row>
    <row r="7798" spans="1:6" x14ac:dyDescent="0.2">
      <c r="A7798" t="str">
        <f t="shared" si="121"/>
        <v>negative regulation of glycogen metabolic process:GO:0070874</v>
      </c>
      <c r="B7798" t="s">
        <v>15573</v>
      </c>
      <c r="C7798" t="s">
        <v>15572</v>
      </c>
      <c r="D7798" t="s">
        <v>7</v>
      </c>
      <c r="E7798">
        <v>0.69855152699228795</v>
      </c>
      <c r="F7798" t="s">
        <v>20463</v>
      </c>
    </row>
    <row r="7799" spans="1:6" x14ac:dyDescent="0.2">
      <c r="A7799" t="str">
        <f t="shared" si="121"/>
        <v>positive regulation of glycogen metabolic process:GO:0070875</v>
      </c>
      <c r="B7799" t="s">
        <v>15575</v>
      </c>
      <c r="C7799" t="s">
        <v>15574</v>
      </c>
      <c r="D7799" t="s">
        <v>7</v>
      </c>
      <c r="E7799">
        <v>0.122363218390805</v>
      </c>
      <c r="F7799" t="s">
        <v>20463</v>
      </c>
    </row>
    <row r="7800" spans="1:6" x14ac:dyDescent="0.2">
      <c r="A7800" t="str">
        <f t="shared" si="121"/>
        <v>regulation of calcineurin-NFAT signaling cascade:GO:0070884</v>
      </c>
      <c r="B7800" t="s">
        <v>15577</v>
      </c>
      <c r="C7800" t="s">
        <v>15576</v>
      </c>
      <c r="D7800" t="s">
        <v>7</v>
      </c>
      <c r="E7800">
        <v>0.789601440354054</v>
      </c>
      <c r="F7800" t="s">
        <v>20463</v>
      </c>
    </row>
    <row r="7801" spans="1:6" x14ac:dyDescent="0.2">
      <c r="A7801" t="str">
        <f t="shared" si="121"/>
        <v>negative regulation of calcineurin-NFAT signaling cascade:GO:0070885</v>
      </c>
      <c r="B7801" t="s">
        <v>15579</v>
      </c>
      <c r="C7801" t="s">
        <v>15578</v>
      </c>
      <c r="D7801" t="s">
        <v>7</v>
      </c>
      <c r="E7801">
        <v>0.87639827450980401</v>
      </c>
      <c r="F7801" t="s">
        <v>20463</v>
      </c>
    </row>
    <row r="7802" spans="1:6" x14ac:dyDescent="0.2">
      <c r="A7802" t="str">
        <f t="shared" si="121"/>
        <v>positive regulation of calcineurin-NFAT signaling cascade:GO:0070886</v>
      </c>
      <c r="B7802" t="s">
        <v>15581</v>
      </c>
      <c r="C7802" t="s">
        <v>15580</v>
      </c>
      <c r="D7802" t="s">
        <v>7</v>
      </c>
      <c r="E7802">
        <v>0.86878391248391296</v>
      </c>
      <c r="F7802" t="s">
        <v>20463</v>
      </c>
    </row>
    <row r="7803" spans="1:6" x14ac:dyDescent="0.2">
      <c r="A7803" t="str">
        <f t="shared" si="121"/>
        <v>cellular response to chemical stimulus:GO:0070887</v>
      </c>
      <c r="B7803" t="s">
        <v>15583</v>
      </c>
      <c r="C7803" t="s">
        <v>15582</v>
      </c>
      <c r="D7803" t="s">
        <v>7</v>
      </c>
      <c r="E7803">
        <v>4.8882857142857096E-3</v>
      </c>
      <c r="F7803" t="s">
        <v>20463</v>
      </c>
    </row>
    <row r="7804" spans="1:6" x14ac:dyDescent="0.2">
      <c r="A7804" t="str">
        <f t="shared" si="121"/>
        <v>E-box binding:GO:0070888</v>
      </c>
      <c r="B7804" t="s">
        <v>15585</v>
      </c>
      <c r="C7804" t="s">
        <v>15584</v>
      </c>
      <c r="D7804" t="s">
        <v>18</v>
      </c>
      <c r="E7804">
        <v>0.60407366666666695</v>
      </c>
      <c r="F7804" t="s">
        <v>20463</v>
      </c>
    </row>
    <row r="7805" spans="1:6" x14ac:dyDescent="0.2">
      <c r="A7805" t="str">
        <f t="shared" si="121"/>
        <v>lipoteichoic acid binding:GO:0070891</v>
      </c>
      <c r="B7805" t="s">
        <v>15587</v>
      </c>
      <c r="C7805" t="s">
        <v>15586</v>
      </c>
      <c r="D7805" t="s">
        <v>18</v>
      </c>
      <c r="E7805">
        <v>0.55772914634146298</v>
      </c>
      <c r="F7805" t="s">
        <v>20463</v>
      </c>
    </row>
    <row r="7806" spans="1:6" x14ac:dyDescent="0.2">
      <c r="A7806" t="str">
        <f t="shared" si="121"/>
        <v>transcription preinitiation complex assembly:GO:0070897</v>
      </c>
      <c r="B7806" t="s">
        <v>15589</v>
      </c>
      <c r="C7806" t="s">
        <v>15588</v>
      </c>
      <c r="D7806" t="s">
        <v>7</v>
      </c>
      <c r="E7806">
        <v>0.76832286692340601</v>
      </c>
      <c r="F7806" t="s">
        <v>20463</v>
      </c>
    </row>
    <row r="7807" spans="1:6" x14ac:dyDescent="0.2">
      <c r="A7807" t="str">
        <f t="shared" si="121"/>
        <v>mitochondrial tRNA modification:GO:0070900</v>
      </c>
      <c r="B7807" t="s">
        <v>15591</v>
      </c>
      <c r="C7807" t="s">
        <v>15590</v>
      </c>
      <c r="D7807" t="s">
        <v>7</v>
      </c>
      <c r="E7807">
        <v>0.65990670550538899</v>
      </c>
      <c r="F7807" t="s">
        <v>20463</v>
      </c>
    </row>
    <row r="7808" spans="1:6" x14ac:dyDescent="0.2">
      <c r="A7808" t="str">
        <f t="shared" si="121"/>
        <v>mitochondrial tRNA methylation:GO:0070901</v>
      </c>
      <c r="B7808" t="s">
        <v>15593</v>
      </c>
      <c r="C7808" t="s">
        <v>15592</v>
      </c>
      <c r="D7808" t="s">
        <v>7</v>
      </c>
      <c r="E7808">
        <v>0.55802826618379398</v>
      </c>
      <c r="F7808" t="s">
        <v>20463</v>
      </c>
    </row>
    <row r="7809" spans="1:6" x14ac:dyDescent="0.2">
      <c r="A7809" t="str">
        <f t="shared" si="121"/>
        <v>production of small RNA involved in gene silencing by RNA:GO:0070918</v>
      </c>
      <c r="B7809" t="s">
        <v>15595</v>
      </c>
      <c r="C7809" t="s">
        <v>15594</v>
      </c>
      <c r="D7809" t="s">
        <v>7</v>
      </c>
      <c r="E7809">
        <v>0.65990670550538899</v>
      </c>
      <c r="F7809" t="s">
        <v>20463</v>
      </c>
    </row>
    <row r="7810" spans="1:6" x14ac:dyDescent="0.2">
      <c r="A7810" t="str">
        <f t="shared" si="121"/>
        <v>regulation of production of small RNA involved in gene silencing by RNA:GO:0070920</v>
      </c>
      <c r="B7810" t="s">
        <v>15597</v>
      </c>
      <c r="C7810" t="s">
        <v>15596</v>
      </c>
      <c r="D7810" t="s">
        <v>7</v>
      </c>
      <c r="E7810">
        <v>0.78913372628179201</v>
      </c>
      <c r="F7810" t="s">
        <v>20463</v>
      </c>
    </row>
    <row r="7811" spans="1:6" x14ac:dyDescent="0.2">
      <c r="A7811" t="str">
        <f t="shared" ref="A7811:A7874" si="122">CONCATENATE(B7811,":",C7811)</f>
        <v>small RNA loading onto RISC:GO:0070922</v>
      </c>
      <c r="B7811" t="s">
        <v>15599</v>
      </c>
      <c r="C7811" t="s">
        <v>15598</v>
      </c>
      <c r="D7811" t="s">
        <v>7</v>
      </c>
      <c r="E7811">
        <v>0.39871811263318102</v>
      </c>
      <c r="F7811" t="s">
        <v>20463</v>
      </c>
    </row>
    <row r="7812" spans="1:6" x14ac:dyDescent="0.2">
      <c r="A7812" t="str">
        <f t="shared" si="122"/>
        <v>organelle assembly:GO:0070925</v>
      </c>
      <c r="B7812" t="s">
        <v>15601</v>
      </c>
      <c r="C7812" t="s">
        <v>15600</v>
      </c>
      <c r="D7812" t="s">
        <v>7</v>
      </c>
      <c r="E7812">
        <v>0.98356042769313001</v>
      </c>
      <c r="F7812" t="s">
        <v>20463</v>
      </c>
    </row>
    <row r="7813" spans="1:6" x14ac:dyDescent="0.2">
      <c r="A7813" t="str">
        <f t="shared" si="122"/>
        <v>histone H3 deacetylation:GO:0070932</v>
      </c>
      <c r="B7813" t="s">
        <v>15603</v>
      </c>
      <c r="C7813" t="s">
        <v>15602</v>
      </c>
      <c r="D7813" t="s">
        <v>7</v>
      </c>
      <c r="E7813">
        <v>0.87639827450980401</v>
      </c>
      <c r="F7813" t="s">
        <v>20463</v>
      </c>
    </row>
    <row r="7814" spans="1:6" x14ac:dyDescent="0.2">
      <c r="A7814" t="str">
        <f t="shared" si="122"/>
        <v>histone H4 deacetylation:GO:0070933</v>
      </c>
      <c r="B7814" t="s">
        <v>15605</v>
      </c>
      <c r="C7814" t="s">
        <v>15604</v>
      </c>
      <c r="D7814" t="s">
        <v>7</v>
      </c>
      <c r="E7814">
        <v>0.46384943531093598</v>
      </c>
      <c r="F7814" t="s">
        <v>20463</v>
      </c>
    </row>
    <row r="7815" spans="1:6" x14ac:dyDescent="0.2">
      <c r="A7815" t="str">
        <f t="shared" si="122"/>
        <v>CRD-mediated mRNA stabilization:GO:0070934</v>
      </c>
      <c r="B7815" t="s">
        <v>15607</v>
      </c>
      <c r="C7815" t="s">
        <v>15606</v>
      </c>
      <c r="D7815" t="s">
        <v>7</v>
      </c>
      <c r="E7815">
        <v>0.65990670550538899</v>
      </c>
      <c r="F7815" t="s">
        <v>20463</v>
      </c>
    </row>
    <row r="7816" spans="1:6" x14ac:dyDescent="0.2">
      <c r="A7816" t="str">
        <f t="shared" si="122"/>
        <v>3'-UTR-mediated mRNA stabilization:GO:0070935</v>
      </c>
      <c r="B7816" t="s">
        <v>15609</v>
      </c>
      <c r="C7816" t="s">
        <v>15608</v>
      </c>
      <c r="D7816" t="s">
        <v>7</v>
      </c>
      <c r="E7816">
        <v>0.87639827450980401</v>
      </c>
      <c r="F7816" t="s">
        <v>20463</v>
      </c>
    </row>
    <row r="7817" spans="1:6" x14ac:dyDescent="0.2">
      <c r="A7817" t="str">
        <f t="shared" si="122"/>
        <v>protein K48-linked ubiquitination:GO:0070936</v>
      </c>
      <c r="B7817" t="s">
        <v>15611</v>
      </c>
      <c r="C7817" t="s">
        <v>15610</v>
      </c>
      <c r="D7817" t="s">
        <v>7</v>
      </c>
      <c r="E7817">
        <v>0.75641773275862101</v>
      </c>
      <c r="F7817" t="s">
        <v>20463</v>
      </c>
    </row>
    <row r="7818" spans="1:6" x14ac:dyDescent="0.2">
      <c r="A7818" t="str">
        <f t="shared" si="122"/>
        <v>CRD-mediated mRNA stability complex:GO:0070937</v>
      </c>
      <c r="B7818" t="s">
        <v>15613</v>
      </c>
      <c r="C7818" t="s">
        <v>15612</v>
      </c>
      <c r="D7818" t="s">
        <v>57</v>
      </c>
      <c r="E7818">
        <v>0.73107849462365604</v>
      </c>
      <c r="F7818" t="s">
        <v>20463</v>
      </c>
    </row>
    <row r="7819" spans="1:6" x14ac:dyDescent="0.2">
      <c r="A7819" t="str">
        <f t="shared" si="122"/>
        <v>contractile ring:GO:0070938</v>
      </c>
      <c r="B7819" t="s">
        <v>15615</v>
      </c>
      <c r="C7819" t="s">
        <v>15614</v>
      </c>
      <c r="D7819" t="s">
        <v>57</v>
      </c>
      <c r="E7819">
        <v>0.43918984210526302</v>
      </c>
      <c r="F7819" t="s">
        <v>20463</v>
      </c>
    </row>
    <row r="7820" spans="1:6" x14ac:dyDescent="0.2">
      <c r="A7820" t="str">
        <f t="shared" si="122"/>
        <v>neutrophil mediated cytotoxicity:GO:0070942</v>
      </c>
      <c r="B7820" t="s">
        <v>15617</v>
      </c>
      <c r="C7820" t="s">
        <v>15616</v>
      </c>
      <c r="D7820" t="s">
        <v>7</v>
      </c>
      <c r="E7820">
        <v>0.81778867924528298</v>
      </c>
      <c r="F7820" t="s">
        <v>20463</v>
      </c>
    </row>
    <row r="7821" spans="1:6" x14ac:dyDescent="0.2">
      <c r="A7821" t="str">
        <f t="shared" si="122"/>
        <v>neutrophil mediated killing of symbiont cell:GO:0070943</v>
      </c>
      <c r="B7821" t="s">
        <v>15619</v>
      </c>
      <c r="C7821" t="s">
        <v>15618</v>
      </c>
      <c r="D7821" t="s">
        <v>7</v>
      </c>
      <c r="E7821">
        <v>0.78414897112647397</v>
      </c>
      <c r="F7821" t="s">
        <v>20463</v>
      </c>
    </row>
    <row r="7822" spans="1:6" x14ac:dyDescent="0.2">
      <c r="A7822" t="str">
        <f t="shared" si="122"/>
        <v>neutrophil mediated killing of bacterium:GO:0070944</v>
      </c>
      <c r="B7822" t="s">
        <v>15621</v>
      </c>
      <c r="C7822" t="s">
        <v>15620</v>
      </c>
      <c r="D7822" t="s">
        <v>7</v>
      </c>
      <c r="E7822">
        <v>0.72833195626890002</v>
      </c>
      <c r="F7822" t="s">
        <v>20463</v>
      </c>
    </row>
    <row r="7823" spans="1:6" x14ac:dyDescent="0.2">
      <c r="A7823" t="str">
        <f t="shared" si="122"/>
        <v>neutrophil mediated killing of gram-negative bacterium:GO:0070945</v>
      </c>
      <c r="B7823" t="s">
        <v>15623</v>
      </c>
      <c r="C7823" t="s">
        <v>15622</v>
      </c>
      <c r="D7823" t="s">
        <v>7</v>
      </c>
      <c r="E7823">
        <v>0.69855152699228795</v>
      </c>
      <c r="F7823" t="s">
        <v>20463</v>
      </c>
    </row>
    <row r="7824" spans="1:6" x14ac:dyDescent="0.2">
      <c r="A7824" t="str">
        <f t="shared" si="122"/>
        <v>regulation of neutrophil mediated cytotoxicity:GO:0070948</v>
      </c>
      <c r="B7824" t="s">
        <v>15625</v>
      </c>
      <c r="C7824" t="s">
        <v>15624</v>
      </c>
      <c r="D7824" t="s">
        <v>7</v>
      </c>
      <c r="E7824">
        <v>0.69855152699228795</v>
      </c>
      <c r="F7824" t="s">
        <v>20463</v>
      </c>
    </row>
    <row r="7825" spans="1:6" x14ac:dyDescent="0.2">
      <c r="A7825" t="str">
        <f t="shared" si="122"/>
        <v>regulation of neutrophil mediated killing of symbiont cell:GO:0070949</v>
      </c>
      <c r="B7825" t="s">
        <v>15627</v>
      </c>
      <c r="C7825" t="s">
        <v>15626</v>
      </c>
      <c r="D7825" t="s">
        <v>7</v>
      </c>
      <c r="E7825">
        <v>0.62295619179027295</v>
      </c>
      <c r="F7825" t="s">
        <v>20463</v>
      </c>
    </row>
    <row r="7826" spans="1:6" x14ac:dyDescent="0.2">
      <c r="A7826" t="str">
        <f t="shared" si="122"/>
        <v>regulation of neutrophil mediated killing of bacterium:GO:0070950</v>
      </c>
      <c r="B7826" t="s">
        <v>15629</v>
      </c>
      <c r="C7826" t="s">
        <v>15628</v>
      </c>
      <c r="D7826" t="s">
        <v>7</v>
      </c>
      <c r="E7826">
        <v>0.46384943531093598</v>
      </c>
      <c r="F7826" t="s">
        <v>20463</v>
      </c>
    </row>
    <row r="7827" spans="1:6" x14ac:dyDescent="0.2">
      <c r="A7827" t="str">
        <f t="shared" si="122"/>
        <v>regulation of neutrophil mediated killing of gram-negative bacterium:GO:0070951</v>
      </c>
      <c r="B7827" t="s">
        <v>15631</v>
      </c>
      <c r="C7827" t="s">
        <v>15630</v>
      </c>
      <c r="D7827" t="s">
        <v>7</v>
      </c>
      <c r="E7827">
        <v>0.46384943531093598</v>
      </c>
      <c r="F7827" t="s">
        <v>20463</v>
      </c>
    </row>
    <row r="7828" spans="1:6" x14ac:dyDescent="0.2">
      <c r="A7828" t="str">
        <f t="shared" si="122"/>
        <v>nuclear-transcribed mRNA catabolic process, no-go decay:GO:0070966</v>
      </c>
      <c r="B7828" t="s">
        <v>15633</v>
      </c>
      <c r="C7828" t="s">
        <v>15632</v>
      </c>
      <c r="D7828" t="s">
        <v>7</v>
      </c>
      <c r="E7828">
        <v>0.65990670550538899</v>
      </c>
      <c r="F7828" t="s">
        <v>20463</v>
      </c>
    </row>
    <row r="7829" spans="1:6" x14ac:dyDescent="0.2">
      <c r="A7829" t="str">
        <f t="shared" si="122"/>
        <v>interleukin-2 secretion:GO:0070970</v>
      </c>
      <c r="B7829" t="s">
        <v>15635</v>
      </c>
      <c r="C7829" t="s">
        <v>15634</v>
      </c>
      <c r="D7829" t="s">
        <v>7</v>
      </c>
      <c r="E7829">
        <v>0.57369316499782297</v>
      </c>
      <c r="F7829" t="s">
        <v>20463</v>
      </c>
    </row>
    <row r="7830" spans="1:6" x14ac:dyDescent="0.2">
      <c r="A7830" t="str">
        <f t="shared" si="122"/>
        <v>endoplasmic reticulum exit site:GO:0070971</v>
      </c>
      <c r="B7830" t="s">
        <v>15637</v>
      </c>
      <c r="C7830" t="s">
        <v>15636</v>
      </c>
      <c r="D7830" t="s">
        <v>57</v>
      </c>
      <c r="E7830">
        <v>0.90500223858615603</v>
      </c>
      <c r="F7830" t="s">
        <v>20463</v>
      </c>
    </row>
    <row r="7831" spans="1:6" x14ac:dyDescent="0.2">
      <c r="A7831" t="str">
        <f t="shared" si="122"/>
        <v>protein localization to endoplasmic reticulum:GO:0070972</v>
      </c>
      <c r="B7831" t="s">
        <v>15639</v>
      </c>
      <c r="C7831" t="s">
        <v>15638</v>
      </c>
      <c r="D7831" t="s">
        <v>7</v>
      </c>
      <c r="E7831">
        <v>0.92452233415590102</v>
      </c>
      <c r="F7831" t="s">
        <v>20463</v>
      </c>
    </row>
    <row r="7832" spans="1:6" x14ac:dyDescent="0.2">
      <c r="A7832" t="str">
        <f t="shared" si="122"/>
        <v>POU domain binding:GO:0070974</v>
      </c>
      <c r="B7832" t="s">
        <v>15641</v>
      </c>
      <c r="C7832" t="s">
        <v>15640</v>
      </c>
      <c r="D7832" t="s">
        <v>18</v>
      </c>
      <c r="E7832">
        <v>0.38533949704142001</v>
      </c>
      <c r="F7832" t="s">
        <v>20463</v>
      </c>
    </row>
    <row r="7833" spans="1:6" x14ac:dyDescent="0.2">
      <c r="A7833" t="str">
        <f t="shared" si="122"/>
        <v>bone maturation:GO:0070977</v>
      </c>
      <c r="B7833" t="s">
        <v>15643</v>
      </c>
      <c r="C7833" t="s">
        <v>15642</v>
      </c>
      <c r="D7833" t="s">
        <v>7</v>
      </c>
      <c r="E7833">
        <v>0.89685692191053801</v>
      </c>
      <c r="F7833" t="s">
        <v>20463</v>
      </c>
    </row>
    <row r="7834" spans="1:6" x14ac:dyDescent="0.2">
      <c r="A7834" t="str">
        <f t="shared" si="122"/>
        <v>protein K11-linked ubiquitination:GO:0070979</v>
      </c>
      <c r="B7834" t="s">
        <v>15645</v>
      </c>
      <c r="C7834" t="s">
        <v>15644</v>
      </c>
      <c r="D7834" t="s">
        <v>7</v>
      </c>
      <c r="E7834">
        <v>0.95430305056645504</v>
      </c>
      <c r="F7834" t="s">
        <v>20463</v>
      </c>
    </row>
    <row r="7835" spans="1:6" x14ac:dyDescent="0.2">
      <c r="A7835" t="str">
        <f t="shared" si="122"/>
        <v>left/right axis specification:GO:0070986</v>
      </c>
      <c r="B7835" t="s">
        <v>15647</v>
      </c>
      <c r="C7835" t="s">
        <v>15646</v>
      </c>
      <c r="D7835" t="s">
        <v>7</v>
      </c>
      <c r="E7835">
        <v>0.80382214863303802</v>
      </c>
      <c r="F7835" t="s">
        <v>20463</v>
      </c>
    </row>
    <row r="7836" spans="1:6" x14ac:dyDescent="0.2">
      <c r="A7836" t="str">
        <f t="shared" si="122"/>
        <v>demethylation:GO:0070988</v>
      </c>
      <c r="B7836" t="s">
        <v>15649</v>
      </c>
      <c r="C7836" t="s">
        <v>15648</v>
      </c>
      <c r="D7836" t="s">
        <v>7</v>
      </c>
      <c r="E7836">
        <v>0.62295619179027295</v>
      </c>
      <c r="F7836" t="s">
        <v>20463</v>
      </c>
    </row>
    <row r="7837" spans="1:6" x14ac:dyDescent="0.2">
      <c r="A7837" t="str">
        <f t="shared" si="122"/>
        <v>oxidative demethylation:GO:0070989</v>
      </c>
      <c r="B7837" t="s">
        <v>15651</v>
      </c>
      <c r="C7837" t="s">
        <v>15650</v>
      </c>
      <c r="D7837" t="s">
        <v>7</v>
      </c>
      <c r="E7837">
        <v>0.46384943531093598</v>
      </c>
      <c r="F7837" t="s">
        <v>20463</v>
      </c>
    </row>
    <row r="7838" spans="1:6" x14ac:dyDescent="0.2">
      <c r="A7838" t="str">
        <f t="shared" si="122"/>
        <v>snRNP binding:GO:0070990</v>
      </c>
      <c r="B7838" t="s">
        <v>15653</v>
      </c>
      <c r="C7838" t="s">
        <v>15652</v>
      </c>
      <c r="D7838" t="s">
        <v>18</v>
      </c>
      <c r="E7838">
        <v>0.76880554123711298</v>
      </c>
      <c r="F7838" t="s">
        <v>20463</v>
      </c>
    </row>
    <row r="7839" spans="1:6" x14ac:dyDescent="0.2">
      <c r="A7839" t="str">
        <f t="shared" si="122"/>
        <v>translation preinitiation complex:GO:0070993</v>
      </c>
      <c r="B7839" t="s">
        <v>15655</v>
      </c>
      <c r="C7839" t="s">
        <v>15654</v>
      </c>
      <c r="D7839" t="s">
        <v>57</v>
      </c>
      <c r="E7839">
        <v>0.73107849462365604</v>
      </c>
      <c r="F7839" t="s">
        <v>20463</v>
      </c>
    </row>
    <row r="7840" spans="1:6" x14ac:dyDescent="0.2">
      <c r="A7840" t="str">
        <f t="shared" si="122"/>
        <v>neuron death:GO:0070997</v>
      </c>
      <c r="B7840" t="s">
        <v>15657</v>
      </c>
      <c r="C7840" t="s">
        <v>15656</v>
      </c>
      <c r="D7840" t="s">
        <v>7</v>
      </c>
      <c r="E7840">
        <v>0.55802826618379398</v>
      </c>
      <c r="F7840" t="s">
        <v>20463</v>
      </c>
    </row>
    <row r="7841" spans="1:6" x14ac:dyDescent="0.2">
      <c r="A7841" t="str">
        <f t="shared" si="122"/>
        <v>U2-type prespliceosome:GO:0071004</v>
      </c>
      <c r="B7841" t="s">
        <v>15659</v>
      </c>
      <c r="C7841" t="s">
        <v>15658</v>
      </c>
      <c r="D7841" t="s">
        <v>57</v>
      </c>
      <c r="E7841">
        <v>0.91087361308677095</v>
      </c>
      <c r="F7841" t="s">
        <v>20463</v>
      </c>
    </row>
    <row r="7842" spans="1:6" x14ac:dyDescent="0.2">
      <c r="A7842" t="str">
        <f t="shared" si="122"/>
        <v>U2-type precatalytic spliceosome:GO:0071005</v>
      </c>
      <c r="B7842" t="s">
        <v>15661</v>
      </c>
      <c r="C7842" t="s">
        <v>15660</v>
      </c>
      <c r="D7842" t="s">
        <v>57</v>
      </c>
      <c r="E7842">
        <v>0.99809900641025595</v>
      </c>
      <c r="F7842" t="s">
        <v>20463</v>
      </c>
    </row>
    <row r="7843" spans="1:6" x14ac:dyDescent="0.2">
      <c r="A7843" t="str">
        <f t="shared" si="122"/>
        <v>U2-type catalytic step 2 spliceosome:GO:0071007</v>
      </c>
      <c r="B7843" t="s">
        <v>15663</v>
      </c>
      <c r="C7843" t="s">
        <v>15662</v>
      </c>
      <c r="D7843" t="s">
        <v>57</v>
      </c>
      <c r="E7843">
        <v>0.90500223858615603</v>
      </c>
      <c r="F7843" t="s">
        <v>20463</v>
      </c>
    </row>
    <row r="7844" spans="1:6" x14ac:dyDescent="0.2">
      <c r="A7844" t="str">
        <f t="shared" si="122"/>
        <v>prespliceosome:GO:0071010</v>
      </c>
      <c r="B7844" t="s">
        <v>15665</v>
      </c>
      <c r="C7844" t="s">
        <v>15664</v>
      </c>
      <c r="D7844" t="s">
        <v>57</v>
      </c>
      <c r="E7844">
        <v>0.91087361308677095</v>
      </c>
      <c r="F7844" t="s">
        <v>20463</v>
      </c>
    </row>
    <row r="7845" spans="1:6" x14ac:dyDescent="0.2">
      <c r="A7845" t="str">
        <f t="shared" si="122"/>
        <v>precatalytic spliceosome:GO:0071011</v>
      </c>
      <c r="B7845" t="s">
        <v>15667</v>
      </c>
      <c r="C7845" t="s">
        <v>15666</v>
      </c>
      <c r="D7845" t="s">
        <v>57</v>
      </c>
      <c r="E7845">
        <v>0.99809900641025595</v>
      </c>
      <c r="F7845" t="s">
        <v>20463</v>
      </c>
    </row>
    <row r="7846" spans="1:6" x14ac:dyDescent="0.2">
      <c r="A7846" t="str">
        <f t="shared" si="122"/>
        <v>catalytic step 2 spliceosome:GO:0071013</v>
      </c>
      <c r="B7846" t="s">
        <v>15669</v>
      </c>
      <c r="C7846" t="s">
        <v>15668</v>
      </c>
      <c r="D7846" t="s">
        <v>57</v>
      </c>
      <c r="E7846">
        <v>0.98639118881118903</v>
      </c>
      <c r="F7846" t="s">
        <v>20463</v>
      </c>
    </row>
    <row r="7847" spans="1:6" x14ac:dyDescent="0.2">
      <c r="A7847" t="str">
        <f t="shared" si="122"/>
        <v>post-mRNA release spliceosomal complex:GO:0071014</v>
      </c>
      <c r="B7847" t="s">
        <v>15671</v>
      </c>
      <c r="C7847" t="s">
        <v>15670</v>
      </c>
      <c r="D7847" t="s">
        <v>57</v>
      </c>
      <c r="E7847">
        <v>0.90500223858615603</v>
      </c>
      <c r="F7847" t="s">
        <v>20463</v>
      </c>
    </row>
    <row r="7848" spans="1:6" x14ac:dyDescent="0.2">
      <c r="A7848" t="str">
        <f t="shared" si="122"/>
        <v>RNA surveillance:GO:0071025</v>
      </c>
      <c r="B7848" t="s">
        <v>15673</v>
      </c>
      <c r="C7848" t="s">
        <v>15672</v>
      </c>
      <c r="D7848" t="s">
        <v>7</v>
      </c>
      <c r="E7848">
        <v>0.87639827450980401</v>
      </c>
      <c r="F7848" t="s">
        <v>20463</v>
      </c>
    </row>
    <row r="7849" spans="1:6" x14ac:dyDescent="0.2">
      <c r="A7849" t="str">
        <f t="shared" si="122"/>
        <v>nuclear RNA surveillance:GO:0071027</v>
      </c>
      <c r="B7849" t="s">
        <v>15675</v>
      </c>
      <c r="C7849" t="s">
        <v>15674</v>
      </c>
      <c r="D7849" t="s">
        <v>7</v>
      </c>
      <c r="E7849">
        <v>0.85636478576137098</v>
      </c>
      <c r="F7849" t="s">
        <v>20463</v>
      </c>
    </row>
    <row r="7850" spans="1:6" x14ac:dyDescent="0.2">
      <c r="A7850" t="str">
        <f t="shared" si="122"/>
        <v>nuclear mRNA surveillance:GO:0071028</v>
      </c>
      <c r="B7850" t="s">
        <v>15677</v>
      </c>
      <c r="C7850" t="s">
        <v>15676</v>
      </c>
      <c r="D7850" t="s">
        <v>7</v>
      </c>
      <c r="E7850">
        <v>0.85636478576137098</v>
      </c>
      <c r="F7850" t="s">
        <v>20463</v>
      </c>
    </row>
    <row r="7851" spans="1:6" x14ac:dyDescent="0.2">
      <c r="A7851" t="str">
        <f t="shared" si="122"/>
        <v>histone mRNA catabolic process:GO:0071044</v>
      </c>
      <c r="B7851" t="s">
        <v>15679</v>
      </c>
      <c r="C7851" t="s">
        <v>15678</v>
      </c>
      <c r="D7851" t="s">
        <v>7</v>
      </c>
      <c r="E7851">
        <v>0.65990670550538899</v>
      </c>
      <c r="F7851" t="s">
        <v>20463</v>
      </c>
    </row>
    <row r="7852" spans="1:6" x14ac:dyDescent="0.2">
      <c r="A7852" t="str">
        <f t="shared" si="122"/>
        <v>alpha9-beta1 integrin-vascular cell adhesion molecule-1 complex:GO:0071065</v>
      </c>
      <c r="B7852" t="s">
        <v>15681</v>
      </c>
      <c r="C7852" t="s">
        <v>15680</v>
      </c>
      <c r="D7852" t="s">
        <v>57</v>
      </c>
      <c r="E7852">
        <v>0.54717916666666699</v>
      </c>
      <c r="F7852" t="s">
        <v>20463</v>
      </c>
    </row>
    <row r="7853" spans="1:6" x14ac:dyDescent="0.2">
      <c r="A7853" t="str">
        <f t="shared" si="122"/>
        <v>regulation of phospholipid biosynthetic process:GO:0071071</v>
      </c>
      <c r="B7853" t="s">
        <v>15683</v>
      </c>
      <c r="C7853" t="s">
        <v>15682</v>
      </c>
      <c r="D7853" t="s">
        <v>7</v>
      </c>
      <c r="E7853">
        <v>0.85636478576137098</v>
      </c>
      <c r="F7853" t="s">
        <v>20463</v>
      </c>
    </row>
    <row r="7854" spans="1:6" x14ac:dyDescent="0.2">
      <c r="A7854" t="str">
        <f t="shared" si="122"/>
        <v>negative regulation of phospholipid biosynthetic process:GO:0071072</v>
      </c>
      <c r="B7854" t="s">
        <v>15685</v>
      </c>
      <c r="C7854" t="s">
        <v>15684</v>
      </c>
      <c r="D7854" t="s">
        <v>7</v>
      </c>
      <c r="E7854">
        <v>0.65990670550538899</v>
      </c>
      <c r="F7854" t="s">
        <v>20463</v>
      </c>
    </row>
    <row r="7855" spans="1:6" x14ac:dyDescent="0.2">
      <c r="A7855" t="str">
        <f t="shared" si="122"/>
        <v>eukaryotic initiation factor eIF2 binding:GO:0071074</v>
      </c>
      <c r="B7855" t="s">
        <v>15687</v>
      </c>
      <c r="C7855" t="s">
        <v>15686</v>
      </c>
      <c r="D7855" t="s">
        <v>18</v>
      </c>
      <c r="E7855">
        <v>0.38533949704142001</v>
      </c>
      <c r="F7855" t="s">
        <v>20463</v>
      </c>
    </row>
    <row r="7856" spans="1:6" x14ac:dyDescent="0.2">
      <c r="A7856" t="str">
        <f t="shared" si="122"/>
        <v>RNA 3' uridylation:GO:0071076</v>
      </c>
      <c r="B7856" t="s">
        <v>15689</v>
      </c>
      <c r="C7856" t="s">
        <v>15688</v>
      </c>
      <c r="D7856" t="s">
        <v>7</v>
      </c>
      <c r="E7856">
        <v>0.65990670550538899</v>
      </c>
      <c r="F7856" t="s">
        <v>20463</v>
      </c>
    </row>
    <row r="7857" spans="1:6" x14ac:dyDescent="0.2">
      <c r="A7857" t="str">
        <f t="shared" si="122"/>
        <v>DNA conformation change:GO:0071103</v>
      </c>
      <c r="B7857" t="s">
        <v>15691</v>
      </c>
      <c r="C7857" t="s">
        <v>15690</v>
      </c>
      <c r="D7857" t="s">
        <v>7</v>
      </c>
      <c r="E7857">
        <v>0.81387078783298705</v>
      </c>
      <c r="F7857" t="s">
        <v>20463</v>
      </c>
    </row>
    <row r="7858" spans="1:6" x14ac:dyDescent="0.2">
      <c r="A7858" t="str">
        <f t="shared" si="122"/>
        <v>protein K48-linked deubiquitination:GO:0071108</v>
      </c>
      <c r="B7858" t="s">
        <v>15693</v>
      </c>
      <c r="C7858" t="s">
        <v>15692</v>
      </c>
      <c r="D7858" t="s">
        <v>7</v>
      </c>
      <c r="E7858">
        <v>0.69855152699228795</v>
      </c>
      <c r="F7858" t="s">
        <v>20463</v>
      </c>
    </row>
    <row r="7859" spans="1:6" x14ac:dyDescent="0.2">
      <c r="A7859" t="str">
        <f t="shared" si="122"/>
        <v>alpha9-beta1 integrin-ADAM8 complex:GO:0071133</v>
      </c>
      <c r="B7859" t="s">
        <v>15695</v>
      </c>
      <c r="C7859" t="s">
        <v>15694</v>
      </c>
      <c r="D7859" t="s">
        <v>57</v>
      </c>
      <c r="E7859">
        <v>0.54717916666666699</v>
      </c>
      <c r="F7859" t="s">
        <v>20463</v>
      </c>
    </row>
    <row r="7860" spans="1:6" x14ac:dyDescent="0.2">
      <c r="A7860" t="str">
        <f t="shared" si="122"/>
        <v>TEAD-1-YAP complex:GO:0071148</v>
      </c>
      <c r="B7860" t="s">
        <v>15697</v>
      </c>
      <c r="C7860" t="s">
        <v>15696</v>
      </c>
      <c r="D7860" t="s">
        <v>57</v>
      </c>
      <c r="E7860">
        <v>0.54717916666666699</v>
      </c>
      <c r="F7860" t="s">
        <v>20463</v>
      </c>
    </row>
    <row r="7861" spans="1:6" x14ac:dyDescent="0.2">
      <c r="A7861" t="str">
        <f t="shared" si="122"/>
        <v>regulation of cell cycle arrest:GO:0071156</v>
      </c>
      <c r="B7861" t="s">
        <v>15699</v>
      </c>
      <c r="C7861" t="s">
        <v>15698</v>
      </c>
      <c r="D7861" t="s">
        <v>7</v>
      </c>
      <c r="E7861">
        <v>0.88614703547429297</v>
      </c>
      <c r="F7861" t="s">
        <v>20463</v>
      </c>
    </row>
    <row r="7862" spans="1:6" x14ac:dyDescent="0.2">
      <c r="A7862" t="str">
        <f t="shared" si="122"/>
        <v>negative regulation of cell cycle arrest:GO:0071157</v>
      </c>
      <c r="B7862" t="s">
        <v>15701</v>
      </c>
      <c r="C7862" t="s">
        <v>15700</v>
      </c>
      <c r="D7862" t="s">
        <v>7</v>
      </c>
      <c r="E7862">
        <v>0.88783892340818205</v>
      </c>
      <c r="F7862" t="s">
        <v>20463</v>
      </c>
    </row>
    <row r="7863" spans="1:6" x14ac:dyDescent="0.2">
      <c r="A7863" t="str">
        <f t="shared" si="122"/>
        <v>positive regulation of cell cycle arrest:GO:0071158</v>
      </c>
      <c r="B7863" t="s">
        <v>15703</v>
      </c>
      <c r="C7863" t="s">
        <v>15702</v>
      </c>
      <c r="D7863" t="s">
        <v>7</v>
      </c>
      <c r="E7863">
        <v>0.95754615743920901</v>
      </c>
      <c r="F7863" t="s">
        <v>20463</v>
      </c>
    </row>
    <row r="7864" spans="1:6" x14ac:dyDescent="0.2">
      <c r="A7864" t="str">
        <f t="shared" si="122"/>
        <v>ribonucleoprotein complex localization:GO:0071166</v>
      </c>
      <c r="B7864" t="s">
        <v>15705</v>
      </c>
      <c r="C7864" t="s">
        <v>15704</v>
      </c>
      <c r="D7864" t="s">
        <v>7</v>
      </c>
      <c r="E7864">
        <v>0.88783892340818205</v>
      </c>
      <c r="F7864" t="s">
        <v>20463</v>
      </c>
    </row>
    <row r="7865" spans="1:6" x14ac:dyDescent="0.2">
      <c r="A7865" t="str">
        <f t="shared" si="122"/>
        <v>protein localization to chromatin:GO:0071168</v>
      </c>
      <c r="B7865" t="s">
        <v>15707</v>
      </c>
      <c r="C7865" t="s">
        <v>15706</v>
      </c>
      <c r="D7865" t="s">
        <v>7</v>
      </c>
      <c r="E7865">
        <v>0.69855152699228795</v>
      </c>
      <c r="F7865" t="s">
        <v>20463</v>
      </c>
    </row>
    <row r="7866" spans="1:6" x14ac:dyDescent="0.2">
      <c r="A7866" t="str">
        <f t="shared" si="122"/>
        <v>establishment of protein localization to chromatin:GO:0071169</v>
      </c>
      <c r="B7866" t="s">
        <v>15709</v>
      </c>
      <c r="C7866" t="s">
        <v>15708</v>
      </c>
      <c r="D7866" t="s">
        <v>7</v>
      </c>
      <c r="E7866">
        <v>0.72833195626890002</v>
      </c>
      <c r="F7866" t="s">
        <v>20463</v>
      </c>
    </row>
    <row r="7867" spans="1:6" x14ac:dyDescent="0.2">
      <c r="A7867" t="str">
        <f t="shared" si="122"/>
        <v>spindle assembly checkpoint:GO:0071173</v>
      </c>
      <c r="B7867" t="s">
        <v>15711</v>
      </c>
      <c r="C7867" t="s">
        <v>15710</v>
      </c>
      <c r="D7867" t="s">
        <v>7</v>
      </c>
      <c r="E7867">
        <v>0.74032211962701799</v>
      </c>
      <c r="F7867" t="s">
        <v>20463</v>
      </c>
    </row>
    <row r="7868" spans="1:6" x14ac:dyDescent="0.2">
      <c r="A7868" t="str">
        <f t="shared" si="122"/>
        <v>mitotic spindle checkpoint:GO:0071174</v>
      </c>
      <c r="B7868" t="s">
        <v>15713</v>
      </c>
      <c r="C7868" t="s">
        <v>15712</v>
      </c>
      <c r="D7868" t="s">
        <v>7</v>
      </c>
      <c r="E7868">
        <v>0.74032211962701799</v>
      </c>
      <c r="F7868" t="s">
        <v>20463</v>
      </c>
    </row>
    <row r="7869" spans="1:6" x14ac:dyDescent="0.2">
      <c r="A7869" t="str">
        <f t="shared" si="122"/>
        <v>WASH complex:GO:0071203</v>
      </c>
      <c r="B7869" t="s">
        <v>15715</v>
      </c>
      <c r="C7869" t="s">
        <v>15714</v>
      </c>
      <c r="D7869" t="s">
        <v>57</v>
      </c>
      <c r="E7869">
        <v>0.87139466772151897</v>
      </c>
      <c r="F7869" t="s">
        <v>20463</v>
      </c>
    </row>
    <row r="7870" spans="1:6" x14ac:dyDescent="0.2">
      <c r="A7870" t="str">
        <f t="shared" si="122"/>
        <v>protein localization to juxtaparanode region of axon:GO:0071205</v>
      </c>
      <c r="B7870" t="s">
        <v>15717</v>
      </c>
      <c r="C7870" t="s">
        <v>15716</v>
      </c>
      <c r="D7870" t="s">
        <v>7</v>
      </c>
      <c r="E7870">
        <v>0.65990670550538899</v>
      </c>
      <c r="F7870" t="s">
        <v>20463</v>
      </c>
    </row>
    <row r="7871" spans="1:6" x14ac:dyDescent="0.2">
      <c r="A7871" t="str">
        <f t="shared" si="122"/>
        <v>cellular response to abiotic stimulus:GO:0071214</v>
      </c>
      <c r="B7871" t="s">
        <v>15719</v>
      </c>
      <c r="C7871" t="s">
        <v>15718</v>
      </c>
      <c r="D7871" t="s">
        <v>7</v>
      </c>
      <c r="E7871">
        <v>0.86878391248391296</v>
      </c>
      <c r="F7871" t="s">
        <v>20463</v>
      </c>
    </row>
    <row r="7872" spans="1:6" x14ac:dyDescent="0.2">
      <c r="A7872" t="str">
        <f t="shared" si="122"/>
        <v>cellular response to biotic stimulus:GO:0071216</v>
      </c>
      <c r="B7872" t="s">
        <v>15721</v>
      </c>
      <c r="C7872" t="s">
        <v>15720</v>
      </c>
      <c r="D7872" t="s">
        <v>7</v>
      </c>
      <c r="E7872">
        <v>0.81963756825627998</v>
      </c>
      <c r="F7872" t="s">
        <v>20463</v>
      </c>
    </row>
    <row r="7873" spans="1:6" x14ac:dyDescent="0.2">
      <c r="A7873" t="str">
        <f t="shared" si="122"/>
        <v>cellular response to misfolded protein:GO:0071218</v>
      </c>
      <c r="B7873" t="s">
        <v>15723</v>
      </c>
      <c r="C7873" t="s">
        <v>15722</v>
      </c>
      <c r="D7873" t="s">
        <v>7</v>
      </c>
      <c r="E7873">
        <v>0.93801718905119802</v>
      </c>
      <c r="F7873" t="s">
        <v>20463</v>
      </c>
    </row>
    <row r="7874" spans="1:6" x14ac:dyDescent="0.2">
      <c r="A7874" t="str">
        <f t="shared" si="122"/>
        <v>cellular response to molecule of bacterial origin:GO:0071219</v>
      </c>
      <c r="B7874" t="s">
        <v>15725</v>
      </c>
      <c r="C7874" t="s">
        <v>15724</v>
      </c>
      <c r="D7874" t="s">
        <v>7</v>
      </c>
      <c r="E7874">
        <v>0.83961547045572704</v>
      </c>
      <c r="F7874" t="s">
        <v>20463</v>
      </c>
    </row>
    <row r="7875" spans="1:6" x14ac:dyDescent="0.2">
      <c r="A7875" t="str">
        <f t="shared" ref="A7875:A7938" si="123">CONCATENATE(B7875,":",C7875)</f>
        <v>cellular response to lipopolysaccharide:GO:0071222</v>
      </c>
      <c r="B7875" t="s">
        <v>15727</v>
      </c>
      <c r="C7875" t="s">
        <v>15726</v>
      </c>
      <c r="D7875" t="s">
        <v>7</v>
      </c>
      <c r="E7875">
        <v>0.81009669020805497</v>
      </c>
      <c r="F7875" t="s">
        <v>20463</v>
      </c>
    </row>
    <row r="7876" spans="1:6" x14ac:dyDescent="0.2">
      <c r="A7876" t="str">
        <f t="shared" si="123"/>
        <v>cellular response to lipoteichoic acid:GO:0071223</v>
      </c>
      <c r="B7876" t="s">
        <v>15729</v>
      </c>
      <c r="C7876" t="s">
        <v>15728</v>
      </c>
      <c r="D7876" t="s">
        <v>7</v>
      </c>
      <c r="E7876">
        <v>0.81778867924528298</v>
      </c>
      <c r="F7876" t="s">
        <v>20463</v>
      </c>
    </row>
    <row r="7877" spans="1:6" x14ac:dyDescent="0.2">
      <c r="A7877" t="str">
        <f t="shared" si="123"/>
        <v>cellular response to peptidoglycan:GO:0071224</v>
      </c>
      <c r="B7877" t="s">
        <v>15731</v>
      </c>
      <c r="C7877" t="s">
        <v>15730</v>
      </c>
      <c r="D7877" t="s">
        <v>7</v>
      </c>
      <c r="E7877">
        <v>0.69855152699228795</v>
      </c>
      <c r="F7877" t="s">
        <v>20463</v>
      </c>
    </row>
    <row r="7878" spans="1:6" x14ac:dyDescent="0.2">
      <c r="A7878" t="str">
        <f t="shared" si="123"/>
        <v>cellular response to acid chemical:GO:0071229</v>
      </c>
      <c r="B7878" t="s">
        <v>15733</v>
      </c>
      <c r="C7878" t="s">
        <v>15732</v>
      </c>
      <c r="D7878" t="s">
        <v>7</v>
      </c>
      <c r="E7878">
        <v>0.73939981511439801</v>
      </c>
      <c r="F7878" t="s">
        <v>20463</v>
      </c>
    </row>
    <row r="7879" spans="1:6" x14ac:dyDescent="0.2">
      <c r="A7879" t="str">
        <f t="shared" si="123"/>
        <v>cellular response to amino acid stimulus:GO:0071230</v>
      </c>
      <c r="B7879" t="s">
        <v>15735</v>
      </c>
      <c r="C7879" t="s">
        <v>15734</v>
      </c>
      <c r="D7879" t="s">
        <v>7</v>
      </c>
      <c r="E7879">
        <v>0.80382214863303802</v>
      </c>
      <c r="F7879" t="s">
        <v>20463</v>
      </c>
    </row>
    <row r="7880" spans="1:6" x14ac:dyDescent="0.2">
      <c r="A7880" t="str">
        <f t="shared" si="123"/>
        <v>cellular response to leucine:GO:0071233</v>
      </c>
      <c r="B7880" t="s">
        <v>15737</v>
      </c>
      <c r="C7880" t="s">
        <v>15736</v>
      </c>
      <c r="D7880" t="s">
        <v>7</v>
      </c>
      <c r="E7880">
        <v>0.62295619179027295</v>
      </c>
      <c r="F7880" t="s">
        <v>20463</v>
      </c>
    </row>
    <row r="7881" spans="1:6" x14ac:dyDescent="0.2">
      <c r="A7881" t="str">
        <f t="shared" si="123"/>
        <v>cellular response to antibiotic:GO:0071236</v>
      </c>
      <c r="B7881" t="s">
        <v>15739</v>
      </c>
      <c r="C7881" t="s">
        <v>15738</v>
      </c>
      <c r="D7881" t="s">
        <v>7</v>
      </c>
      <c r="E7881">
        <v>0.81778867924528298</v>
      </c>
      <c r="F7881" t="s">
        <v>20463</v>
      </c>
    </row>
    <row r="7882" spans="1:6" x14ac:dyDescent="0.2">
      <c r="A7882" t="str">
        <f t="shared" si="123"/>
        <v>cellular response to inorganic substance:GO:0071241</v>
      </c>
      <c r="B7882" t="s">
        <v>15741</v>
      </c>
      <c r="C7882" t="s">
        <v>15740</v>
      </c>
      <c r="D7882" t="s">
        <v>7</v>
      </c>
      <c r="E7882">
        <v>0.64884369314324497</v>
      </c>
      <c r="F7882" t="s">
        <v>20463</v>
      </c>
    </row>
    <row r="7883" spans="1:6" x14ac:dyDescent="0.2">
      <c r="A7883" t="str">
        <f t="shared" si="123"/>
        <v>cellular response to ammonium ion:GO:0071242</v>
      </c>
      <c r="B7883" t="s">
        <v>15743</v>
      </c>
      <c r="C7883" t="s">
        <v>15742</v>
      </c>
      <c r="D7883" t="s">
        <v>7</v>
      </c>
      <c r="E7883">
        <v>0.46384943531093598</v>
      </c>
      <c r="F7883" t="s">
        <v>20463</v>
      </c>
    </row>
    <row r="7884" spans="1:6" x14ac:dyDescent="0.2">
      <c r="A7884" t="str">
        <f t="shared" si="123"/>
        <v>cellular response to metal ion:GO:0071248</v>
      </c>
      <c r="B7884" t="s">
        <v>15745</v>
      </c>
      <c r="C7884" t="s">
        <v>15744</v>
      </c>
      <c r="D7884" t="s">
        <v>7</v>
      </c>
      <c r="E7884">
        <v>0.65990670550538899</v>
      </c>
      <c r="F7884" t="s">
        <v>20463</v>
      </c>
    </row>
    <row r="7885" spans="1:6" x14ac:dyDescent="0.2">
      <c r="A7885" t="str">
        <f t="shared" si="123"/>
        <v>connexin binding:GO:0071253</v>
      </c>
      <c r="B7885" t="s">
        <v>15747</v>
      </c>
      <c r="C7885" t="s">
        <v>15746</v>
      </c>
      <c r="D7885" t="s">
        <v>18</v>
      </c>
      <c r="E7885">
        <v>0.63948413265306103</v>
      </c>
      <c r="F7885" t="s">
        <v>20463</v>
      </c>
    </row>
    <row r="7886" spans="1:6" x14ac:dyDescent="0.2">
      <c r="A7886" t="str">
        <f t="shared" si="123"/>
        <v>cellular response to electrical stimulus:GO:0071257</v>
      </c>
      <c r="B7886" t="s">
        <v>15749</v>
      </c>
      <c r="C7886" t="s">
        <v>15748</v>
      </c>
      <c r="D7886" t="s">
        <v>7</v>
      </c>
      <c r="E7886">
        <v>0.75641773275862101</v>
      </c>
      <c r="F7886" t="s">
        <v>20463</v>
      </c>
    </row>
    <row r="7887" spans="1:6" x14ac:dyDescent="0.2">
      <c r="A7887" t="str">
        <f t="shared" si="123"/>
        <v>cellular response to mechanical stimulus:GO:0071260</v>
      </c>
      <c r="B7887" t="s">
        <v>15751</v>
      </c>
      <c r="C7887" t="s">
        <v>15750</v>
      </c>
      <c r="D7887" t="s">
        <v>7</v>
      </c>
      <c r="E7887">
        <v>0.94807817443651099</v>
      </c>
      <c r="F7887" t="s">
        <v>20463</v>
      </c>
    </row>
    <row r="7888" spans="1:6" x14ac:dyDescent="0.2">
      <c r="A7888" t="str">
        <f t="shared" si="123"/>
        <v>regulation of translational initiation in response to starvation:GO:0071262</v>
      </c>
      <c r="B7888" t="s">
        <v>15753</v>
      </c>
      <c r="C7888" t="s">
        <v>15752</v>
      </c>
      <c r="D7888" t="s">
        <v>7</v>
      </c>
      <c r="E7888">
        <v>0.55802826618379398</v>
      </c>
      <c r="F7888" t="s">
        <v>20463</v>
      </c>
    </row>
    <row r="7889" spans="1:6" x14ac:dyDescent="0.2">
      <c r="A7889" t="str">
        <f t="shared" si="123"/>
        <v>positive regulation of translational initiation in response to starvation:GO:0071264</v>
      </c>
      <c r="B7889" t="s">
        <v>15755</v>
      </c>
      <c r="C7889" t="s">
        <v>15754</v>
      </c>
      <c r="D7889" t="s">
        <v>7</v>
      </c>
      <c r="E7889">
        <v>0.55802826618379398</v>
      </c>
      <c r="F7889" t="s">
        <v>20463</v>
      </c>
    </row>
    <row r="7890" spans="1:6" x14ac:dyDescent="0.2">
      <c r="A7890" t="str">
        <f t="shared" si="123"/>
        <v>cellular response to cadmium ion:GO:0071276</v>
      </c>
      <c r="B7890" t="s">
        <v>15757</v>
      </c>
      <c r="C7890" t="s">
        <v>15756</v>
      </c>
      <c r="D7890" t="s">
        <v>7</v>
      </c>
      <c r="E7890">
        <v>0.91934941570741702</v>
      </c>
      <c r="F7890" t="s">
        <v>20463</v>
      </c>
    </row>
    <row r="7891" spans="1:6" x14ac:dyDescent="0.2">
      <c r="A7891" t="str">
        <f t="shared" si="123"/>
        <v>cellular response to calcium ion:GO:0071277</v>
      </c>
      <c r="B7891" t="s">
        <v>15759</v>
      </c>
      <c r="C7891" t="s">
        <v>15758</v>
      </c>
      <c r="D7891" t="s">
        <v>7</v>
      </c>
      <c r="E7891">
        <v>0.65990670550538899</v>
      </c>
      <c r="F7891" t="s">
        <v>20463</v>
      </c>
    </row>
    <row r="7892" spans="1:6" x14ac:dyDescent="0.2">
      <c r="A7892" t="str">
        <f t="shared" si="123"/>
        <v>cellular response to copper ion:GO:0071280</v>
      </c>
      <c r="B7892" t="s">
        <v>15761</v>
      </c>
      <c r="C7892" t="s">
        <v>15760</v>
      </c>
      <c r="D7892" t="s">
        <v>7</v>
      </c>
      <c r="E7892">
        <v>0.82942666666666698</v>
      </c>
      <c r="F7892" t="s">
        <v>20463</v>
      </c>
    </row>
    <row r="7893" spans="1:6" x14ac:dyDescent="0.2">
      <c r="A7893" t="str">
        <f t="shared" si="123"/>
        <v>cellular response to lithium ion:GO:0071285</v>
      </c>
      <c r="B7893" t="s">
        <v>15763</v>
      </c>
      <c r="C7893" t="s">
        <v>15762</v>
      </c>
      <c r="D7893" t="s">
        <v>7</v>
      </c>
      <c r="E7893">
        <v>0.82942666666666698</v>
      </c>
      <c r="F7893" t="s">
        <v>20463</v>
      </c>
    </row>
    <row r="7894" spans="1:6" x14ac:dyDescent="0.2">
      <c r="A7894" t="str">
        <f t="shared" si="123"/>
        <v>cellular response to magnesium ion:GO:0071286</v>
      </c>
      <c r="B7894" t="s">
        <v>15765</v>
      </c>
      <c r="C7894" t="s">
        <v>15764</v>
      </c>
      <c r="D7894" t="s">
        <v>7</v>
      </c>
      <c r="E7894">
        <v>0.65990670550538899</v>
      </c>
      <c r="F7894" t="s">
        <v>20463</v>
      </c>
    </row>
    <row r="7895" spans="1:6" x14ac:dyDescent="0.2">
      <c r="A7895" t="str">
        <f t="shared" si="123"/>
        <v>cellular response to manganese ion:GO:0071287</v>
      </c>
      <c r="B7895" t="s">
        <v>15767</v>
      </c>
      <c r="C7895" t="s">
        <v>15766</v>
      </c>
      <c r="D7895" t="s">
        <v>7</v>
      </c>
      <c r="E7895">
        <v>0.46384943531093598</v>
      </c>
      <c r="F7895" t="s">
        <v>20463</v>
      </c>
    </row>
    <row r="7896" spans="1:6" x14ac:dyDescent="0.2">
      <c r="A7896" t="str">
        <f t="shared" si="123"/>
        <v>cellular response to mercury ion:GO:0071288</v>
      </c>
      <c r="B7896" t="s">
        <v>15769</v>
      </c>
      <c r="C7896" t="s">
        <v>15768</v>
      </c>
      <c r="D7896" t="s">
        <v>7</v>
      </c>
      <c r="E7896">
        <v>0.55802826618379398</v>
      </c>
      <c r="F7896" t="s">
        <v>20463</v>
      </c>
    </row>
    <row r="7897" spans="1:6" x14ac:dyDescent="0.2">
      <c r="A7897" t="str">
        <f t="shared" si="123"/>
        <v>cellular response to retinoic acid:GO:0071300</v>
      </c>
      <c r="B7897" t="s">
        <v>15771</v>
      </c>
      <c r="C7897" t="s">
        <v>15770</v>
      </c>
      <c r="D7897" t="s">
        <v>7</v>
      </c>
      <c r="E7897">
        <v>0.55802826618379398</v>
      </c>
      <c r="F7897" t="s">
        <v>20463</v>
      </c>
    </row>
    <row r="7898" spans="1:6" x14ac:dyDescent="0.2">
      <c r="A7898" t="str">
        <f t="shared" si="123"/>
        <v>cellular response to organic substance:GO:0071310</v>
      </c>
      <c r="B7898" t="s">
        <v>15773</v>
      </c>
      <c r="C7898" t="s">
        <v>15772</v>
      </c>
      <c r="D7898" t="s">
        <v>7</v>
      </c>
      <c r="E7898">
        <v>1.0983555555555601E-2</v>
      </c>
      <c r="F7898" t="s">
        <v>20463</v>
      </c>
    </row>
    <row r="7899" spans="1:6" x14ac:dyDescent="0.2">
      <c r="A7899" t="str">
        <f t="shared" si="123"/>
        <v>cellular response to ATP:GO:0071318</v>
      </c>
      <c r="B7899" t="s">
        <v>15775</v>
      </c>
      <c r="C7899" t="s">
        <v>15774</v>
      </c>
      <c r="D7899" t="s">
        <v>7</v>
      </c>
      <c r="E7899">
        <v>0.82942666666666698</v>
      </c>
      <c r="F7899" t="s">
        <v>20463</v>
      </c>
    </row>
    <row r="7900" spans="1:6" x14ac:dyDescent="0.2">
      <c r="A7900" t="str">
        <f t="shared" si="123"/>
        <v>cellular response to cAMP:GO:0071320</v>
      </c>
      <c r="B7900" t="s">
        <v>15777</v>
      </c>
      <c r="C7900" t="s">
        <v>15776</v>
      </c>
      <c r="D7900" t="s">
        <v>7</v>
      </c>
      <c r="E7900">
        <v>0.85636478576137098</v>
      </c>
      <c r="F7900" t="s">
        <v>20463</v>
      </c>
    </row>
    <row r="7901" spans="1:6" x14ac:dyDescent="0.2">
      <c r="A7901" t="str">
        <f t="shared" si="123"/>
        <v>cellular response to carbohydrate stimulus:GO:0071322</v>
      </c>
      <c r="B7901" t="s">
        <v>15779</v>
      </c>
      <c r="C7901" t="s">
        <v>15778</v>
      </c>
      <c r="D7901" t="s">
        <v>7</v>
      </c>
      <c r="E7901">
        <v>0.87212002571107194</v>
      </c>
      <c r="F7901" t="s">
        <v>20463</v>
      </c>
    </row>
    <row r="7902" spans="1:6" x14ac:dyDescent="0.2">
      <c r="A7902" t="str">
        <f t="shared" si="123"/>
        <v>cellular response to monosaccharide stimulus:GO:0071326</v>
      </c>
      <c r="B7902" t="s">
        <v>15781</v>
      </c>
      <c r="C7902" t="s">
        <v>15780</v>
      </c>
      <c r="D7902" t="s">
        <v>7</v>
      </c>
      <c r="E7902">
        <v>0.89815262088828296</v>
      </c>
      <c r="F7902" t="s">
        <v>20463</v>
      </c>
    </row>
    <row r="7903" spans="1:6" x14ac:dyDescent="0.2">
      <c r="A7903" t="str">
        <f t="shared" si="123"/>
        <v>cellular response to hexose stimulus:GO:0071331</v>
      </c>
      <c r="B7903" t="s">
        <v>15783</v>
      </c>
      <c r="C7903" t="s">
        <v>15782</v>
      </c>
      <c r="D7903" t="s">
        <v>7</v>
      </c>
      <c r="E7903">
        <v>0.89685692191053801</v>
      </c>
      <c r="F7903" t="s">
        <v>20463</v>
      </c>
    </row>
    <row r="7904" spans="1:6" x14ac:dyDescent="0.2">
      <c r="A7904" t="str">
        <f t="shared" si="123"/>
        <v>cellular response to glucose stimulus:GO:0071333</v>
      </c>
      <c r="B7904" t="s">
        <v>15785</v>
      </c>
      <c r="C7904" t="s">
        <v>15784</v>
      </c>
      <c r="D7904" t="s">
        <v>7</v>
      </c>
      <c r="E7904">
        <v>0.88783892340818205</v>
      </c>
      <c r="F7904" t="s">
        <v>20463</v>
      </c>
    </row>
    <row r="7905" spans="1:6" x14ac:dyDescent="0.2">
      <c r="A7905" t="str">
        <f t="shared" si="123"/>
        <v>MLL1 complex:GO:0071339</v>
      </c>
      <c r="B7905" t="s">
        <v>15787</v>
      </c>
      <c r="C7905" t="s">
        <v>15786</v>
      </c>
      <c r="D7905" t="s">
        <v>57</v>
      </c>
      <c r="E7905">
        <v>0.77962056057866203</v>
      </c>
      <c r="F7905" t="s">
        <v>20463</v>
      </c>
    </row>
    <row r="7906" spans="1:6" x14ac:dyDescent="0.2">
      <c r="A7906" t="str">
        <f t="shared" si="123"/>
        <v>skeletal muscle acetylcholine-gated channel clustering:GO:0071340</v>
      </c>
      <c r="B7906" t="s">
        <v>15789</v>
      </c>
      <c r="C7906" t="s">
        <v>15788</v>
      </c>
      <c r="D7906" t="s">
        <v>7</v>
      </c>
      <c r="E7906">
        <v>0.62295619179027295</v>
      </c>
      <c r="F7906" t="s">
        <v>20463</v>
      </c>
    </row>
    <row r="7907" spans="1:6" x14ac:dyDescent="0.2">
      <c r="A7907" t="str">
        <f t="shared" si="123"/>
        <v>cellular response to cytokine stimulus:GO:0071345</v>
      </c>
      <c r="B7907" t="s">
        <v>15791</v>
      </c>
      <c r="C7907" t="s">
        <v>15790</v>
      </c>
      <c r="D7907" t="s">
        <v>7</v>
      </c>
      <c r="E7907">
        <v>0.20286791044776101</v>
      </c>
      <c r="F7907" t="s">
        <v>20463</v>
      </c>
    </row>
    <row r="7908" spans="1:6" x14ac:dyDescent="0.2">
      <c r="A7908" t="str">
        <f t="shared" si="123"/>
        <v>cellular response to interferon-gamma:GO:0071346</v>
      </c>
      <c r="B7908" t="s">
        <v>15793</v>
      </c>
      <c r="C7908" t="s">
        <v>15792</v>
      </c>
      <c r="D7908" t="s">
        <v>7</v>
      </c>
      <c r="E7908">
        <v>0.57369316499782297</v>
      </c>
      <c r="F7908" t="s">
        <v>20463</v>
      </c>
    </row>
    <row r="7909" spans="1:6" x14ac:dyDescent="0.2">
      <c r="A7909" t="str">
        <f t="shared" si="123"/>
        <v>cellular response to interleukin-1:GO:0071347</v>
      </c>
      <c r="B7909" t="s">
        <v>15795</v>
      </c>
      <c r="C7909" t="s">
        <v>15794</v>
      </c>
      <c r="D7909" t="s">
        <v>7</v>
      </c>
      <c r="E7909">
        <v>0.69855152699228795</v>
      </c>
      <c r="F7909" t="s">
        <v>20463</v>
      </c>
    </row>
    <row r="7910" spans="1:6" x14ac:dyDescent="0.2">
      <c r="A7910" t="str">
        <f t="shared" si="123"/>
        <v>cellular response to interleukin-4:GO:0071353</v>
      </c>
      <c r="B7910" t="s">
        <v>15797</v>
      </c>
      <c r="C7910" t="s">
        <v>15796</v>
      </c>
      <c r="D7910" t="s">
        <v>7</v>
      </c>
      <c r="E7910">
        <v>0.45345570707070698</v>
      </c>
      <c r="F7910" t="s">
        <v>20463</v>
      </c>
    </row>
    <row r="7911" spans="1:6" x14ac:dyDescent="0.2">
      <c r="A7911" t="str">
        <f t="shared" si="123"/>
        <v>cellular response to interleukin-6:GO:0071354</v>
      </c>
      <c r="B7911" t="s">
        <v>15799</v>
      </c>
      <c r="C7911" t="s">
        <v>15798</v>
      </c>
      <c r="D7911" t="s">
        <v>7</v>
      </c>
      <c r="E7911">
        <v>0.92630744984846303</v>
      </c>
      <c r="F7911" t="s">
        <v>20463</v>
      </c>
    </row>
    <row r="7912" spans="1:6" x14ac:dyDescent="0.2">
      <c r="A7912" t="str">
        <f t="shared" si="123"/>
        <v>cellular response to tumor necrosis factor:GO:0071356</v>
      </c>
      <c r="B7912" t="s">
        <v>15801</v>
      </c>
      <c r="C7912" t="s">
        <v>15800</v>
      </c>
      <c r="D7912" t="s">
        <v>7</v>
      </c>
      <c r="E7912">
        <v>0.93397263910742401</v>
      </c>
      <c r="F7912" t="s">
        <v>20463</v>
      </c>
    </row>
    <row r="7913" spans="1:6" x14ac:dyDescent="0.2">
      <c r="A7913" t="str">
        <f t="shared" si="123"/>
        <v>cellular response to type I interferon:GO:0071357</v>
      </c>
      <c r="B7913" t="s">
        <v>15803</v>
      </c>
      <c r="C7913" t="s">
        <v>15802</v>
      </c>
      <c r="D7913" t="s">
        <v>7</v>
      </c>
      <c r="E7913">
        <v>0.88783892340818205</v>
      </c>
      <c r="F7913" t="s">
        <v>20463</v>
      </c>
    </row>
    <row r="7914" spans="1:6" x14ac:dyDescent="0.2">
      <c r="A7914" t="str">
        <f t="shared" si="123"/>
        <v>cellular response to dsRNA:GO:0071359</v>
      </c>
      <c r="B7914" t="s">
        <v>15805</v>
      </c>
      <c r="C7914" t="s">
        <v>15804</v>
      </c>
      <c r="D7914" t="s">
        <v>7</v>
      </c>
      <c r="E7914">
        <v>0.90253317044100101</v>
      </c>
      <c r="F7914" t="s">
        <v>20463</v>
      </c>
    </row>
    <row r="7915" spans="1:6" x14ac:dyDescent="0.2">
      <c r="A7915" t="str">
        <f t="shared" si="123"/>
        <v>cellular response to exogenous dsRNA:GO:0071360</v>
      </c>
      <c r="B7915" t="s">
        <v>15807</v>
      </c>
      <c r="C7915" t="s">
        <v>15806</v>
      </c>
      <c r="D7915" t="s">
        <v>7</v>
      </c>
      <c r="E7915">
        <v>0.85636478576137098</v>
      </c>
      <c r="F7915" t="s">
        <v>20463</v>
      </c>
    </row>
    <row r="7916" spans="1:6" x14ac:dyDescent="0.2">
      <c r="A7916" t="str">
        <f t="shared" si="123"/>
        <v>cellular response to ethanol:GO:0071361</v>
      </c>
      <c r="B7916" t="s">
        <v>15809</v>
      </c>
      <c r="C7916" t="s">
        <v>15808</v>
      </c>
      <c r="D7916" t="s">
        <v>7</v>
      </c>
      <c r="E7916">
        <v>0.46384943531093598</v>
      </c>
      <c r="F7916" t="s">
        <v>20463</v>
      </c>
    </row>
    <row r="7917" spans="1:6" x14ac:dyDescent="0.2">
      <c r="A7917" t="str">
        <f t="shared" si="123"/>
        <v>cellular response to growth factor stimulus:GO:0071363</v>
      </c>
      <c r="B7917" t="s">
        <v>15811</v>
      </c>
      <c r="C7917" t="s">
        <v>15810</v>
      </c>
      <c r="D7917" t="s">
        <v>7</v>
      </c>
      <c r="E7917">
        <v>0.46384943531093598</v>
      </c>
      <c r="F7917" t="s">
        <v>20463</v>
      </c>
    </row>
    <row r="7918" spans="1:6" x14ac:dyDescent="0.2">
      <c r="A7918" t="str">
        <f t="shared" si="123"/>
        <v>cellular response to epidermal growth factor stimulus:GO:0071364</v>
      </c>
      <c r="B7918" t="s">
        <v>15813</v>
      </c>
      <c r="C7918" t="s">
        <v>15812</v>
      </c>
      <c r="D7918" t="s">
        <v>7</v>
      </c>
      <c r="E7918">
        <v>0.82942666666666698</v>
      </c>
      <c r="F7918" t="s">
        <v>20463</v>
      </c>
    </row>
    <row r="7919" spans="1:6" x14ac:dyDescent="0.2">
      <c r="A7919" t="str">
        <f t="shared" si="123"/>
        <v>cellular response to gonadotropin stimulus:GO:0071371</v>
      </c>
      <c r="B7919" t="s">
        <v>15815</v>
      </c>
      <c r="C7919" t="s">
        <v>15814</v>
      </c>
      <c r="D7919" t="s">
        <v>7</v>
      </c>
      <c r="E7919">
        <v>0.80382214863303802</v>
      </c>
      <c r="F7919" t="s">
        <v>20463</v>
      </c>
    </row>
    <row r="7920" spans="1:6" x14ac:dyDescent="0.2">
      <c r="A7920" t="str">
        <f t="shared" si="123"/>
        <v>cellular response to follicle-stimulating hormone stimulus:GO:0071372</v>
      </c>
      <c r="B7920" t="s">
        <v>15817</v>
      </c>
      <c r="C7920" t="s">
        <v>15816</v>
      </c>
      <c r="D7920" t="s">
        <v>7</v>
      </c>
      <c r="E7920">
        <v>0.72833195626890002</v>
      </c>
      <c r="F7920" t="s">
        <v>20463</v>
      </c>
    </row>
    <row r="7921" spans="1:6" x14ac:dyDescent="0.2">
      <c r="A7921" t="str">
        <f t="shared" si="123"/>
        <v>cellular response to peptide hormone stimulus:GO:0071375</v>
      </c>
      <c r="B7921" t="s">
        <v>15819</v>
      </c>
      <c r="C7921" t="s">
        <v>15818</v>
      </c>
      <c r="D7921" t="s">
        <v>7</v>
      </c>
      <c r="E7921">
        <v>0.141326868686869</v>
      </c>
      <c r="F7921" t="s">
        <v>20463</v>
      </c>
    </row>
    <row r="7922" spans="1:6" x14ac:dyDescent="0.2">
      <c r="A7922" t="str">
        <f t="shared" si="123"/>
        <v>cellular response to growth hormone stimulus:GO:0071378</v>
      </c>
      <c r="B7922" t="s">
        <v>15821</v>
      </c>
      <c r="C7922" t="s">
        <v>15820</v>
      </c>
      <c r="D7922" t="s">
        <v>7</v>
      </c>
      <c r="E7922">
        <v>0.540851259445844</v>
      </c>
      <c r="F7922" t="s">
        <v>20463</v>
      </c>
    </row>
    <row r="7923" spans="1:6" x14ac:dyDescent="0.2">
      <c r="A7923" t="str">
        <f t="shared" si="123"/>
        <v>cellular response to prostaglandin stimulus:GO:0071379</v>
      </c>
      <c r="B7923" t="s">
        <v>15823</v>
      </c>
      <c r="C7923" t="s">
        <v>15822</v>
      </c>
      <c r="D7923" t="s">
        <v>7</v>
      </c>
      <c r="E7923">
        <v>0.65990670550538899</v>
      </c>
      <c r="F7923" t="s">
        <v>20463</v>
      </c>
    </row>
    <row r="7924" spans="1:6" x14ac:dyDescent="0.2">
      <c r="A7924" t="str">
        <f t="shared" si="123"/>
        <v>cellular response to prostaglandin E stimulus:GO:0071380</v>
      </c>
      <c r="B7924" t="s">
        <v>15825</v>
      </c>
      <c r="C7924" t="s">
        <v>15824</v>
      </c>
      <c r="D7924" t="s">
        <v>7</v>
      </c>
      <c r="E7924">
        <v>0.65990670550538899</v>
      </c>
      <c r="F7924" t="s">
        <v>20463</v>
      </c>
    </row>
    <row r="7925" spans="1:6" x14ac:dyDescent="0.2">
      <c r="A7925" t="str">
        <f t="shared" si="123"/>
        <v>cellular response to steroid hormone stimulus:GO:0071383</v>
      </c>
      <c r="B7925" t="s">
        <v>15827</v>
      </c>
      <c r="C7925" t="s">
        <v>15826</v>
      </c>
      <c r="D7925" t="s">
        <v>7</v>
      </c>
      <c r="E7925">
        <v>0.41129327935222698</v>
      </c>
      <c r="F7925" t="s">
        <v>20463</v>
      </c>
    </row>
    <row r="7926" spans="1:6" x14ac:dyDescent="0.2">
      <c r="A7926" t="str">
        <f t="shared" si="123"/>
        <v>cellular response to corticosteroid stimulus:GO:0071384</v>
      </c>
      <c r="B7926" t="s">
        <v>15829</v>
      </c>
      <c r="C7926" t="s">
        <v>15828</v>
      </c>
      <c r="D7926" t="s">
        <v>7</v>
      </c>
      <c r="E7926">
        <v>0.36229251318101902</v>
      </c>
      <c r="F7926" t="s">
        <v>20463</v>
      </c>
    </row>
    <row r="7927" spans="1:6" x14ac:dyDescent="0.2">
      <c r="A7927" t="str">
        <f t="shared" si="123"/>
        <v>cellular response to glucocorticoid stimulus:GO:0071385</v>
      </c>
      <c r="B7927" t="s">
        <v>15831</v>
      </c>
      <c r="C7927" t="s">
        <v>15830</v>
      </c>
      <c r="D7927" t="s">
        <v>7</v>
      </c>
      <c r="E7927">
        <v>0.36229251318101902</v>
      </c>
      <c r="F7927" t="s">
        <v>20463</v>
      </c>
    </row>
    <row r="7928" spans="1:6" x14ac:dyDescent="0.2">
      <c r="A7928" t="str">
        <f t="shared" si="123"/>
        <v>cellular response to cortisol stimulus:GO:0071387</v>
      </c>
      <c r="B7928" t="s">
        <v>15833</v>
      </c>
      <c r="C7928" t="s">
        <v>15832</v>
      </c>
      <c r="D7928" t="s">
        <v>7</v>
      </c>
      <c r="E7928">
        <v>0.46384943531093598</v>
      </c>
      <c r="F7928" t="s">
        <v>20463</v>
      </c>
    </row>
    <row r="7929" spans="1:6" x14ac:dyDescent="0.2">
      <c r="A7929" t="str">
        <f t="shared" si="123"/>
        <v>cellular response to estrogen stimulus:GO:0071391</v>
      </c>
      <c r="B7929" t="s">
        <v>15835</v>
      </c>
      <c r="C7929" t="s">
        <v>15834</v>
      </c>
      <c r="D7929" t="s">
        <v>7</v>
      </c>
      <c r="E7929">
        <v>0.86878391248391296</v>
      </c>
      <c r="F7929" t="s">
        <v>20463</v>
      </c>
    </row>
    <row r="7930" spans="1:6" x14ac:dyDescent="0.2">
      <c r="A7930" t="str">
        <f t="shared" si="123"/>
        <v>cellular response to estradiol stimulus:GO:0071392</v>
      </c>
      <c r="B7930" t="s">
        <v>15837</v>
      </c>
      <c r="C7930" t="s">
        <v>15836</v>
      </c>
      <c r="D7930" t="s">
        <v>7</v>
      </c>
      <c r="E7930">
        <v>0.66201203223949301</v>
      </c>
      <c r="F7930" t="s">
        <v>20463</v>
      </c>
    </row>
    <row r="7931" spans="1:6" x14ac:dyDescent="0.2">
      <c r="A7931" t="str">
        <f t="shared" si="123"/>
        <v>cellular response to testosterone stimulus:GO:0071394</v>
      </c>
      <c r="B7931" t="s">
        <v>15839</v>
      </c>
      <c r="C7931" t="s">
        <v>15838</v>
      </c>
      <c r="D7931" t="s">
        <v>7</v>
      </c>
      <c r="E7931">
        <v>0.57369316499782297</v>
      </c>
      <c r="F7931" t="s">
        <v>20463</v>
      </c>
    </row>
    <row r="7932" spans="1:6" x14ac:dyDescent="0.2">
      <c r="A7932" t="str">
        <f t="shared" si="123"/>
        <v>cellular response to lipid:GO:0071396</v>
      </c>
      <c r="B7932" t="s">
        <v>15841</v>
      </c>
      <c r="C7932" t="s">
        <v>15840</v>
      </c>
      <c r="D7932" t="s">
        <v>7</v>
      </c>
      <c r="E7932">
        <v>0.305061660079051</v>
      </c>
      <c r="F7932" t="s">
        <v>20463</v>
      </c>
    </row>
    <row r="7933" spans="1:6" x14ac:dyDescent="0.2">
      <c r="A7933" t="str">
        <f t="shared" si="123"/>
        <v>cellular response to cholesterol:GO:0071397</v>
      </c>
      <c r="B7933" t="s">
        <v>15843</v>
      </c>
      <c r="C7933" t="s">
        <v>15842</v>
      </c>
      <c r="D7933" t="s">
        <v>7</v>
      </c>
      <c r="E7933">
        <v>0.28982785340314099</v>
      </c>
      <c r="F7933" t="s">
        <v>20463</v>
      </c>
    </row>
    <row r="7934" spans="1:6" x14ac:dyDescent="0.2">
      <c r="A7934" t="str">
        <f t="shared" si="123"/>
        <v>cellular response to fatty acid:GO:0071398</v>
      </c>
      <c r="B7934" t="s">
        <v>15845</v>
      </c>
      <c r="C7934" t="s">
        <v>15844</v>
      </c>
      <c r="D7934" t="s">
        <v>7</v>
      </c>
      <c r="E7934">
        <v>0.86793696078431404</v>
      </c>
      <c r="F7934" t="s">
        <v>20463</v>
      </c>
    </row>
    <row r="7935" spans="1:6" x14ac:dyDescent="0.2">
      <c r="A7935" t="str">
        <f t="shared" si="123"/>
        <v>cellular response to lipoprotein particle stimulus:GO:0071402</v>
      </c>
      <c r="B7935" t="s">
        <v>15847</v>
      </c>
      <c r="C7935" t="s">
        <v>15846</v>
      </c>
      <c r="D7935" t="s">
        <v>7</v>
      </c>
      <c r="E7935">
        <v>0.95430305056645504</v>
      </c>
      <c r="F7935" t="s">
        <v>20463</v>
      </c>
    </row>
    <row r="7936" spans="1:6" x14ac:dyDescent="0.2">
      <c r="A7936" t="str">
        <f t="shared" si="123"/>
        <v>cellular response to low-density lipoprotein particle stimulus:GO:0071404</v>
      </c>
      <c r="B7936" t="s">
        <v>15849</v>
      </c>
      <c r="C7936" t="s">
        <v>15848</v>
      </c>
      <c r="D7936" t="s">
        <v>7</v>
      </c>
      <c r="E7936">
        <v>0.87639827450980401</v>
      </c>
      <c r="F7936" t="s">
        <v>20463</v>
      </c>
    </row>
    <row r="7937" spans="1:6" x14ac:dyDescent="0.2">
      <c r="A7937" t="str">
        <f t="shared" si="123"/>
        <v>cellular response to organic cyclic compound:GO:0071407</v>
      </c>
      <c r="B7937" t="s">
        <v>15851</v>
      </c>
      <c r="C7937" t="s">
        <v>15850</v>
      </c>
      <c r="D7937" t="s">
        <v>7</v>
      </c>
      <c r="E7937">
        <v>0.69855152699228795</v>
      </c>
      <c r="F7937" t="s">
        <v>20463</v>
      </c>
    </row>
    <row r="7938" spans="1:6" x14ac:dyDescent="0.2">
      <c r="A7938" t="str">
        <f t="shared" si="123"/>
        <v>cellular response to organonitrogen compound:GO:0071417</v>
      </c>
      <c r="B7938" t="s">
        <v>15853</v>
      </c>
      <c r="C7938" t="s">
        <v>15852</v>
      </c>
      <c r="D7938" t="s">
        <v>7</v>
      </c>
      <c r="E7938">
        <v>0.47416680911680897</v>
      </c>
      <c r="F7938" t="s">
        <v>20463</v>
      </c>
    </row>
    <row r="7939" spans="1:6" x14ac:dyDescent="0.2">
      <c r="A7939" t="str">
        <f t="shared" ref="A7939:A8002" si="124">CONCATENATE(B7939,":",C7939)</f>
        <v>cellular response to histamine:GO:0071420</v>
      </c>
      <c r="B7939" t="s">
        <v>15855</v>
      </c>
      <c r="C7939" t="s">
        <v>15854</v>
      </c>
      <c r="D7939" t="s">
        <v>7</v>
      </c>
      <c r="E7939">
        <v>0.55802826618379398</v>
      </c>
      <c r="F7939" t="s">
        <v>20463</v>
      </c>
    </row>
    <row r="7940" spans="1:6" x14ac:dyDescent="0.2">
      <c r="A7940" t="str">
        <f t="shared" si="124"/>
        <v>manganese ion transmembrane transport:GO:0071421</v>
      </c>
      <c r="B7940" t="s">
        <v>15857</v>
      </c>
      <c r="C7940" t="s">
        <v>15856</v>
      </c>
      <c r="D7940" t="s">
        <v>7</v>
      </c>
      <c r="E7940">
        <v>0.46384943531093598</v>
      </c>
      <c r="F7940" t="s">
        <v>20463</v>
      </c>
    </row>
    <row r="7941" spans="1:6" x14ac:dyDescent="0.2">
      <c r="A7941" t="str">
        <f t="shared" si="124"/>
        <v>hematopoietic stem cell proliferation:GO:0071425</v>
      </c>
      <c r="B7941" t="s">
        <v>15859</v>
      </c>
      <c r="C7941" t="s">
        <v>15858</v>
      </c>
      <c r="D7941" t="s">
        <v>7</v>
      </c>
      <c r="E7941">
        <v>0.80382214863303802</v>
      </c>
      <c r="F7941" t="s">
        <v>20463</v>
      </c>
    </row>
    <row r="7942" spans="1:6" x14ac:dyDescent="0.2">
      <c r="A7942" t="str">
        <f t="shared" si="124"/>
        <v>ribonucleoprotein complex export from nucleus:GO:0071426</v>
      </c>
      <c r="B7942" t="s">
        <v>15861</v>
      </c>
      <c r="C7942" t="s">
        <v>15860</v>
      </c>
      <c r="D7942" t="s">
        <v>7</v>
      </c>
      <c r="E7942">
        <v>0.88640948189762803</v>
      </c>
      <c r="F7942" t="s">
        <v>20463</v>
      </c>
    </row>
    <row r="7943" spans="1:6" x14ac:dyDescent="0.2">
      <c r="A7943" t="str">
        <f t="shared" si="124"/>
        <v>mRNA-containing ribonucleoprotein complex export from nucleus:GO:0071427</v>
      </c>
      <c r="B7943" t="s">
        <v>15863</v>
      </c>
      <c r="C7943" t="s">
        <v>15862</v>
      </c>
      <c r="D7943" t="s">
        <v>7</v>
      </c>
      <c r="E7943">
        <v>0.94807817443651099</v>
      </c>
      <c r="F7943" t="s">
        <v>20463</v>
      </c>
    </row>
    <row r="7944" spans="1:6" x14ac:dyDescent="0.2">
      <c r="A7944" t="str">
        <f t="shared" si="124"/>
        <v>rRNA-containing ribonucleoprotein complex export from nucleus:GO:0071428</v>
      </c>
      <c r="B7944" t="s">
        <v>15865</v>
      </c>
      <c r="C7944" t="s">
        <v>15864</v>
      </c>
      <c r="D7944" t="s">
        <v>7</v>
      </c>
      <c r="E7944">
        <v>0.69855152699228795</v>
      </c>
      <c r="F7944" t="s">
        <v>20463</v>
      </c>
    </row>
    <row r="7945" spans="1:6" x14ac:dyDescent="0.2">
      <c r="A7945" t="str">
        <f t="shared" si="124"/>
        <v>clathrin complex:GO:0071439</v>
      </c>
      <c r="B7945" t="s">
        <v>15867</v>
      </c>
      <c r="C7945" t="s">
        <v>15866</v>
      </c>
      <c r="D7945" t="s">
        <v>57</v>
      </c>
      <c r="E7945">
        <v>0.77962056057866203</v>
      </c>
      <c r="F7945" t="s">
        <v>20463</v>
      </c>
    </row>
    <row r="7946" spans="1:6" x14ac:dyDescent="0.2">
      <c r="A7946" t="str">
        <f t="shared" si="124"/>
        <v>regulation of histone H3-K14 acetylation:GO:0071440</v>
      </c>
      <c r="B7946" t="s">
        <v>15869</v>
      </c>
      <c r="C7946" t="s">
        <v>15868</v>
      </c>
      <c r="D7946" t="s">
        <v>7</v>
      </c>
      <c r="E7946">
        <v>0.65990670550538899</v>
      </c>
      <c r="F7946" t="s">
        <v>20463</v>
      </c>
    </row>
    <row r="7947" spans="1:6" x14ac:dyDescent="0.2">
      <c r="A7947" t="str">
        <f t="shared" si="124"/>
        <v>cellular response to hydroperoxide:GO:0071447</v>
      </c>
      <c r="B7947" t="s">
        <v>15871</v>
      </c>
      <c r="C7947" t="s">
        <v>15870</v>
      </c>
      <c r="D7947" t="s">
        <v>7</v>
      </c>
      <c r="E7947">
        <v>0.75641773275862101</v>
      </c>
      <c r="F7947" t="s">
        <v>20463</v>
      </c>
    </row>
    <row r="7948" spans="1:6" x14ac:dyDescent="0.2">
      <c r="A7948" t="str">
        <f t="shared" si="124"/>
        <v>cellular response to oxygen radical:GO:0071450</v>
      </c>
      <c r="B7948" t="s">
        <v>15873</v>
      </c>
      <c r="C7948" t="s">
        <v>15872</v>
      </c>
      <c r="D7948" t="s">
        <v>7</v>
      </c>
      <c r="E7948">
        <v>0.81387078783298705</v>
      </c>
      <c r="F7948" t="s">
        <v>20463</v>
      </c>
    </row>
    <row r="7949" spans="1:6" x14ac:dyDescent="0.2">
      <c r="A7949" t="str">
        <f t="shared" si="124"/>
        <v>cellular response to superoxide:GO:0071451</v>
      </c>
      <c r="B7949" t="s">
        <v>15875</v>
      </c>
      <c r="C7949" t="s">
        <v>15874</v>
      </c>
      <c r="D7949" t="s">
        <v>7</v>
      </c>
      <c r="E7949">
        <v>0.81387078783298705</v>
      </c>
      <c r="F7949" t="s">
        <v>20463</v>
      </c>
    </row>
    <row r="7950" spans="1:6" x14ac:dyDescent="0.2">
      <c r="A7950" t="str">
        <f t="shared" si="124"/>
        <v>cellular response to oxygen levels:GO:0071453</v>
      </c>
      <c r="B7950" t="s">
        <v>15877</v>
      </c>
      <c r="C7950" t="s">
        <v>15876</v>
      </c>
      <c r="D7950" t="s">
        <v>7</v>
      </c>
      <c r="E7950">
        <v>0.72995219149430601</v>
      </c>
      <c r="F7950" t="s">
        <v>20463</v>
      </c>
    </row>
    <row r="7951" spans="1:6" x14ac:dyDescent="0.2">
      <c r="A7951" t="str">
        <f t="shared" si="124"/>
        <v>cellular response to hypoxia:GO:0071456</v>
      </c>
      <c r="B7951" t="s">
        <v>15879</v>
      </c>
      <c r="C7951" t="s">
        <v>15878</v>
      </c>
      <c r="D7951" t="s">
        <v>7</v>
      </c>
      <c r="E7951">
        <v>0.79403131863727505</v>
      </c>
      <c r="F7951" t="s">
        <v>20463</v>
      </c>
    </row>
    <row r="7952" spans="1:6" x14ac:dyDescent="0.2">
      <c r="A7952" t="str">
        <f t="shared" si="124"/>
        <v>protein localization to chromosome, centromeric region:GO:0071459</v>
      </c>
      <c r="B7952" t="s">
        <v>15881</v>
      </c>
      <c r="C7952" t="s">
        <v>15880</v>
      </c>
      <c r="D7952" t="s">
        <v>7</v>
      </c>
      <c r="E7952">
        <v>0.89685692191053801</v>
      </c>
      <c r="F7952" t="s">
        <v>20463</v>
      </c>
    </row>
    <row r="7953" spans="1:6" x14ac:dyDescent="0.2">
      <c r="A7953" t="str">
        <f t="shared" si="124"/>
        <v>cellular response to xenobiotic stimulus:GO:0071466</v>
      </c>
      <c r="B7953" t="s">
        <v>15883</v>
      </c>
      <c r="C7953" t="s">
        <v>15882</v>
      </c>
      <c r="D7953" t="s">
        <v>7</v>
      </c>
      <c r="E7953">
        <v>0.70597056032306904</v>
      </c>
      <c r="F7953" t="s">
        <v>20463</v>
      </c>
    </row>
    <row r="7954" spans="1:6" x14ac:dyDescent="0.2">
      <c r="A7954" t="str">
        <f t="shared" si="124"/>
        <v>cellular response to pH:GO:0071467</v>
      </c>
      <c r="B7954" t="s">
        <v>15885</v>
      </c>
      <c r="C7954" t="s">
        <v>15884</v>
      </c>
      <c r="D7954" t="s">
        <v>7</v>
      </c>
      <c r="E7954">
        <v>0.86878391248391296</v>
      </c>
      <c r="F7954" t="s">
        <v>20463</v>
      </c>
    </row>
    <row r="7955" spans="1:6" x14ac:dyDescent="0.2">
      <c r="A7955" t="str">
        <f t="shared" si="124"/>
        <v>cellular response to osmotic stress:GO:0071470</v>
      </c>
      <c r="B7955" t="s">
        <v>15887</v>
      </c>
      <c r="C7955" t="s">
        <v>15886</v>
      </c>
      <c r="D7955" t="s">
        <v>7</v>
      </c>
      <c r="E7955">
        <v>0.95430305056645504</v>
      </c>
      <c r="F7955" t="s">
        <v>20463</v>
      </c>
    </row>
    <row r="7956" spans="1:6" x14ac:dyDescent="0.2">
      <c r="A7956" t="str">
        <f t="shared" si="124"/>
        <v>cellular hypotonic response:GO:0071476</v>
      </c>
      <c r="B7956" t="s">
        <v>15889</v>
      </c>
      <c r="C7956" t="s">
        <v>15888</v>
      </c>
      <c r="D7956" t="s">
        <v>7</v>
      </c>
      <c r="E7956">
        <v>0.69855152699228795</v>
      </c>
      <c r="F7956" t="s">
        <v>20463</v>
      </c>
    </row>
    <row r="7957" spans="1:6" x14ac:dyDescent="0.2">
      <c r="A7957" t="str">
        <f t="shared" si="124"/>
        <v>cellular response to radiation:GO:0071478</v>
      </c>
      <c r="B7957" t="s">
        <v>15891</v>
      </c>
      <c r="C7957" t="s">
        <v>15890</v>
      </c>
      <c r="D7957" t="s">
        <v>7</v>
      </c>
      <c r="E7957">
        <v>0.73939981511439801</v>
      </c>
      <c r="F7957" t="s">
        <v>20463</v>
      </c>
    </row>
    <row r="7958" spans="1:6" x14ac:dyDescent="0.2">
      <c r="A7958" t="str">
        <f t="shared" si="124"/>
        <v>cellular response to ionizing radiation:GO:0071479</v>
      </c>
      <c r="B7958" t="s">
        <v>15893</v>
      </c>
      <c r="C7958" t="s">
        <v>15892</v>
      </c>
      <c r="D7958" t="s">
        <v>7</v>
      </c>
      <c r="E7958">
        <v>0.94978203944607598</v>
      </c>
      <c r="F7958" t="s">
        <v>20463</v>
      </c>
    </row>
    <row r="7959" spans="1:6" x14ac:dyDescent="0.2">
      <c r="A7959" t="str">
        <f t="shared" si="124"/>
        <v>cellular response to gamma radiation:GO:0071480</v>
      </c>
      <c r="B7959" t="s">
        <v>15895</v>
      </c>
      <c r="C7959" t="s">
        <v>15894</v>
      </c>
      <c r="D7959" t="s">
        <v>7</v>
      </c>
      <c r="E7959">
        <v>0.96038207934336495</v>
      </c>
      <c r="F7959" t="s">
        <v>20463</v>
      </c>
    </row>
    <row r="7960" spans="1:6" x14ac:dyDescent="0.2">
      <c r="A7960" t="str">
        <f t="shared" si="124"/>
        <v>cellular response to X-ray:GO:0071481</v>
      </c>
      <c r="B7960" t="s">
        <v>15897</v>
      </c>
      <c r="C7960" t="s">
        <v>15896</v>
      </c>
      <c r="D7960" t="s">
        <v>7</v>
      </c>
      <c r="E7960">
        <v>0.540851259445844</v>
      </c>
      <c r="F7960" t="s">
        <v>20463</v>
      </c>
    </row>
    <row r="7961" spans="1:6" x14ac:dyDescent="0.2">
      <c r="A7961" t="str">
        <f t="shared" si="124"/>
        <v>cellular response to light stimulus:GO:0071482</v>
      </c>
      <c r="B7961" t="s">
        <v>15899</v>
      </c>
      <c r="C7961" t="s">
        <v>15898</v>
      </c>
      <c r="D7961" t="s">
        <v>7</v>
      </c>
      <c r="E7961">
        <v>0.62295619179027295</v>
      </c>
      <c r="F7961" t="s">
        <v>20463</v>
      </c>
    </row>
    <row r="7962" spans="1:6" x14ac:dyDescent="0.2">
      <c r="A7962" t="str">
        <f t="shared" si="124"/>
        <v>cellular response to UV-A:GO:0071492</v>
      </c>
      <c r="B7962" t="s">
        <v>15901</v>
      </c>
      <c r="C7962" t="s">
        <v>15900</v>
      </c>
      <c r="D7962" t="s">
        <v>7</v>
      </c>
      <c r="E7962">
        <v>0.55802826618379398</v>
      </c>
      <c r="F7962" t="s">
        <v>20463</v>
      </c>
    </row>
    <row r="7963" spans="1:6" x14ac:dyDescent="0.2">
      <c r="A7963" t="str">
        <f t="shared" si="124"/>
        <v>cellular response to UV-B:GO:0071493</v>
      </c>
      <c r="B7963" t="s">
        <v>15903</v>
      </c>
      <c r="C7963" t="s">
        <v>15902</v>
      </c>
      <c r="D7963" t="s">
        <v>7</v>
      </c>
      <c r="E7963">
        <v>0.301939854014599</v>
      </c>
      <c r="F7963" t="s">
        <v>20463</v>
      </c>
    </row>
    <row r="7964" spans="1:6" x14ac:dyDescent="0.2">
      <c r="A7964" t="str">
        <f t="shared" si="124"/>
        <v>cellular response to endogenous stimulus:GO:0071495</v>
      </c>
      <c r="B7964" t="s">
        <v>15905</v>
      </c>
      <c r="C7964" t="s">
        <v>15904</v>
      </c>
      <c r="D7964" t="s">
        <v>7</v>
      </c>
      <c r="E7964">
        <v>6.2621176470588194E-2</v>
      </c>
      <c r="F7964" t="s">
        <v>20463</v>
      </c>
    </row>
    <row r="7965" spans="1:6" x14ac:dyDescent="0.2">
      <c r="A7965" t="str">
        <f t="shared" si="124"/>
        <v>cellular response to external stimulus:GO:0071496</v>
      </c>
      <c r="B7965" t="s">
        <v>15907</v>
      </c>
      <c r="C7965" t="s">
        <v>15906</v>
      </c>
      <c r="D7965" t="s">
        <v>7</v>
      </c>
      <c r="E7965">
        <v>0.81781597219681701</v>
      </c>
      <c r="F7965" t="s">
        <v>20463</v>
      </c>
    </row>
    <row r="7966" spans="1:6" x14ac:dyDescent="0.2">
      <c r="A7966" t="str">
        <f t="shared" si="124"/>
        <v>cellular response to fluid shear stress:GO:0071498</v>
      </c>
      <c r="B7966" t="s">
        <v>15909</v>
      </c>
      <c r="C7966" t="s">
        <v>15908</v>
      </c>
      <c r="D7966" t="s">
        <v>7</v>
      </c>
      <c r="E7966">
        <v>0.87639827450980401</v>
      </c>
      <c r="F7966" t="s">
        <v>20463</v>
      </c>
    </row>
    <row r="7967" spans="1:6" x14ac:dyDescent="0.2">
      <c r="A7967" t="str">
        <f t="shared" si="124"/>
        <v>cellular response to nitrosative stress:GO:0071500</v>
      </c>
      <c r="B7967" t="s">
        <v>15911</v>
      </c>
      <c r="C7967" t="s">
        <v>15910</v>
      </c>
      <c r="D7967" t="s">
        <v>7</v>
      </c>
      <c r="E7967">
        <v>0.69855152699228795</v>
      </c>
      <c r="F7967" t="s">
        <v>20463</v>
      </c>
    </row>
    <row r="7968" spans="1:6" x14ac:dyDescent="0.2">
      <c r="A7968" t="str">
        <f t="shared" si="124"/>
        <v>cellular response to sterol depletion:GO:0071501</v>
      </c>
      <c r="B7968" t="s">
        <v>15913</v>
      </c>
      <c r="C7968" t="s">
        <v>15912</v>
      </c>
      <c r="D7968" t="s">
        <v>7</v>
      </c>
      <c r="E7968">
        <v>0.80382214863303802</v>
      </c>
      <c r="F7968" t="s">
        <v>20463</v>
      </c>
    </row>
    <row r="7969" spans="1:6" x14ac:dyDescent="0.2">
      <c r="A7969" t="str">
        <f t="shared" si="124"/>
        <v>genetic imprinting:GO:0071514</v>
      </c>
      <c r="B7969" t="s">
        <v>15915</v>
      </c>
      <c r="C7969" t="s">
        <v>15914</v>
      </c>
      <c r="D7969" t="s">
        <v>7</v>
      </c>
      <c r="E7969">
        <v>0.74032211962701799</v>
      </c>
      <c r="F7969" t="s">
        <v>20463</v>
      </c>
    </row>
    <row r="7970" spans="1:6" x14ac:dyDescent="0.2">
      <c r="A7970" t="str">
        <f t="shared" si="124"/>
        <v>semaphorin-plexin signaling pathway:GO:0071526</v>
      </c>
      <c r="B7970" t="s">
        <v>15917</v>
      </c>
      <c r="C7970" t="s">
        <v>15916</v>
      </c>
      <c r="D7970" t="s">
        <v>7</v>
      </c>
      <c r="E7970">
        <v>0.972103907052148</v>
      </c>
      <c r="F7970" t="s">
        <v>20463</v>
      </c>
    </row>
    <row r="7971" spans="1:6" x14ac:dyDescent="0.2">
      <c r="A7971" t="str">
        <f t="shared" si="124"/>
        <v>protein localization to centrosome:GO:0071539</v>
      </c>
      <c r="B7971" t="s">
        <v>15919</v>
      </c>
      <c r="C7971" t="s">
        <v>15918</v>
      </c>
      <c r="D7971" t="s">
        <v>7</v>
      </c>
      <c r="E7971">
        <v>0.39861495881383902</v>
      </c>
      <c r="F7971" t="s">
        <v>20463</v>
      </c>
    </row>
    <row r="7972" spans="1:6" x14ac:dyDescent="0.2">
      <c r="A7972" t="str">
        <f t="shared" si="124"/>
        <v>dopaminergic neuron differentiation:GO:0071542</v>
      </c>
      <c r="B7972" t="s">
        <v>15921</v>
      </c>
      <c r="C7972" t="s">
        <v>15920</v>
      </c>
      <c r="D7972" t="s">
        <v>7</v>
      </c>
      <c r="E7972">
        <v>0.78913372628179201</v>
      </c>
      <c r="F7972" t="s">
        <v>20463</v>
      </c>
    </row>
    <row r="7973" spans="1:6" x14ac:dyDescent="0.2">
      <c r="A7973" t="str">
        <f t="shared" si="124"/>
        <v>response to dexamethasone:GO:0071548</v>
      </c>
      <c r="B7973" t="s">
        <v>15923</v>
      </c>
      <c r="C7973" t="s">
        <v>15922</v>
      </c>
      <c r="D7973" t="s">
        <v>7</v>
      </c>
      <c r="E7973">
        <v>0.65990670550538899</v>
      </c>
      <c r="F7973" t="s">
        <v>20463</v>
      </c>
    </row>
    <row r="7974" spans="1:6" x14ac:dyDescent="0.2">
      <c r="A7974" t="str">
        <f t="shared" si="124"/>
        <v>cellular response to dexamethasone stimulus:GO:0071549</v>
      </c>
      <c r="B7974" t="s">
        <v>15925</v>
      </c>
      <c r="C7974" t="s">
        <v>15924</v>
      </c>
      <c r="D7974" t="s">
        <v>7</v>
      </c>
      <c r="E7974">
        <v>0.75641773275862101</v>
      </c>
      <c r="F7974" t="s">
        <v>20463</v>
      </c>
    </row>
    <row r="7975" spans="1:6" x14ac:dyDescent="0.2">
      <c r="A7975" t="str">
        <f t="shared" si="124"/>
        <v>G protein-coupled pyrimidinergic nucleotide receptor activity:GO:0071553</v>
      </c>
      <c r="B7975" t="s">
        <v>15927</v>
      </c>
      <c r="C7975" t="s">
        <v>15926</v>
      </c>
      <c r="D7975" t="s">
        <v>18</v>
      </c>
      <c r="E7975">
        <v>0.51445624103299903</v>
      </c>
      <c r="F7975" t="s">
        <v>20463</v>
      </c>
    </row>
    <row r="7976" spans="1:6" x14ac:dyDescent="0.2">
      <c r="A7976" t="str">
        <f t="shared" si="124"/>
        <v>response to transforming growth factor beta:GO:0071559</v>
      </c>
      <c r="B7976" t="s">
        <v>15929</v>
      </c>
      <c r="C7976" t="s">
        <v>15928</v>
      </c>
      <c r="D7976" t="s">
        <v>7</v>
      </c>
      <c r="E7976">
        <v>0.81778867924528298</v>
      </c>
      <c r="F7976" t="s">
        <v>20463</v>
      </c>
    </row>
    <row r="7977" spans="1:6" x14ac:dyDescent="0.2">
      <c r="A7977" t="str">
        <f t="shared" si="124"/>
        <v>cellular response to transforming growth factor beta stimulus:GO:0071560</v>
      </c>
      <c r="B7977" t="s">
        <v>15931</v>
      </c>
      <c r="C7977" t="s">
        <v>15930</v>
      </c>
      <c r="D7977" t="s">
        <v>7</v>
      </c>
      <c r="E7977">
        <v>0.84506137337607601</v>
      </c>
      <c r="F7977" t="s">
        <v>20463</v>
      </c>
    </row>
    <row r="7978" spans="1:6" x14ac:dyDescent="0.2">
      <c r="A7978" t="str">
        <f t="shared" si="124"/>
        <v>npBAF complex:GO:0071564</v>
      </c>
      <c r="B7978" t="s">
        <v>15933</v>
      </c>
      <c r="C7978" t="s">
        <v>15932</v>
      </c>
      <c r="D7978" t="s">
        <v>57</v>
      </c>
      <c r="E7978">
        <v>0.90500223858615603</v>
      </c>
      <c r="F7978" t="s">
        <v>20463</v>
      </c>
    </row>
    <row r="7979" spans="1:6" x14ac:dyDescent="0.2">
      <c r="A7979" t="str">
        <f t="shared" si="124"/>
        <v>nBAF complex:GO:0071565</v>
      </c>
      <c r="B7979" t="s">
        <v>15935</v>
      </c>
      <c r="C7979" t="s">
        <v>15934</v>
      </c>
      <c r="D7979" t="s">
        <v>57</v>
      </c>
      <c r="E7979">
        <v>0.91087361308677095</v>
      </c>
      <c r="F7979" t="s">
        <v>20463</v>
      </c>
    </row>
    <row r="7980" spans="1:6" x14ac:dyDescent="0.2">
      <c r="A7980" t="str">
        <f t="shared" si="124"/>
        <v>regulation of zinc ion transport:GO:0071579</v>
      </c>
      <c r="B7980" t="s">
        <v>15937</v>
      </c>
      <c r="C7980" t="s">
        <v>15936</v>
      </c>
      <c r="D7980" t="s">
        <v>7</v>
      </c>
      <c r="E7980">
        <v>0.62295619179027295</v>
      </c>
      <c r="F7980" t="s">
        <v>20463</v>
      </c>
    </row>
    <row r="7981" spans="1:6" x14ac:dyDescent="0.2">
      <c r="A7981" t="str">
        <f t="shared" si="124"/>
        <v>lymphocyte aggregation:GO:0071593</v>
      </c>
      <c r="B7981" t="s">
        <v>15939</v>
      </c>
      <c r="C7981" t="s">
        <v>15938</v>
      </c>
      <c r="D7981" t="s">
        <v>7</v>
      </c>
      <c r="E7981">
        <v>0.69855152699228795</v>
      </c>
      <c r="F7981" t="s">
        <v>20463</v>
      </c>
    </row>
    <row r="7982" spans="1:6" x14ac:dyDescent="0.2">
      <c r="A7982" t="str">
        <f t="shared" si="124"/>
        <v>thymocyte aggregation:GO:0071594</v>
      </c>
      <c r="B7982" t="s">
        <v>15941</v>
      </c>
      <c r="C7982" t="s">
        <v>15940</v>
      </c>
      <c r="D7982" t="s">
        <v>7</v>
      </c>
      <c r="E7982">
        <v>0.55802826618379398</v>
      </c>
      <c r="F7982" t="s">
        <v>20463</v>
      </c>
    </row>
    <row r="7983" spans="1:6" x14ac:dyDescent="0.2">
      <c r="A7983" t="str">
        <f t="shared" si="124"/>
        <v>ubiquitin-dependent protein catabolic process via the N-end rule pathway:GO:0071596</v>
      </c>
      <c r="B7983" t="s">
        <v>15943</v>
      </c>
      <c r="C7983" t="s">
        <v>15942</v>
      </c>
      <c r="D7983" t="s">
        <v>7</v>
      </c>
      <c r="E7983">
        <v>0.62295619179027295</v>
      </c>
      <c r="F7983" t="s">
        <v>20463</v>
      </c>
    </row>
    <row r="7984" spans="1:6" x14ac:dyDescent="0.2">
      <c r="A7984" t="str">
        <f t="shared" si="124"/>
        <v>neuronal ribonucleoprotein granule:GO:0071598</v>
      </c>
      <c r="B7984" t="s">
        <v>15945</v>
      </c>
      <c r="C7984" t="s">
        <v>15944</v>
      </c>
      <c r="D7984" t="s">
        <v>57</v>
      </c>
      <c r="E7984">
        <v>0.42824499999999999</v>
      </c>
      <c r="F7984" t="s">
        <v>20463</v>
      </c>
    </row>
    <row r="7985" spans="1:6" x14ac:dyDescent="0.2">
      <c r="A7985" t="str">
        <f t="shared" si="124"/>
        <v>transforming growth factor beta production:GO:0071604</v>
      </c>
      <c r="B7985" t="s">
        <v>15947</v>
      </c>
      <c r="C7985" t="s">
        <v>15946</v>
      </c>
      <c r="D7985" t="s">
        <v>7</v>
      </c>
      <c r="E7985">
        <v>0.84506137337607601</v>
      </c>
      <c r="F7985" t="s">
        <v>20463</v>
      </c>
    </row>
    <row r="7986" spans="1:6" x14ac:dyDescent="0.2">
      <c r="A7986" t="str">
        <f t="shared" si="124"/>
        <v>monocyte chemotactic protein-1 production:GO:0071605</v>
      </c>
      <c r="B7986" t="s">
        <v>15949</v>
      </c>
      <c r="C7986" t="s">
        <v>15948</v>
      </c>
      <c r="D7986" t="s">
        <v>7</v>
      </c>
      <c r="E7986">
        <v>0.87639827450980401</v>
      </c>
      <c r="F7986" t="s">
        <v>20463</v>
      </c>
    </row>
    <row r="7987" spans="1:6" x14ac:dyDescent="0.2">
      <c r="A7987" t="str">
        <f t="shared" si="124"/>
        <v>macrophage inflammatory protein-1 alpha production:GO:0071608</v>
      </c>
      <c r="B7987" t="s">
        <v>15951</v>
      </c>
      <c r="C7987" t="s">
        <v>15950</v>
      </c>
      <c r="D7987" t="s">
        <v>7</v>
      </c>
      <c r="E7987">
        <v>0.72833195626890002</v>
      </c>
      <c r="F7987" t="s">
        <v>20463</v>
      </c>
    </row>
    <row r="7988" spans="1:6" x14ac:dyDescent="0.2">
      <c r="A7988" t="str">
        <f t="shared" si="124"/>
        <v>acyl-CoA biosynthetic process:GO:0071616</v>
      </c>
      <c r="B7988" t="s">
        <v>15953</v>
      </c>
      <c r="C7988" t="s">
        <v>15952</v>
      </c>
      <c r="D7988" t="s">
        <v>7</v>
      </c>
      <c r="E7988">
        <v>0.81387078783298705</v>
      </c>
      <c r="F7988" t="s">
        <v>20463</v>
      </c>
    </row>
    <row r="7989" spans="1:6" x14ac:dyDescent="0.2">
      <c r="A7989" t="str">
        <f t="shared" si="124"/>
        <v>granulocyte chemotaxis:GO:0071621</v>
      </c>
      <c r="B7989" t="s">
        <v>15955</v>
      </c>
      <c r="C7989" t="s">
        <v>15954</v>
      </c>
      <c r="D7989" t="s">
        <v>7</v>
      </c>
      <c r="E7989">
        <v>0.55068367729831103</v>
      </c>
      <c r="F7989" t="s">
        <v>20463</v>
      </c>
    </row>
    <row r="7990" spans="1:6" x14ac:dyDescent="0.2">
      <c r="A7990" t="str">
        <f t="shared" si="124"/>
        <v>regulation of granulocyte chemotaxis:GO:0071622</v>
      </c>
      <c r="B7990" t="s">
        <v>15957</v>
      </c>
      <c r="C7990" t="s">
        <v>15956</v>
      </c>
      <c r="D7990" t="s">
        <v>7</v>
      </c>
      <c r="E7990">
        <v>0.93683275060601701</v>
      </c>
      <c r="F7990" t="s">
        <v>20463</v>
      </c>
    </row>
    <row r="7991" spans="1:6" x14ac:dyDescent="0.2">
      <c r="A7991" t="str">
        <f t="shared" si="124"/>
        <v>positive regulation of granulocyte chemotaxis:GO:0071624</v>
      </c>
      <c r="B7991" t="s">
        <v>15959</v>
      </c>
      <c r="C7991" t="s">
        <v>15958</v>
      </c>
      <c r="D7991" t="s">
        <v>7</v>
      </c>
      <c r="E7991">
        <v>0.93801718905119802</v>
      </c>
      <c r="F7991" t="s">
        <v>20463</v>
      </c>
    </row>
    <row r="7992" spans="1:6" x14ac:dyDescent="0.2">
      <c r="A7992" t="str">
        <f t="shared" si="124"/>
        <v>vocalization behavior:GO:0071625</v>
      </c>
      <c r="B7992" t="s">
        <v>15961</v>
      </c>
      <c r="C7992" t="s">
        <v>15960</v>
      </c>
      <c r="D7992" t="s">
        <v>7</v>
      </c>
      <c r="E7992">
        <v>0.81778867924528298</v>
      </c>
      <c r="F7992" t="s">
        <v>20463</v>
      </c>
    </row>
    <row r="7993" spans="1:6" x14ac:dyDescent="0.2">
      <c r="A7993" t="str">
        <f t="shared" si="124"/>
        <v>dihydroceramidase activity:GO:0071633</v>
      </c>
      <c r="B7993" t="s">
        <v>15963</v>
      </c>
      <c r="C7993" t="s">
        <v>15962</v>
      </c>
      <c r="D7993" t="s">
        <v>18</v>
      </c>
      <c r="E7993">
        <v>0.51445624103299903</v>
      </c>
      <c r="F7993" t="s">
        <v>20463</v>
      </c>
    </row>
    <row r="7994" spans="1:6" x14ac:dyDescent="0.2">
      <c r="A7994" t="str">
        <f t="shared" si="124"/>
        <v>regulation of transforming growth factor beta production:GO:0071634</v>
      </c>
      <c r="B7994" t="s">
        <v>15965</v>
      </c>
      <c r="C7994" t="s">
        <v>15964</v>
      </c>
      <c r="D7994" t="s">
        <v>7</v>
      </c>
      <c r="E7994">
        <v>0.82942666666666698</v>
      </c>
      <c r="F7994" t="s">
        <v>20463</v>
      </c>
    </row>
    <row r="7995" spans="1:6" x14ac:dyDescent="0.2">
      <c r="A7995" t="str">
        <f t="shared" si="124"/>
        <v>negative regulation of transforming growth factor beta production:GO:0071635</v>
      </c>
      <c r="B7995" t="s">
        <v>15967</v>
      </c>
      <c r="C7995" t="s">
        <v>15966</v>
      </c>
      <c r="D7995" t="s">
        <v>7</v>
      </c>
      <c r="E7995">
        <v>0.55802826618379398</v>
      </c>
      <c r="F7995" t="s">
        <v>20463</v>
      </c>
    </row>
    <row r="7996" spans="1:6" x14ac:dyDescent="0.2">
      <c r="A7996" t="str">
        <f t="shared" si="124"/>
        <v>regulation of monocyte chemotactic protein-1 production:GO:0071637</v>
      </c>
      <c r="B7996" t="s">
        <v>15969</v>
      </c>
      <c r="C7996" t="s">
        <v>15968</v>
      </c>
      <c r="D7996" t="s">
        <v>7</v>
      </c>
      <c r="E7996">
        <v>0.87639827450980401</v>
      </c>
      <c r="F7996" t="s">
        <v>20463</v>
      </c>
    </row>
    <row r="7997" spans="1:6" x14ac:dyDescent="0.2">
      <c r="A7997" t="str">
        <f t="shared" si="124"/>
        <v>negative regulation of monocyte chemotactic protein-1 production:GO:0071638</v>
      </c>
      <c r="B7997" t="s">
        <v>15971</v>
      </c>
      <c r="C7997" t="s">
        <v>15970</v>
      </c>
      <c r="D7997" t="s">
        <v>7</v>
      </c>
      <c r="E7997">
        <v>0.72833195626890002</v>
      </c>
      <c r="F7997" t="s">
        <v>20463</v>
      </c>
    </row>
    <row r="7998" spans="1:6" x14ac:dyDescent="0.2">
      <c r="A7998" t="str">
        <f t="shared" si="124"/>
        <v>regulation of macrophage inflammatory protein 1 alpha production:GO:0071640</v>
      </c>
      <c r="B7998" t="s">
        <v>15973</v>
      </c>
      <c r="C7998" t="s">
        <v>15972</v>
      </c>
      <c r="D7998" t="s">
        <v>7</v>
      </c>
      <c r="E7998">
        <v>0.72833195626890002</v>
      </c>
      <c r="F7998" t="s">
        <v>20463</v>
      </c>
    </row>
    <row r="7999" spans="1:6" x14ac:dyDescent="0.2">
      <c r="A7999" t="str">
        <f t="shared" si="124"/>
        <v>mononuclear cell migration:GO:0071674</v>
      </c>
      <c r="B7999" t="s">
        <v>15975</v>
      </c>
      <c r="C7999" t="s">
        <v>15974</v>
      </c>
      <c r="D7999" t="s">
        <v>7</v>
      </c>
      <c r="E7999">
        <v>0.62295619179027295</v>
      </c>
      <c r="F7999" t="s">
        <v>20463</v>
      </c>
    </row>
    <row r="8000" spans="1:6" x14ac:dyDescent="0.2">
      <c r="A8000" t="str">
        <f t="shared" si="124"/>
        <v>regulation of mononuclear cell migration:GO:0071675</v>
      </c>
      <c r="B8000" t="s">
        <v>15977</v>
      </c>
      <c r="C8000" t="s">
        <v>15976</v>
      </c>
      <c r="D8000" t="s">
        <v>7</v>
      </c>
      <c r="E8000">
        <v>0.83961547045572704</v>
      </c>
      <c r="F8000" t="s">
        <v>20463</v>
      </c>
    </row>
    <row r="8001" spans="1:6" x14ac:dyDescent="0.2">
      <c r="A8001" t="str">
        <f t="shared" si="124"/>
        <v>positive regulation of mononuclear cell migration:GO:0071677</v>
      </c>
      <c r="B8001" t="s">
        <v>15979</v>
      </c>
      <c r="C8001" t="s">
        <v>15978</v>
      </c>
      <c r="D8001" t="s">
        <v>7</v>
      </c>
      <c r="E8001">
        <v>0.75641773275862101</v>
      </c>
      <c r="F8001" t="s">
        <v>20463</v>
      </c>
    </row>
    <row r="8002" spans="1:6" x14ac:dyDescent="0.2">
      <c r="A8002" t="str">
        <f t="shared" si="124"/>
        <v>commissural neuron axon guidance:GO:0071679</v>
      </c>
      <c r="B8002" t="s">
        <v>15981</v>
      </c>
      <c r="C8002" t="s">
        <v>15980</v>
      </c>
      <c r="D8002" t="s">
        <v>7</v>
      </c>
      <c r="E8002">
        <v>0.62295619179027295</v>
      </c>
      <c r="F8002" t="s">
        <v>20463</v>
      </c>
    </row>
    <row r="8003" spans="1:6" x14ac:dyDescent="0.2">
      <c r="A8003" t="str">
        <f t="shared" ref="A8003:A8066" si="125">CONCATENATE(B8003,":",C8003)</f>
        <v>organism emergence from protective structure:GO:0071684</v>
      </c>
      <c r="B8003" t="s">
        <v>15983</v>
      </c>
      <c r="C8003" t="s">
        <v>15982</v>
      </c>
      <c r="D8003" t="s">
        <v>7</v>
      </c>
      <c r="E8003">
        <v>0.61410006756756796</v>
      </c>
      <c r="F8003" t="s">
        <v>20463</v>
      </c>
    </row>
    <row r="8004" spans="1:6" x14ac:dyDescent="0.2">
      <c r="A8004" t="str">
        <f t="shared" si="125"/>
        <v>anatomical structure maturation:GO:0071695</v>
      </c>
      <c r="B8004" t="s">
        <v>15985</v>
      </c>
      <c r="C8004" t="s">
        <v>15984</v>
      </c>
      <c r="D8004" t="s">
        <v>7</v>
      </c>
      <c r="E8004">
        <v>0.69855152699228795</v>
      </c>
      <c r="F8004" t="s">
        <v>20463</v>
      </c>
    </row>
    <row r="8005" spans="1:6" x14ac:dyDescent="0.2">
      <c r="A8005" t="str">
        <f t="shared" si="125"/>
        <v>ectodermal placode development:GO:0071696</v>
      </c>
      <c r="B8005" t="s">
        <v>15987</v>
      </c>
      <c r="C8005" t="s">
        <v>15986</v>
      </c>
      <c r="D8005" t="s">
        <v>7</v>
      </c>
      <c r="E8005">
        <v>0.141710909090909</v>
      </c>
      <c r="F8005" t="s">
        <v>20463</v>
      </c>
    </row>
    <row r="8006" spans="1:6" x14ac:dyDescent="0.2">
      <c r="A8006" t="str">
        <f t="shared" si="125"/>
        <v>ectodermal placode morphogenesis:GO:0071697</v>
      </c>
      <c r="B8006" t="s">
        <v>15989</v>
      </c>
      <c r="C8006" t="s">
        <v>15988</v>
      </c>
      <c r="D8006" t="s">
        <v>7</v>
      </c>
      <c r="E8006">
        <v>0.116775714285714</v>
      </c>
      <c r="F8006" t="s">
        <v>20463</v>
      </c>
    </row>
    <row r="8007" spans="1:6" x14ac:dyDescent="0.2">
      <c r="A8007" t="str">
        <f t="shared" si="125"/>
        <v>olfactory placode development:GO:0071698</v>
      </c>
      <c r="B8007" t="s">
        <v>15991</v>
      </c>
      <c r="C8007" t="s">
        <v>15990</v>
      </c>
      <c r="D8007" t="s">
        <v>7</v>
      </c>
      <c r="E8007">
        <v>0.46384943531093598</v>
      </c>
      <c r="F8007" t="s">
        <v>20463</v>
      </c>
    </row>
    <row r="8008" spans="1:6" x14ac:dyDescent="0.2">
      <c r="A8008" t="str">
        <f t="shared" si="125"/>
        <v>olfactory placode morphogenesis:GO:0071699</v>
      </c>
      <c r="B8008" t="s">
        <v>15993</v>
      </c>
      <c r="C8008" t="s">
        <v>15992</v>
      </c>
      <c r="D8008" t="s">
        <v>7</v>
      </c>
      <c r="E8008">
        <v>0.46384943531093598</v>
      </c>
      <c r="F8008" t="s">
        <v>20463</v>
      </c>
    </row>
    <row r="8009" spans="1:6" x14ac:dyDescent="0.2">
      <c r="A8009" t="str">
        <f t="shared" si="125"/>
        <v>organic substance transport:GO:0071702</v>
      </c>
      <c r="B8009" t="s">
        <v>15995</v>
      </c>
      <c r="C8009" t="s">
        <v>15994</v>
      </c>
      <c r="D8009" t="s">
        <v>7</v>
      </c>
      <c r="E8009">
        <v>0.74479806407634597</v>
      </c>
      <c r="F8009" t="s">
        <v>20463</v>
      </c>
    </row>
    <row r="8010" spans="1:6" x14ac:dyDescent="0.2">
      <c r="A8010" t="str">
        <f t="shared" si="125"/>
        <v>organic substance metabolic process:GO:0071704</v>
      </c>
      <c r="B8010" t="s">
        <v>15997</v>
      </c>
      <c r="C8010" t="s">
        <v>15996</v>
      </c>
      <c r="D8010" t="s">
        <v>7</v>
      </c>
      <c r="E8010">
        <v>0.87989994044820596</v>
      </c>
      <c r="F8010" t="s">
        <v>20463</v>
      </c>
    </row>
    <row r="8011" spans="1:6" x14ac:dyDescent="0.2">
      <c r="A8011" t="str">
        <f t="shared" si="125"/>
        <v>nitrogen compound transport:GO:0071705</v>
      </c>
      <c r="B8011" t="s">
        <v>15999</v>
      </c>
      <c r="C8011" t="s">
        <v>15998</v>
      </c>
      <c r="D8011" t="s">
        <v>7</v>
      </c>
      <c r="E8011">
        <v>0.99643643810278804</v>
      </c>
      <c r="F8011" t="s">
        <v>20463</v>
      </c>
    </row>
    <row r="8012" spans="1:6" x14ac:dyDescent="0.2">
      <c r="A8012" t="str">
        <f t="shared" si="125"/>
        <v>tumor necrosis factor superfamily cytokine production:GO:0071706</v>
      </c>
      <c r="B8012" t="s">
        <v>16001</v>
      </c>
      <c r="C8012" t="s">
        <v>16000</v>
      </c>
      <c r="D8012" t="s">
        <v>7</v>
      </c>
      <c r="E8012">
        <v>0.67822079320113304</v>
      </c>
      <c r="F8012" t="s">
        <v>20463</v>
      </c>
    </row>
    <row r="8013" spans="1:6" x14ac:dyDescent="0.2">
      <c r="A8013" t="str">
        <f t="shared" si="125"/>
        <v>membrane assembly:GO:0071709</v>
      </c>
      <c r="B8013" t="s">
        <v>16003</v>
      </c>
      <c r="C8013" t="s">
        <v>16002</v>
      </c>
      <c r="D8013" t="s">
        <v>7</v>
      </c>
      <c r="E8013">
        <v>0.83961547045572704</v>
      </c>
      <c r="F8013" t="s">
        <v>20463</v>
      </c>
    </row>
    <row r="8014" spans="1:6" x14ac:dyDescent="0.2">
      <c r="A8014" t="str">
        <f t="shared" si="125"/>
        <v>basement membrane organization:GO:0071711</v>
      </c>
      <c r="B8014" t="s">
        <v>16005</v>
      </c>
      <c r="C8014" t="s">
        <v>16004</v>
      </c>
      <c r="D8014" t="s">
        <v>7</v>
      </c>
      <c r="E8014">
        <v>0.540851259445844</v>
      </c>
      <c r="F8014" t="s">
        <v>20463</v>
      </c>
    </row>
    <row r="8015" spans="1:6" x14ac:dyDescent="0.2">
      <c r="A8015" t="str">
        <f t="shared" si="125"/>
        <v>ER-associated misfolded protein catabolic process:GO:0071712</v>
      </c>
      <c r="B8015" t="s">
        <v>16007</v>
      </c>
      <c r="C8015" t="s">
        <v>16006</v>
      </c>
      <c r="D8015" t="s">
        <v>7</v>
      </c>
      <c r="E8015">
        <v>0.84341602848906205</v>
      </c>
      <c r="F8015" t="s">
        <v>20463</v>
      </c>
    </row>
    <row r="8016" spans="1:6" x14ac:dyDescent="0.2">
      <c r="A8016" t="str">
        <f t="shared" si="125"/>
        <v>icosanoid transmembrane transporter activity:GO:0071714</v>
      </c>
      <c r="B8016" t="s">
        <v>16009</v>
      </c>
      <c r="C8016" t="s">
        <v>16008</v>
      </c>
      <c r="D8016" t="s">
        <v>18</v>
      </c>
      <c r="E8016">
        <v>0.45522255083179303</v>
      </c>
      <c r="F8016" t="s">
        <v>20463</v>
      </c>
    </row>
    <row r="8017" spans="1:6" x14ac:dyDescent="0.2">
      <c r="A8017" t="str">
        <f t="shared" si="125"/>
        <v>icosanoid transport:GO:0071715</v>
      </c>
      <c r="B8017" t="s">
        <v>16011</v>
      </c>
      <c r="C8017" t="s">
        <v>16010</v>
      </c>
      <c r="D8017" t="s">
        <v>7</v>
      </c>
      <c r="E8017">
        <v>0.49089911602209901</v>
      </c>
      <c r="F8017" t="s">
        <v>20463</v>
      </c>
    </row>
    <row r="8018" spans="1:6" x14ac:dyDescent="0.2">
      <c r="A8018" t="str">
        <f t="shared" si="125"/>
        <v>response to nitric oxide:GO:0071731</v>
      </c>
      <c r="B8018" t="s">
        <v>16013</v>
      </c>
      <c r="C8018" t="s">
        <v>16012</v>
      </c>
      <c r="D8018" t="s">
        <v>7</v>
      </c>
      <c r="E8018">
        <v>0.86878391248391296</v>
      </c>
      <c r="F8018" t="s">
        <v>20463</v>
      </c>
    </row>
    <row r="8019" spans="1:6" x14ac:dyDescent="0.2">
      <c r="A8019" t="str">
        <f t="shared" si="125"/>
        <v>cellular response to nitric oxide:GO:0071732</v>
      </c>
      <c r="B8019" t="s">
        <v>16015</v>
      </c>
      <c r="C8019" t="s">
        <v>16014</v>
      </c>
      <c r="D8019" t="s">
        <v>7</v>
      </c>
      <c r="E8019">
        <v>0.81778867924528298</v>
      </c>
      <c r="F8019" t="s">
        <v>20463</v>
      </c>
    </row>
    <row r="8020" spans="1:6" x14ac:dyDescent="0.2">
      <c r="A8020" t="str">
        <f t="shared" si="125"/>
        <v>transcriptional activation by promoter-enhancer looping:GO:0071733</v>
      </c>
      <c r="B8020" t="s">
        <v>16017</v>
      </c>
      <c r="C8020" t="s">
        <v>16016</v>
      </c>
      <c r="D8020" t="s">
        <v>7</v>
      </c>
      <c r="E8020">
        <v>0.62295619179027295</v>
      </c>
      <c r="F8020" t="s">
        <v>20463</v>
      </c>
    </row>
    <row r="8021" spans="1:6" x14ac:dyDescent="0.2">
      <c r="A8021" t="str">
        <f t="shared" si="125"/>
        <v>nuclear membrane organization:GO:0071763</v>
      </c>
      <c r="B8021" t="s">
        <v>16019</v>
      </c>
      <c r="C8021" t="s">
        <v>16018</v>
      </c>
      <c r="D8021" t="s">
        <v>7</v>
      </c>
      <c r="E8021">
        <v>0.69855152699228795</v>
      </c>
      <c r="F8021" t="s">
        <v>20463</v>
      </c>
    </row>
    <row r="8022" spans="1:6" x14ac:dyDescent="0.2">
      <c r="A8022" t="str">
        <f t="shared" si="125"/>
        <v>response to BMP:GO:0071772</v>
      </c>
      <c r="B8022" t="s">
        <v>16021</v>
      </c>
      <c r="C8022" t="s">
        <v>16020</v>
      </c>
      <c r="D8022" t="s">
        <v>7</v>
      </c>
      <c r="E8022">
        <v>0.82942666666666698</v>
      </c>
      <c r="F8022" t="s">
        <v>20463</v>
      </c>
    </row>
    <row r="8023" spans="1:6" x14ac:dyDescent="0.2">
      <c r="A8023" t="str">
        <f t="shared" si="125"/>
        <v>cellular response to BMP stimulus:GO:0071773</v>
      </c>
      <c r="B8023" t="s">
        <v>16023</v>
      </c>
      <c r="C8023" t="s">
        <v>16022</v>
      </c>
      <c r="D8023" t="s">
        <v>7</v>
      </c>
      <c r="E8023">
        <v>0.82942666666666698</v>
      </c>
      <c r="F8023" t="s">
        <v>20463</v>
      </c>
    </row>
    <row r="8024" spans="1:6" x14ac:dyDescent="0.2">
      <c r="A8024" t="str">
        <f t="shared" si="125"/>
        <v>response to fibroblast growth factor:GO:0071774</v>
      </c>
      <c r="B8024" t="s">
        <v>16025</v>
      </c>
      <c r="C8024" t="s">
        <v>16024</v>
      </c>
      <c r="D8024" t="s">
        <v>7</v>
      </c>
      <c r="E8024">
        <v>0.55802826618379398</v>
      </c>
      <c r="F8024" t="s">
        <v>20463</v>
      </c>
    </row>
    <row r="8025" spans="1:6" x14ac:dyDescent="0.2">
      <c r="A8025" t="str">
        <f t="shared" si="125"/>
        <v>endoplasmic reticulum tubular network:GO:0071782</v>
      </c>
      <c r="B8025" t="s">
        <v>16027</v>
      </c>
      <c r="C8025" t="s">
        <v>16026</v>
      </c>
      <c r="D8025" t="s">
        <v>57</v>
      </c>
      <c r="E8025">
        <v>0.97570209696969701</v>
      </c>
      <c r="F8025" t="s">
        <v>20463</v>
      </c>
    </row>
    <row r="8026" spans="1:6" x14ac:dyDescent="0.2">
      <c r="A8026" t="str">
        <f t="shared" si="125"/>
        <v>podosome assembly:GO:0071800</v>
      </c>
      <c r="B8026" t="s">
        <v>16029</v>
      </c>
      <c r="C8026" t="s">
        <v>16028</v>
      </c>
      <c r="D8026" t="s">
        <v>7</v>
      </c>
      <c r="E8026">
        <v>0.62295619179027295</v>
      </c>
      <c r="F8026" t="s">
        <v>20463</v>
      </c>
    </row>
    <row r="8027" spans="1:6" x14ac:dyDescent="0.2">
      <c r="A8027" t="str">
        <f t="shared" si="125"/>
        <v>regulation of podosome assembly:GO:0071801</v>
      </c>
      <c r="B8027" t="s">
        <v>16031</v>
      </c>
      <c r="C8027" t="s">
        <v>16030</v>
      </c>
      <c r="D8027" t="s">
        <v>7</v>
      </c>
      <c r="E8027">
        <v>0.55802826618379398</v>
      </c>
      <c r="F8027" t="s">
        <v>20463</v>
      </c>
    </row>
    <row r="8028" spans="1:6" x14ac:dyDescent="0.2">
      <c r="A8028" t="str">
        <f t="shared" si="125"/>
        <v>positive regulation of podosome assembly:GO:0071803</v>
      </c>
      <c r="B8028" t="s">
        <v>16033</v>
      </c>
      <c r="C8028" t="s">
        <v>16032</v>
      </c>
      <c r="D8028" t="s">
        <v>7</v>
      </c>
      <c r="E8028">
        <v>0.46384943531093598</v>
      </c>
      <c r="F8028" t="s">
        <v>20463</v>
      </c>
    </row>
    <row r="8029" spans="1:6" x14ac:dyDescent="0.2">
      <c r="A8029" t="str">
        <f t="shared" si="125"/>
        <v>cellular potassium ion transport:GO:0071804</v>
      </c>
      <c r="B8029" t="s">
        <v>16035</v>
      </c>
      <c r="C8029" t="s">
        <v>16034</v>
      </c>
      <c r="D8029" t="s">
        <v>7</v>
      </c>
      <c r="E8029">
        <v>0.75641773275862101</v>
      </c>
      <c r="F8029" t="s">
        <v>20463</v>
      </c>
    </row>
    <row r="8030" spans="1:6" x14ac:dyDescent="0.2">
      <c r="A8030" t="str">
        <f t="shared" si="125"/>
        <v>potassium ion transmembrane transport:GO:0071805</v>
      </c>
      <c r="B8030" t="s">
        <v>16037</v>
      </c>
      <c r="C8030" t="s">
        <v>16036</v>
      </c>
      <c r="D8030" t="s">
        <v>7</v>
      </c>
      <c r="E8030">
        <v>0.75641773275862101</v>
      </c>
      <c r="F8030" t="s">
        <v>20463</v>
      </c>
    </row>
    <row r="8031" spans="1:6" x14ac:dyDescent="0.2">
      <c r="A8031" t="str">
        <f t="shared" si="125"/>
        <v>protein transmembrane transport:GO:0071806</v>
      </c>
      <c r="B8031" t="s">
        <v>16039</v>
      </c>
      <c r="C8031" t="s">
        <v>16038</v>
      </c>
      <c r="D8031" t="s">
        <v>7</v>
      </c>
      <c r="E8031">
        <v>0.75641773275862101</v>
      </c>
      <c r="F8031" t="s">
        <v>20463</v>
      </c>
    </row>
    <row r="8032" spans="1:6" x14ac:dyDescent="0.2">
      <c r="A8032" t="str">
        <f t="shared" si="125"/>
        <v>lipoprotein particle binding:GO:0071813</v>
      </c>
      <c r="B8032" t="s">
        <v>16041</v>
      </c>
      <c r="C8032" t="s">
        <v>16040</v>
      </c>
      <c r="D8032" t="s">
        <v>18</v>
      </c>
      <c r="E8032">
        <v>0.38533949704142001</v>
      </c>
      <c r="F8032" t="s">
        <v>20463</v>
      </c>
    </row>
    <row r="8033" spans="1:6" x14ac:dyDescent="0.2">
      <c r="A8033" t="str">
        <f t="shared" si="125"/>
        <v>protein-lipid complex binding:GO:0071814</v>
      </c>
      <c r="B8033" t="s">
        <v>16043</v>
      </c>
      <c r="C8033" t="s">
        <v>16042</v>
      </c>
      <c r="D8033" t="s">
        <v>18</v>
      </c>
      <c r="E8033">
        <v>0.38533949704142001</v>
      </c>
      <c r="F8033" t="s">
        <v>20463</v>
      </c>
    </row>
    <row r="8034" spans="1:6" x14ac:dyDescent="0.2">
      <c r="A8034" t="str">
        <f t="shared" si="125"/>
        <v>N-box binding:GO:0071820</v>
      </c>
      <c r="B8034" t="s">
        <v>16045</v>
      </c>
      <c r="C8034" t="s">
        <v>16044</v>
      </c>
      <c r="D8034" t="s">
        <v>18</v>
      </c>
      <c r="E8034">
        <v>0.38533949704142001</v>
      </c>
      <c r="F8034" t="s">
        <v>20463</v>
      </c>
    </row>
    <row r="8035" spans="1:6" x14ac:dyDescent="0.2">
      <c r="A8035" t="str">
        <f t="shared" si="125"/>
        <v>FANCM-MHF complex:GO:0071821</v>
      </c>
      <c r="B8035" t="s">
        <v>16047</v>
      </c>
      <c r="C8035" t="s">
        <v>16046</v>
      </c>
      <c r="D8035" t="s">
        <v>57</v>
      </c>
      <c r="E8035">
        <v>0.42824499999999999</v>
      </c>
      <c r="F8035" t="s">
        <v>20463</v>
      </c>
    </row>
    <row r="8036" spans="1:6" x14ac:dyDescent="0.2">
      <c r="A8036" t="str">
        <f t="shared" si="125"/>
        <v>protein-DNA complex subunit organization:GO:0071824</v>
      </c>
      <c r="B8036" t="s">
        <v>16049</v>
      </c>
      <c r="C8036" t="s">
        <v>16048</v>
      </c>
      <c r="D8036" t="s">
        <v>7</v>
      </c>
      <c r="E8036">
        <v>0.63889706867099405</v>
      </c>
      <c r="F8036" t="s">
        <v>20463</v>
      </c>
    </row>
    <row r="8037" spans="1:6" x14ac:dyDescent="0.2">
      <c r="A8037" t="str">
        <f t="shared" si="125"/>
        <v>protein-lipid complex subunit organization:GO:0071825</v>
      </c>
      <c r="B8037" t="s">
        <v>16051</v>
      </c>
      <c r="C8037" t="s">
        <v>16050</v>
      </c>
      <c r="D8037" t="s">
        <v>7</v>
      </c>
      <c r="E8037">
        <v>0.116775714285714</v>
      </c>
      <c r="F8037" t="s">
        <v>20463</v>
      </c>
    </row>
    <row r="8038" spans="1:6" x14ac:dyDescent="0.2">
      <c r="A8038" t="str">
        <f t="shared" si="125"/>
        <v>ribonucleoprotein complex subunit organization:GO:0071826</v>
      </c>
      <c r="B8038" t="s">
        <v>16053</v>
      </c>
      <c r="C8038" t="s">
        <v>16052</v>
      </c>
      <c r="D8038" t="s">
        <v>7</v>
      </c>
      <c r="E8038">
        <v>0.90253317044100101</v>
      </c>
      <c r="F8038" t="s">
        <v>20463</v>
      </c>
    </row>
    <row r="8039" spans="1:6" x14ac:dyDescent="0.2">
      <c r="A8039" t="str">
        <f t="shared" si="125"/>
        <v>plasma lipoprotein particle organization:GO:0071827</v>
      </c>
      <c r="B8039" t="s">
        <v>16055</v>
      </c>
      <c r="C8039" t="s">
        <v>16054</v>
      </c>
      <c r="D8039" t="s">
        <v>7</v>
      </c>
      <c r="E8039">
        <v>8.2376666666666695E-2</v>
      </c>
      <c r="F8039" t="s">
        <v>20463</v>
      </c>
    </row>
    <row r="8040" spans="1:6" x14ac:dyDescent="0.2">
      <c r="A8040" t="str">
        <f t="shared" si="125"/>
        <v>triglyceride-rich lipoprotein particle clearance:GO:0071830</v>
      </c>
      <c r="B8040" t="s">
        <v>16057</v>
      </c>
      <c r="C8040" t="s">
        <v>16056</v>
      </c>
      <c r="D8040" t="s">
        <v>7</v>
      </c>
      <c r="E8040">
        <v>0.46384943531093598</v>
      </c>
      <c r="F8040" t="s">
        <v>20463</v>
      </c>
    </row>
    <row r="8041" spans="1:6" x14ac:dyDescent="0.2">
      <c r="A8041" t="str">
        <f t="shared" si="125"/>
        <v>HMG box domain binding:GO:0071837</v>
      </c>
      <c r="B8041" t="s">
        <v>16059</v>
      </c>
      <c r="C8041" t="s">
        <v>16058</v>
      </c>
      <c r="D8041" t="s">
        <v>18</v>
      </c>
      <c r="E8041">
        <v>0.76880554123711298</v>
      </c>
      <c r="F8041" t="s">
        <v>20463</v>
      </c>
    </row>
    <row r="8042" spans="1:6" x14ac:dyDescent="0.2">
      <c r="A8042" t="str">
        <f t="shared" si="125"/>
        <v>cell proliferation in bone marrow:GO:0071838</v>
      </c>
      <c r="B8042" t="s">
        <v>16061</v>
      </c>
      <c r="C8042" t="s">
        <v>16060</v>
      </c>
      <c r="D8042" t="s">
        <v>7</v>
      </c>
      <c r="E8042">
        <v>0.78414897112647397</v>
      </c>
      <c r="F8042" t="s">
        <v>20463</v>
      </c>
    </row>
    <row r="8043" spans="1:6" x14ac:dyDescent="0.2">
      <c r="A8043" t="str">
        <f t="shared" si="125"/>
        <v>cellular component organization or biogenesis:GO:0071840</v>
      </c>
      <c r="B8043" t="s">
        <v>16063</v>
      </c>
      <c r="C8043" t="s">
        <v>16062</v>
      </c>
      <c r="D8043" t="s">
        <v>7</v>
      </c>
      <c r="E8043">
        <v>0.69855152699228795</v>
      </c>
      <c r="F8043" t="s">
        <v>20463</v>
      </c>
    </row>
    <row r="8044" spans="1:6" x14ac:dyDescent="0.2">
      <c r="A8044" t="str">
        <f t="shared" si="125"/>
        <v>regulation of cell proliferation in bone marrow:GO:0071863</v>
      </c>
      <c r="B8044" t="s">
        <v>16065</v>
      </c>
      <c r="C8044" t="s">
        <v>16064</v>
      </c>
      <c r="D8044" t="s">
        <v>7</v>
      </c>
      <c r="E8044">
        <v>0.75641773275862101</v>
      </c>
      <c r="F8044" t="s">
        <v>20463</v>
      </c>
    </row>
    <row r="8045" spans="1:6" x14ac:dyDescent="0.2">
      <c r="A8045" t="str">
        <f t="shared" si="125"/>
        <v>adrenergic receptor signaling pathway:GO:0071875</v>
      </c>
      <c r="B8045" t="s">
        <v>16067</v>
      </c>
      <c r="C8045" t="s">
        <v>16066</v>
      </c>
      <c r="D8045" t="s">
        <v>7</v>
      </c>
      <c r="E8045">
        <v>0.61410006756756796</v>
      </c>
      <c r="F8045" t="s">
        <v>20463</v>
      </c>
    </row>
    <row r="8046" spans="1:6" x14ac:dyDescent="0.2">
      <c r="A8046" t="str">
        <f t="shared" si="125"/>
        <v>adenylate cyclase-activating adrenergic receptor signaling pathway:GO:0071880</v>
      </c>
      <c r="B8046" t="s">
        <v>16069</v>
      </c>
      <c r="C8046" t="s">
        <v>16068</v>
      </c>
      <c r="D8046" t="s">
        <v>7</v>
      </c>
      <c r="E8046">
        <v>0.55802826618379398</v>
      </c>
      <c r="F8046" t="s">
        <v>20463</v>
      </c>
    </row>
    <row r="8047" spans="1:6" x14ac:dyDescent="0.2">
      <c r="A8047" t="str">
        <f t="shared" si="125"/>
        <v>adenylate cyclase-inhibiting adrenergic receptor signaling pathway:GO:0071881</v>
      </c>
      <c r="B8047" t="s">
        <v>16071</v>
      </c>
      <c r="C8047" t="s">
        <v>16070</v>
      </c>
      <c r="D8047" t="s">
        <v>7</v>
      </c>
      <c r="E8047">
        <v>0.55802826618379398</v>
      </c>
      <c r="F8047" t="s">
        <v>20463</v>
      </c>
    </row>
    <row r="8048" spans="1:6" x14ac:dyDescent="0.2">
      <c r="A8048" t="str">
        <f t="shared" si="125"/>
        <v>phospholipase C-activating adrenergic receptor signaling pathway:GO:0071882</v>
      </c>
      <c r="B8048" t="s">
        <v>16073</v>
      </c>
      <c r="C8048" t="s">
        <v>16072</v>
      </c>
      <c r="D8048" t="s">
        <v>7</v>
      </c>
      <c r="E8048">
        <v>0.46384943531093598</v>
      </c>
      <c r="F8048" t="s">
        <v>20463</v>
      </c>
    </row>
    <row r="8049" spans="1:6" x14ac:dyDescent="0.2">
      <c r="A8049" t="str">
        <f t="shared" si="125"/>
        <v>leukocyte apoptotic process:GO:0071887</v>
      </c>
      <c r="B8049" t="s">
        <v>16075</v>
      </c>
      <c r="C8049" t="s">
        <v>16074</v>
      </c>
      <c r="D8049" t="s">
        <v>7</v>
      </c>
      <c r="E8049">
        <v>0.64533267663043503</v>
      </c>
      <c r="F8049" t="s">
        <v>20463</v>
      </c>
    </row>
    <row r="8050" spans="1:6" x14ac:dyDescent="0.2">
      <c r="A8050" t="str">
        <f t="shared" si="125"/>
        <v>14-3-3 protein binding:GO:0071889</v>
      </c>
      <c r="B8050" t="s">
        <v>16077</v>
      </c>
      <c r="C8050" t="s">
        <v>16076</v>
      </c>
      <c r="D8050" t="s">
        <v>18</v>
      </c>
      <c r="E8050">
        <v>0.36047741935483901</v>
      </c>
      <c r="F8050" t="s">
        <v>20463</v>
      </c>
    </row>
    <row r="8051" spans="1:6" x14ac:dyDescent="0.2">
      <c r="A8051" t="str">
        <f t="shared" si="125"/>
        <v>protein localization to adherens junction:GO:0071896</v>
      </c>
      <c r="B8051" t="s">
        <v>16079</v>
      </c>
      <c r="C8051" t="s">
        <v>16078</v>
      </c>
      <c r="D8051" t="s">
        <v>7</v>
      </c>
      <c r="E8051">
        <v>0.65990670550538899</v>
      </c>
      <c r="F8051" t="s">
        <v>20463</v>
      </c>
    </row>
    <row r="8052" spans="1:6" x14ac:dyDescent="0.2">
      <c r="A8052" t="str">
        <f t="shared" si="125"/>
        <v>DNA biosynthetic process:GO:0071897</v>
      </c>
      <c r="B8052" t="s">
        <v>16081</v>
      </c>
      <c r="C8052" t="s">
        <v>16080</v>
      </c>
      <c r="D8052" t="s">
        <v>7</v>
      </c>
      <c r="E8052">
        <v>0.90253317044100101</v>
      </c>
      <c r="F8052" t="s">
        <v>20463</v>
      </c>
    </row>
    <row r="8053" spans="1:6" x14ac:dyDescent="0.2">
      <c r="A8053" t="str">
        <f t="shared" si="125"/>
        <v>regulation of protein serine/threonine kinase activity:GO:0071900</v>
      </c>
      <c r="B8053" t="s">
        <v>16083</v>
      </c>
      <c r="C8053" t="s">
        <v>16082</v>
      </c>
      <c r="D8053" t="s">
        <v>7</v>
      </c>
      <c r="E8053">
        <v>0.53289612424037802</v>
      </c>
      <c r="F8053" t="s">
        <v>20463</v>
      </c>
    </row>
    <row r="8054" spans="1:6" x14ac:dyDescent="0.2">
      <c r="A8054" t="str">
        <f t="shared" si="125"/>
        <v>negative regulation of protein serine/threonine kinase activity:GO:0071901</v>
      </c>
      <c r="B8054" t="s">
        <v>16085</v>
      </c>
      <c r="C8054" t="s">
        <v>16084</v>
      </c>
      <c r="D8054" t="s">
        <v>7</v>
      </c>
      <c r="E8054">
        <v>0.65990670550538899</v>
      </c>
      <c r="F8054" t="s">
        <v>20463</v>
      </c>
    </row>
    <row r="8055" spans="1:6" x14ac:dyDescent="0.2">
      <c r="A8055" t="str">
        <f t="shared" si="125"/>
        <v>positive regulation of protein serine/threonine kinase activity:GO:0071902</v>
      </c>
      <c r="B8055" t="s">
        <v>16087</v>
      </c>
      <c r="C8055" t="s">
        <v>16086</v>
      </c>
      <c r="D8055" t="s">
        <v>7</v>
      </c>
      <c r="E8055">
        <v>0.540851259445844</v>
      </c>
      <c r="F8055" t="s">
        <v>20463</v>
      </c>
    </row>
    <row r="8056" spans="1:6" x14ac:dyDescent="0.2">
      <c r="A8056" t="str">
        <f t="shared" si="125"/>
        <v>cohesin loading:GO:0071921</v>
      </c>
      <c r="B8056" t="s">
        <v>16089</v>
      </c>
      <c r="C8056" t="s">
        <v>16088</v>
      </c>
      <c r="D8056" t="s">
        <v>7</v>
      </c>
      <c r="E8056">
        <v>0.69855152699228795</v>
      </c>
      <c r="F8056" t="s">
        <v>20463</v>
      </c>
    </row>
    <row r="8057" spans="1:6" x14ac:dyDescent="0.2">
      <c r="A8057" t="str">
        <f t="shared" si="125"/>
        <v>regulation of cohesin loading:GO:0071922</v>
      </c>
      <c r="B8057" t="s">
        <v>16091</v>
      </c>
      <c r="C8057" t="s">
        <v>16090</v>
      </c>
      <c r="D8057" t="s">
        <v>7</v>
      </c>
      <c r="E8057">
        <v>0.65990670550538899</v>
      </c>
      <c r="F8057" t="s">
        <v>20463</v>
      </c>
    </row>
    <row r="8058" spans="1:6" x14ac:dyDescent="0.2">
      <c r="A8058" t="str">
        <f t="shared" si="125"/>
        <v>endocannabinoid signaling pathway:GO:0071926</v>
      </c>
      <c r="B8058" t="s">
        <v>16093</v>
      </c>
      <c r="C8058" t="s">
        <v>16092</v>
      </c>
      <c r="D8058" t="s">
        <v>7</v>
      </c>
      <c r="E8058">
        <v>0.65990670550538899</v>
      </c>
      <c r="F8058" t="s">
        <v>20463</v>
      </c>
    </row>
    <row r="8059" spans="1:6" x14ac:dyDescent="0.2">
      <c r="A8059" t="str">
        <f t="shared" si="125"/>
        <v>Arp2/3 complex binding:GO:0071933</v>
      </c>
      <c r="B8059" t="s">
        <v>16095</v>
      </c>
      <c r="C8059" t="s">
        <v>16094</v>
      </c>
      <c r="D8059" t="s">
        <v>18</v>
      </c>
      <c r="E8059">
        <v>0.76880554123711298</v>
      </c>
      <c r="F8059" t="s">
        <v>20463</v>
      </c>
    </row>
    <row r="8060" spans="1:6" x14ac:dyDescent="0.2">
      <c r="A8060" t="str">
        <f t="shared" si="125"/>
        <v>coreceptor activity involved in Wnt signaling pathway:GO:0071936</v>
      </c>
      <c r="B8060" t="s">
        <v>16097</v>
      </c>
      <c r="C8060" t="s">
        <v>16096</v>
      </c>
      <c r="D8060" t="s">
        <v>18</v>
      </c>
      <c r="E8060">
        <v>0.55772914634146298</v>
      </c>
      <c r="F8060" t="s">
        <v>20463</v>
      </c>
    </row>
    <row r="8061" spans="1:6" x14ac:dyDescent="0.2">
      <c r="A8061" t="str">
        <f t="shared" si="125"/>
        <v>vitamin A transport:GO:0071938</v>
      </c>
      <c r="B8061" t="s">
        <v>16099</v>
      </c>
      <c r="C8061" t="s">
        <v>16098</v>
      </c>
      <c r="D8061" t="s">
        <v>7</v>
      </c>
      <c r="E8061">
        <v>0.20286791044776101</v>
      </c>
      <c r="F8061" t="s">
        <v>20463</v>
      </c>
    </row>
    <row r="8062" spans="1:6" x14ac:dyDescent="0.2">
      <c r="A8062" t="str">
        <f t="shared" si="125"/>
        <v>vitamin A import:GO:0071939</v>
      </c>
      <c r="B8062" t="s">
        <v>16101</v>
      </c>
      <c r="C8062" t="s">
        <v>16100</v>
      </c>
      <c r="D8062" t="s">
        <v>7</v>
      </c>
      <c r="E8062">
        <v>0.20286791044776101</v>
      </c>
      <c r="F8062" t="s">
        <v>20463</v>
      </c>
    </row>
    <row r="8063" spans="1:6" x14ac:dyDescent="0.2">
      <c r="A8063" t="str">
        <f t="shared" si="125"/>
        <v>nitrogen cycle metabolic process:GO:0071941</v>
      </c>
      <c r="B8063" t="s">
        <v>16103</v>
      </c>
      <c r="C8063" t="s">
        <v>16102</v>
      </c>
      <c r="D8063" t="s">
        <v>7</v>
      </c>
      <c r="E8063">
        <v>0.65990670550538899</v>
      </c>
      <c r="F8063" t="s">
        <v>20463</v>
      </c>
    </row>
    <row r="8064" spans="1:6" x14ac:dyDescent="0.2">
      <c r="A8064" t="str">
        <f t="shared" si="125"/>
        <v>cell periphery:GO:0071944</v>
      </c>
      <c r="B8064" t="s">
        <v>16105</v>
      </c>
      <c r="C8064" t="s">
        <v>16104</v>
      </c>
      <c r="D8064" t="s">
        <v>57</v>
      </c>
      <c r="E8064">
        <v>2.2003333333333301E-4</v>
      </c>
      <c r="F8064" t="s">
        <v>20463</v>
      </c>
    </row>
    <row r="8065" spans="1:6" x14ac:dyDescent="0.2">
      <c r="A8065" t="str">
        <f t="shared" si="125"/>
        <v>protein deubiquitination involved in ubiquitin-dependent protein catabolic process:GO:0071947</v>
      </c>
      <c r="B8065" t="s">
        <v>16107</v>
      </c>
      <c r="C8065" t="s">
        <v>16106</v>
      </c>
      <c r="D8065" t="s">
        <v>7</v>
      </c>
      <c r="E8065">
        <v>0.65990670550538899</v>
      </c>
      <c r="F8065" t="s">
        <v>20463</v>
      </c>
    </row>
    <row r="8066" spans="1:6" x14ac:dyDescent="0.2">
      <c r="A8066" t="str">
        <f t="shared" si="125"/>
        <v>FAD binding:GO:0071949</v>
      </c>
      <c r="B8066" t="s">
        <v>16109</v>
      </c>
      <c r="C8066" t="s">
        <v>16108</v>
      </c>
      <c r="D8066" t="s">
        <v>18</v>
      </c>
      <c r="E8066">
        <v>0.85406765140325003</v>
      </c>
      <c r="F8066" t="s">
        <v>20463</v>
      </c>
    </row>
    <row r="8067" spans="1:6" x14ac:dyDescent="0.2">
      <c r="A8067" t="str">
        <f t="shared" ref="A8067:A8130" si="126">CONCATENATE(B8067,":",C8067)</f>
        <v>multivesicular body sorting pathway:GO:0071985</v>
      </c>
      <c r="B8067" t="s">
        <v>16111</v>
      </c>
      <c r="C8067" t="s">
        <v>16110</v>
      </c>
      <c r="D8067" t="s">
        <v>7</v>
      </c>
      <c r="E8067">
        <v>0.88783892340818205</v>
      </c>
      <c r="F8067" t="s">
        <v>20463</v>
      </c>
    </row>
    <row r="8068" spans="1:6" x14ac:dyDescent="0.2">
      <c r="A8068" t="str">
        <f t="shared" si="126"/>
        <v>Ragulator complex:GO:0071986</v>
      </c>
      <c r="B8068" t="s">
        <v>16113</v>
      </c>
      <c r="C8068" t="s">
        <v>16112</v>
      </c>
      <c r="D8068" t="s">
        <v>57</v>
      </c>
      <c r="E8068">
        <v>0.76125308910891099</v>
      </c>
      <c r="F8068" t="s">
        <v>20463</v>
      </c>
    </row>
    <row r="8069" spans="1:6" x14ac:dyDescent="0.2">
      <c r="A8069" t="str">
        <f t="shared" si="126"/>
        <v>renal system development:GO:0072001</v>
      </c>
      <c r="B8069" t="s">
        <v>16115</v>
      </c>
      <c r="C8069" t="s">
        <v>16114</v>
      </c>
      <c r="D8069" t="s">
        <v>7</v>
      </c>
      <c r="E8069">
        <v>0.55802826618379398</v>
      </c>
      <c r="F8069" t="s">
        <v>20463</v>
      </c>
    </row>
    <row r="8070" spans="1:6" x14ac:dyDescent="0.2">
      <c r="A8070" t="str">
        <f t="shared" si="126"/>
        <v>nephron development:GO:0072006</v>
      </c>
      <c r="B8070" t="s">
        <v>16117</v>
      </c>
      <c r="C8070" t="s">
        <v>16116</v>
      </c>
      <c r="D8070" t="s">
        <v>7</v>
      </c>
      <c r="E8070">
        <v>0.86878391248391296</v>
      </c>
      <c r="F8070" t="s">
        <v>20463</v>
      </c>
    </row>
    <row r="8071" spans="1:6" x14ac:dyDescent="0.2">
      <c r="A8071" t="str">
        <f t="shared" si="126"/>
        <v>nephron epithelium development:GO:0072009</v>
      </c>
      <c r="B8071" t="s">
        <v>16119</v>
      </c>
      <c r="C8071" t="s">
        <v>16118</v>
      </c>
      <c r="D8071" t="s">
        <v>7</v>
      </c>
      <c r="E8071">
        <v>0.85361651573809105</v>
      </c>
      <c r="F8071" t="s">
        <v>20463</v>
      </c>
    </row>
    <row r="8072" spans="1:6" x14ac:dyDescent="0.2">
      <c r="A8072" t="str">
        <f t="shared" si="126"/>
        <v>glomerular epithelium development:GO:0072010</v>
      </c>
      <c r="B8072" t="s">
        <v>16121</v>
      </c>
      <c r="C8072" t="s">
        <v>16120</v>
      </c>
      <c r="D8072" t="s">
        <v>7</v>
      </c>
      <c r="E8072">
        <v>0.85636478576137098</v>
      </c>
      <c r="F8072" t="s">
        <v>20463</v>
      </c>
    </row>
    <row r="8073" spans="1:6" x14ac:dyDescent="0.2">
      <c r="A8073" t="str">
        <f t="shared" si="126"/>
        <v>glomerulus vasculature development:GO:0072012</v>
      </c>
      <c r="B8073" t="s">
        <v>16123</v>
      </c>
      <c r="C8073" t="s">
        <v>16122</v>
      </c>
      <c r="D8073" t="s">
        <v>7</v>
      </c>
      <c r="E8073">
        <v>0.65990670550538899</v>
      </c>
      <c r="F8073" t="s">
        <v>20463</v>
      </c>
    </row>
    <row r="8074" spans="1:6" x14ac:dyDescent="0.2">
      <c r="A8074" t="str">
        <f t="shared" si="126"/>
        <v>proximal tubule development:GO:0072014</v>
      </c>
      <c r="B8074" t="s">
        <v>16125</v>
      </c>
      <c r="C8074" t="s">
        <v>16124</v>
      </c>
      <c r="D8074" t="s">
        <v>7</v>
      </c>
      <c r="E8074">
        <v>0.69855152699228795</v>
      </c>
      <c r="F8074" t="s">
        <v>20463</v>
      </c>
    </row>
    <row r="8075" spans="1:6" x14ac:dyDescent="0.2">
      <c r="A8075" t="str">
        <f t="shared" si="126"/>
        <v>glomerular visceral epithelial cell development:GO:0072015</v>
      </c>
      <c r="B8075" t="s">
        <v>16127</v>
      </c>
      <c r="C8075" t="s">
        <v>16126</v>
      </c>
      <c r="D8075" t="s">
        <v>7</v>
      </c>
      <c r="E8075">
        <v>0.78414897112647397</v>
      </c>
      <c r="F8075" t="s">
        <v>20463</v>
      </c>
    </row>
    <row r="8076" spans="1:6" x14ac:dyDescent="0.2">
      <c r="A8076" t="str">
        <f t="shared" si="126"/>
        <v>distal tubule development:GO:0072017</v>
      </c>
      <c r="B8076" t="s">
        <v>16129</v>
      </c>
      <c r="C8076" t="s">
        <v>16128</v>
      </c>
      <c r="D8076" t="s">
        <v>7</v>
      </c>
      <c r="E8076">
        <v>0.65990670550538899</v>
      </c>
      <c r="F8076" t="s">
        <v>20463</v>
      </c>
    </row>
    <row r="8077" spans="1:6" x14ac:dyDescent="0.2">
      <c r="A8077" t="str">
        <f t="shared" si="126"/>
        <v>nephron morphogenesis:GO:0072028</v>
      </c>
      <c r="B8077" t="s">
        <v>16131</v>
      </c>
      <c r="C8077" t="s">
        <v>16130</v>
      </c>
      <c r="D8077" t="s">
        <v>7</v>
      </c>
      <c r="E8077">
        <v>0.80821701228878695</v>
      </c>
      <c r="F8077" t="s">
        <v>20463</v>
      </c>
    </row>
    <row r="8078" spans="1:6" x14ac:dyDescent="0.2">
      <c r="A8078" t="str">
        <f t="shared" si="126"/>
        <v>renal vesicle formation:GO:0072033</v>
      </c>
      <c r="B8078" t="s">
        <v>16133</v>
      </c>
      <c r="C8078" t="s">
        <v>16132</v>
      </c>
      <c r="D8078" t="s">
        <v>7</v>
      </c>
      <c r="E8078">
        <v>0.75641773275862101</v>
      </c>
      <c r="F8078" t="s">
        <v>20463</v>
      </c>
    </row>
    <row r="8079" spans="1:6" x14ac:dyDescent="0.2">
      <c r="A8079" t="str">
        <f t="shared" si="126"/>
        <v>mesenchymal stem cell maintenance involved in nephron morphogenesis:GO:0072038</v>
      </c>
      <c r="B8079" t="s">
        <v>16135</v>
      </c>
      <c r="C8079" t="s">
        <v>16134</v>
      </c>
      <c r="D8079" t="s">
        <v>7</v>
      </c>
      <c r="E8079">
        <v>0.65990670550538899</v>
      </c>
      <c r="F8079" t="s">
        <v>20463</v>
      </c>
    </row>
    <row r="8080" spans="1:6" x14ac:dyDescent="0.2">
      <c r="A8080" t="str">
        <f t="shared" si="126"/>
        <v>comma-shaped body morphogenesis:GO:0072049</v>
      </c>
      <c r="B8080" t="s">
        <v>16137</v>
      </c>
      <c r="C8080" t="s">
        <v>16136</v>
      </c>
      <c r="D8080" t="s">
        <v>7</v>
      </c>
      <c r="E8080">
        <v>0.65990670550538899</v>
      </c>
      <c r="F8080" t="s">
        <v>20463</v>
      </c>
    </row>
    <row r="8081" spans="1:6" x14ac:dyDescent="0.2">
      <c r="A8081" t="str">
        <f t="shared" si="126"/>
        <v>S-shaped body morphogenesis:GO:0072050</v>
      </c>
      <c r="B8081" t="s">
        <v>16139</v>
      </c>
      <c r="C8081" t="s">
        <v>16138</v>
      </c>
      <c r="D8081" t="s">
        <v>7</v>
      </c>
      <c r="E8081">
        <v>0.65990670550538899</v>
      </c>
      <c r="F8081" t="s">
        <v>20463</v>
      </c>
    </row>
    <row r="8082" spans="1:6" x14ac:dyDescent="0.2">
      <c r="A8082" t="str">
        <f t="shared" si="126"/>
        <v>kidney interstitial fibroblast differentiation:GO:0072071</v>
      </c>
      <c r="B8082" t="s">
        <v>16141</v>
      </c>
      <c r="C8082" t="s">
        <v>16140</v>
      </c>
      <c r="D8082" t="s">
        <v>7</v>
      </c>
      <c r="E8082">
        <v>0.46384943531093598</v>
      </c>
      <c r="F8082" t="s">
        <v>20463</v>
      </c>
    </row>
    <row r="8083" spans="1:6" x14ac:dyDescent="0.2">
      <c r="A8083" t="str">
        <f t="shared" si="126"/>
        <v>kidney epithelium development:GO:0072073</v>
      </c>
      <c r="B8083" t="s">
        <v>16143</v>
      </c>
      <c r="C8083" t="s">
        <v>16142</v>
      </c>
      <c r="D8083" t="s">
        <v>7</v>
      </c>
      <c r="E8083">
        <v>0.95381342769914002</v>
      </c>
      <c r="F8083" t="s">
        <v>20463</v>
      </c>
    </row>
    <row r="8084" spans="1:6" x14ac:dyDescent="0.2">
      <c r="A8084" t="str">
        <f t="shared" si="126"/>
        <v>kidney mesenchyme development:GO:0072074</v>
      </c>
      <c r="B8084" t="s">
        <v>16145</v>
      </c>
      <c r="C8084" t="s">
        <v>16144</v>
      </c>
      <c r="D8084" t="s">
        <v>7</v>
      </c>
      <c r="E8084">
        <v>0.78414897112647397</v>
      </c>
      <c r="F8084" t="s">
        <v>20463</v>
      </c>
    </row>
    <row r="8085" spans="1:6" x14ac:dyDescent="0.2">
      <c r="A8085" t="str">
        <f t="shared" si="126"/>
        <v>renal vesicle morphogenesis:GO:0072077</v>
      </c>
      <c r="B8085" t="s">
        <v>16147</v>
      </c>
      <c r="C8085" t="s">
        <v>16146</v>
      </c>
      <c r="D8085" t="s">
        <v>7</v>
      </c>
      <c r="E8085">
        <v>0.80382214863303802</v>
      </c>
      <c r="F8085" t="s">
        <v>20463</v>
      </c>
    </row>
    <row r="8086" spans="1:6" x14ac:dyDescent="0.2">
      <c r="A8086" t="str">
        <f t="shared" si="126"/>
        <v>nephron tubule morphogenesis:GO:0072078</v>
      </c>
      <c r="B8086" t="s">
        <v>16149</v>
      </c>
      <c r="C8086" t="s">
        <v>16148</v>
      </c>
      <c r="D8086" t="s">
        <v>7</v>
      </c>
      <c r="E8086">
        <v>0.80382214863303802</v>
      </c>
      <c r="F8086" t="s">
        <v>20463</v>
      </c>
    </row>
    <row r="8087" spans="1:6" x14ac:dyDescent="0.2">
      <c r="A8087" t="str">
        <f t="shared" si="126"/>
        <v>nephron tubule development:GO:0072080</v>
      </c>
      <c r="B8087" t="s">
        <v>16151</v>
      </c>
      <c r="C8087" t="s">
        <v>16150</v>
      </c>
      <c r="D8087" t="s">
        <v>7</v>
      </c>
      <c r="E8087">
        <v>0.80591865306907795</v>
      </c>
      <c r="F8087" t="s">
        <v>20463</v>
      </c>
    </row>
    <row r="8088" spans="1:6" x14ac:dyDescent="0.2">
      <c r="A8088" t="str">
        <f t="shared" si="126"/>
        <v>renal vesicle development:GO:0072087</v>
      </c>
      <c r="B8088" t="s">
        <v>16153</v>
      </c>
      <c r="C8088" t="s">
        <v>16152</v>
      </c>
      <c r="D8088" t="s">
        <v>7</v>
      </c>
      <c r="E8088">
        <v>0.81778867924528298</v>
      </c>
      <c r="F8088" t="s">
        <v>20463</v>
      </c>
    </row>
    <row r="8089" spans="1:6" x14ac:dyDescent="0.2">
      <c r="A8089" t="str">
        <f t="shared" si="126"/>
        <v>nephron epithelium morphogenesis:GO:0072088</v>
      </c>
      <c r="B8089" t="s">
        <v>16155</v>
      </c>
      <c r="C8089" t="s">
        <v>16154</v>
      </c>
      <c r="D8089" t="s">
        <v>7</v>
      </c>
      <c r="E8089">
        <v>0.80382214863303802</v>
      </c>
      <c r="F8089" t="s">
        <v>20463</v>
      </c>
    </row>
    <row r="8090" spans="1:6" x14ac:dyDescent="0.2">
      <c r="A8090" t="str">
        <f t="shared" si="126"/>
        <v>stem cell proliferation:GO:0072089</v>
      </c>
      <c r="B8090" t="s">
        <v>16157</v>
      </c>
      <c r="C8090" t="s">
        <v>16156</v>
      </c>
      <c r="D8090" t="s">
        <v>7</v>
      </c>
      <c r="E8090">
        <v>0.28291977653631301</v>
      </c>
      <c r="F8090" t="s">
        <v>20463</v>
      </c>
    </row>
    <row r="8091" spans="1:6" x14ac:dyDescent="0.2">
      <c r="A8091" t="str">
        <f t="shared" si="126"/>
        <v>regulation of stem cell proliferation:GO:0072091</v>
      </c>
      <c r="B8091" t="s">
        <v>16159</v>
      </c>
      <c r="C8091" t="s">
        <v>16158</v>
      </c>
      <c r="D8091" t="s">
        <v>7</v>
      </c>
      <c r="E8091">
        <v>0.55802826618379398</v>
      </c>
      <c r="F8091" t="s">
        <v>20463</v>
      </c>
    </row>
    <row r="8092" spans="1:6" x14ac:dyDescent="0.2">
      <c r="A8092" t="str">
        <f t="shared" si="126"/>
        <v>ureteric bud invasion:GO:0072092</v>
      </c>
      <c r="B8092" t="s">
        <v>16161</v>
      </c>
      <c r="C8092" t="s">
        <v>16160</v>
      </c>
      <c r="D8092" t="s">
        <v>7</v>
      </c>
      <c r="E8092">
        <v>0.62295619179027295</v>
      </c>
      <c r="F8092" t="s">
        <v>20463</v>
      </c>
    </row>
    <row r="8093" spans="1:6" x14ac:dyDescent="0.2">
      <c r="A8093" t="str">
        <f t="shared" si="126"/>
        <v>metanephric renal vesicle formation:GO:0072093</v>
      </c>
      <c r="B8093" t="s">
        <v>16163</v>
      </c>
      <c r="C8093" t="s">
        <v>16162</v>
      </c>
      <c r="D8093" t="s">
        <v>7</v>
      </c>
      <c r="E8093">
        <v>0.65990670550538899</v>
      </c>
      <c r="F8093" t="s">
        <v>20463</v>
      </c>
    </row>
    <row r="8094" spans="1:6" x14ac:dyDescent="0.2">
      <c r="A8094" t="str">
        <f t="shared" si="126"/>
        <v>glomerulus morphogenesis:GO:0072102</v>
      </c>
      <c r="B8094" t="s">
        <v>16165</v>
      </c>
      <c r="C8094" t="s">
        <v>16164</v>
      </c>
      <c r="D8094" t="s">
        <v>7</v>
      </c>
      <c r="E8094">
        <v>0.62295619179027295</v>
      </c>
      <c r="F8094" t="s">
        <v>20463</v>
      </c>
    </row>
    <row r="8095" spans="1:6" x14ac:dyDescent="0.2">
      <c r="A8095" t="str">
        <f t="shared" si="126"/>
        <v>glomerulus vasculature morphogenesis:GO:0072103</v>
      </c>
      <c r="B8095" t="s">
        <v>16167</v>
      </c>
      <c r="C8095" t="s">
        <v>16166</v>
      </c>
      <c r="D8095" t="s">
        <v>7</v>
      </c>
      <c r="E8095">
        <v>0.72833195626890002</v>
      </c>
      <c r="F8095" t="s">
        <v>20463</v>
      </c>
    </row>
    <row r="8096" spans="1:6" x14ac:dyDescent="0.2">
      <c r="A8096" t="str">
        <f t="shared" si="126"/>
        <v>glomerular capillary formation:GO:0072104</v>
      </c>
      <c r="B8096" t="s">
        <v>16169</v>
      </c>
      <c r="C8096" t="s">
        <v>16168</v>
      </c>
      <c r="D8096" t="s">
        <v>7</v>
      </c>
      <c r="E8096">
        <v>0.72833195626890002</v>
      </c>
      <c r="F8096" t="s">
        <v>20463</v>
      </c>
    </row>
    <row r="8097" spans="1:6" x14ac:dyDescent="0.2">
      <c r="A8097" t="str">
        <f t="shared" si="126"/>
        <v>glomerular mesangium development:GO:0072109</v>
      </c>
      <c r="B8097" t="s">
        <v>16171</v>
      </c>
      <c r="C8097" t="s">
        <v>16170</v>
      </c>
      <c r="D8097" t="s">
        <v>7</v>
      </c>
      <c r="E8097">
        <v>0.85636478576137098</v>
      </c>
      <c r="F8097" t="s">
        <v>20463</v>
      </c>
    </row>
    <row r="8098" spans="1:6" x14ac:dyDescent="0.2">
      <c r="A8098" t="str">
        <f t="shared" si="126"/>
        <v>glomerular mesangial cell proliferation:GO:0072110</v>
      </c>
      <c r="B8098" t="s">
        <v>16173</v>
      </c>
      <c r="C8098" t="s">
        <v>16172</v>
      </c>
      <c r="D8098" t="s">
        <v>7</v>
      </c>
      <c r="E8098">
        <v>0.82942666666666698</v>
      </c>
      <c r="F8098" t="s">
        <v>20463</v>
      </c>
    </row>
    <row r="8099" spans="1:6" x14ac:dyDescent="0.2">
      <c r="A8099" t="str">
        <f t="shared" si="126"/>
        <v>cell proliferation involved in kidney development:GO:0072111</v>
      </c>
      <c r="B8099" t="s">
        <v>16175</v>
      </c>
      <c r="C8099" t="s">
        <v>16174</v>
      </c>
      <c r="D8099" t="s">
        <v>7</v>
      </c>
      <c r="E8099">
        <v>0.72833195626890002</v>
      </c>
      <c r="F8099" t="s">
        <v>20463</v>
      </c>
    </row>
    <row r="8100" spans="1:6" x14ac:dyDescent="0.2">
      <c r="A8100" t="str">
        <f t="shared" si="126"/>
        <v>glomerular visceral epithelial cell differentiation:GO:0072112</v>
      </c>
      <c r="B8100" t="s">
        <v>16177</v>
      </c>
      <c r="C8100" t="s">
        <v>16176</v>
      </c>
      <c r="D8100" t="s">
        <v>7</v>
      </c>
      <c r="E8100">
        <v>0.84341602848906205</v>
      </c>
      <c r="F8100" t="s">
        <v>20463</v>
      </c>
    </row>
    <row r="8101" spans="1:6" x14ac:dyDescent="0.2">
      <c r="A8101" t="str">
        <f t="shared" si="126"/>
        <v>regulation of glomerular mesangial cell proliferation:GO:0072124</v>
      </c>
      <c r="B8101" t="s">
        <v>16179</v>
      </c>
      <c r="C8101" t="s">
        <v>16178</v>
      </c>
      <c r="D8101" t="s">
        <v>7</v>
      </c>
      <c r="E8101">
        <v>0.81778867924528298</v>
      </c>
      <c r="F8101" t="s">
        <v>20463</v>
      </c>
    </row>
    <row r="8102" spans="1:6" x14ac:dyDescent="0.2">
      <c r="A8102" t="str">
        <f t="shared" si="126"/>
        <v>positive regulation of glomerular mesangial cell proliferation:GO:0072126</v>
      </c>
      <c r="B8102" t="s">
        <v>16181</v>
      </c>
      <c r="C8102" t="s">
        <v>16180</v>
      </c>
      <c r="D8102" t="s">
        <v>7</v>
      </c>
      <c r="E8102">
        <v>0.75641773275862101</v>
      </c>
      <c r="F8102" t="s">
        <v>20463</v>
      </c>
    </row>
    <row r="8103" spans="1:6" x14ac:dyDescent="0.2">
      <c r="A8103" t="str">
        <f t="shared" si="126"/>
        <v>mesenchyme morphogenesis:GO:0072132</v>
      </c>
      <c r="B8103" t="s">
        <v>16183</v>
      </c>
      <c r="C8103" t="s">
        <v>16182</v>
      </c>
      <c r="D8103" t="s">
        <v>7</v>
      </c>
      <c r="E8103">
        <v>0.74032211962701799</v>
      </c>
      <c r="F8103" t="s">
        <v>20463</v>
      </c>
    </row>
    <row r="8104" spans="1:6" x14ac:dyDescent="0.2">
      <c r="A8104" t="str">
        <f t="shared" si="126"/>
        <v>renal interstitial fibroblast development:GO:0072141</v>
      </c>
      <c r="B8104" t="s">
        <v>16185</v>
      </c>
      <c r="C8104" t="s">
        <v>16184</v>
      </c>
      <c r="D8104" t="s">
        <v>7</v>
      </c>
      <c r="E8104">
        <v>0.46384943531093598</v>
      </c>
      <c r="F8104" t="s">
        <v>20463</v>
      </c>
    </row>
    <row r="8105" spans="1:6" x14ac:dyDescent="0.2">
      <c r="A8105" t="str">
        <f t="shared" si="126"/>
        <v>epithelial cell fate commitment:GO:0072148</v>
      </c>
      <c r="B8105" t="s">
        <v>16187</v>
      </c>
      <c r="C8105" t="s">
        <v>16186</v>
      </c>
      <c r="D8105" t="s">
        <v>7</v>
      </c>
      <c r="E8105">
        <v>0.62295619179027295</v>
      </c>
      <c r="F8105" t="s">
        <v>20463</v>
      </c>
    </row>
    <row r="8106" spans="1:6" x14ac:dyDescent="0.2">
      <c r="A8106" t="str">
        <f t="shared" si="126"/>
        <v>distal tubule morphogenesis:GO:0072156</v>
      </c>
      <c r="B8106" t="s">
        <v>16189</v>
      </c>
      <c r="C8106" t="s">
        <v>16188</v>
      </c>
      <c r="D8106" t="s">
        <v>7</v>
      </c>
      <c r="E8106">
        <v>0.55802826618379398</v>
      </c>
      <c r="F8106" t="s">
        <v>20463</v>
      </c>
    </row>
    <row r="8107" spans="1:6" x14ac:dyDescent="0.2">
      <c r="A8107" t="str">
        <f t="shared" si="126"/>
        <v>mesenchymal cell differentiation involved in kidney development:GO:0072161</v>
      </c>
      <c r="B8107" t="s">
        <v>16191</v>
      </c>
      <c r="C8107" t="s">
        <v>16190</v>
      </c>
      <c r="D8107" t="s">
        <v>7</v>
      </c>
      <c r="E8107">
        <v>0.65990670550538899</v>
      </c>
      <c r="F8107" t="s">
        <v>20463</v>
      </c>
    </row>
    <row r="8108" spans="1:6" x14ac:dyDescent="0.2">
      <c r="A8108" t="str">
        <f t="shared" si="126"/>
        <v>mesonephric epithelium development:GO:0072163</v>
      </c>
      <c r="B8108" t="s">
        <v>16193</v>
      </c>
      <c r="C8108" t="s">
        <v>16192</v>
      </c>
      <c r="D8108" t="s">
        <v>7</v>
      </c>
      <c r="E8108">
        <v>0.95754615743920901</v>
      </c>
      <c r="F8108" t="s">
        <v>20463</v>
      </c>
    </row>
    <row r="8109" spans="1:6" x14ac:dyDescent="0.2">
      <c r="A8109" t="str">
        <f t="shared" si="126"/>
        <v>mesonephric tubule development:GO:0072164</v>
      </c>
      <c r="B8109" t="s">
        <v>16195</v>
      </c>
      <c r="C8109" t="s">
        <v>16194</v>
      </c>
      <c r="D8109" t="s">
        <v>7</v>
      </c>
      <c r="E8109">
        <v>0.95754615743920901</v>
      </c>
      <c r="F8109" t="s">
        <v>20463</v>
      </c>
    </row>
    <row r="8110" spans="1:6" x14ac:dyDescent="0.2">
      <c r="A8110" t="str">
        <f t="shared" si="126"/>
        <v>metanephric tubule development:GO:0072170</v>
      </c>
      <c r="B8110" t="s">
        <v>16197</v>
      </c>
      <c r="C8110" t="s">
        <v>16196</v>
      </c>
      <c r="D8110" t="s">
        <v>7</v>
      </c>
      <c r="E8110">
        <v>0.84341602848906205</v>
      </c>
      <c r="F8110" t="s">
        <v>20463</v>
      </c>
    </row>
    <row r="8111" spans="1:6" x14ac:dyDescent="0.2">
      <c r="A8111" t="str">
        <f t="shared" si="126"/>
        <v>mesonephric tubule morphogenesis:GO:0072171</v>
      </c>
      <c r="B8111" t="s">
        <v>16199</v>
      </c>
      <c r="C8111" t="s">
        <v>16198</v>
      </c>
      <c r="D8111" t="s">
        <v>7</v>
      </c>
      <c r="E8111">
        <v>0.85824788686071396</v>
      </c>
      <c r="F8111" t="s">
        <v>20463</v>
      </c>
    </row>
    <row r="8112" spans="1:6" x14ac:dyDescent="0.2">
      <c r="A8112" t="str">
        <f t="shared" si="126"/>
        <v>metanephric tubule morphogenesis:GO:0072173</v>
      </c>
      <c r="B8112" t="s">
        <v>16201</v>
      </c>
      <c r="C8112" t="s">
        <v>16200</v>
      </c>
      <c r="D8112" t="s">
        <v>7</v>
      </c>
      <c r="E8112">
        <v>0.72833195626890002</v>
      </c>
      <c r="F8112" t="s">
        <v>20463</v>
      </c>
    </row>
    <row r="8113" spans="1:6" x14ac:dyDescent="0.2">
      <c r="A8113" t="str">
        <f t="shared" si="126"/>
        <v>epithelial tube formation:GO:0072175</v>
      </c>
      <c r="B8113" t="s">
        <v>16203</v>
      </c>
      <c r="C8113" t="s">
        <v>16202</v>
      </c>
      <c r="D8113" t="s">
        <v>7</v>
      </c>
      <c r="E8113">
        <v>0.46384943531093598</v>
      </c>
      <c r="F8113" t="s">
        <v>20463</v>
      </c>
    </row>
    <row r="8114" spans="1:6" x14ac:dyDescent="0.2">
      <c r="A8114" t="str">
        <f t="shared" si="126"/>
        <v>cell differentiation involved in metanephros development:GO:0072202</v>
      </c>
      <c r="B8114" t="s">
        <v>16205</v>
      </c>
      <c r="C8114" t="s">
        <v>16204</v>
      </c>
      <c r="D8114" t="s">
        <v>7</v>
      </c>
      <c r="E8114">
        <v>0.86878391248391296</v>
      </c>
      <c r="F8114" t="s">
        <v>20463</v>
      </c>
    </row>
    <row r="8115" spans="1:6" x14ac:dyDescent="0.2">
      <c r="A8115" t="str">
        <f t="shared" si="126"/>
        <v>cell proliferation involved in metanephros development:GO:0072203</v>
      </c>
      <c r="B8115" t="s">
        <v>16207</v>
      </c>
      <c r="C8115" t="s">
        <v>16206</v>
      </c>
      <c r="D8115" t="s">
        <v>7</v>
      </c>
      <c r="E8115">
        <v>0.78414897112647397</v>
      </c>
      <c r="F8115" t="s">
        <v>20463</v>
      </c>
    </row>
    <row r="8116" spans="1:6" x14ac:dyDescent="0.2">
      <c r="A8116" t="str">
        <f t="shared" si="126"/>
        <v>metanephric epithelium development:GO:0072207</v>
      </c>
      <c r="B8116" t="s">
        <v>16209</v>
      </c>
      <c r="C8116" t="s">
        <v>16208</v>
      </c>
      <c r="D8116" t="s">
        <v>7</v>
      </c>
      <c r="E8116">
        <v>0.87639827450980401</v>
      </c>
      <c r="F8116" t="s">
        <v>20463</v>
      </c>
    </row>
    <row r="8117" spans="1:6" x14ac:dyDescent="0.2">
      <c r="A8117" t="str">
        <f t="shared" si="126"/>
        <v>metanephric nephron development:GO:0072210</v>
      </c>
      <c r="B8117" t="s">
        <v>16211</v>
      </c>
      <c r="C8117" t="s">
        <v>16210</v>
      </c>
      <c r="D8117" t="s">
        <v>7</v>
      </c>
      <c r="E8117">
        <v>0.80382214863303802</v>
      </c>
      <c r="F8117" t="s">
        <v>20463</v>
      </c>
    </row>
    <row r="8118" spans="1:6" x14ac:dyDescent="0.2">
      <c r="A8118" t="str">
        <f t="shared" si="126"/>
        <v>regulation of metanephros development:GO:0072215</v>
      </c>
      <c r="B8118" t="s">
        <v>16213</v>
      </c>
      <c r="C8118" t="s">
        <v>16212</v>
      </c>
      <c r="D8118" t="s">
        <v>7</v>
      </c>
      <c r="E8118">
        <v>0.87639827450980401</v>
      </c>
      <c r="F8118" t="s">
        <v>20463</v>
      </c>
    </row>
    <row r="8119" spans="1:6" x14ac:dyDescent="0.2">
      <c r="A8119" t="str">
        <f t="shared" si="126"/>
        <v>negative regulation of metanephros development:GO:0072217</v>
      </c>
      <c r="B8119" t="s">
        <v>16215</v>
      </c>
      <c r="C8119" t="s">
        <v>16214</v>
      </c>
      <c r="D8119" t="s">
        <v>7</v>
      </c>
      <c r="E8119">
        <v>0.72833195626890002</v>
      </c>
      <c r="F8119" t="s">
        <v>20463</v>
      </c>
    </row>
    <row r="8120" spans="1:6" x14ac:dyDescent="0.2">
      <c r="A8120" t="str">
        <f t="shared" si="126"/>
        <v>metanephric nephron tubule development:GO:0072234</v>
      </c>
      <c r="B8120" t="s">
        <v>16217</v>
      </c>
      <c r="C8120" t="s">
        <v>16216</v>
      </c>
      <c r="D8120" t="s">
        <v>7</v>
      </c>
      <c r="E8120">
        <v>0.78414897112647397</v>
      </c>
      <c r="F8120" t="s">
        <v>20463</v>
      </c>
    </row>
    <row r="8121" spans="1:6" x14ac:dyDescent="0.2">
      <c r="A8121" t="str">
        <f t="shared" si="126"/>
        <v>metanephric nephron epithelium development:GO:0072243</v>
      </c>
      <c r="B8121" t="s">
        <v>16219</v>
      </c>
      <c r="C8121" t="s">
        <v>16218</v>
      </c>
      <c r="D8121" t="s">
        <v>7</v>
      </c>
      <c r="E8121">
        <v>0.82942666666666698</v>
      </c>
      <c r="F8121" t="s">
        <v>20463</v>
      </c>
    </row>
    <row r="8122" spans="1:6" x14ac:dyDescent="0.2">
      <c r="A8122" t="str">
        <f t="shared" si="126"/>
        <v>metanephric nephron morphogenesis:GO:0072273</v>
      </c>
      <c r="B8122" t="s">
        <v>16221</v>
      </c>
      <c r="C8122" t="s">
        <v>16220</v>
      </c>
      <c r="D8122" t="s">
        <v>7</v>
      </c>
      <c r="E8122">
        <v>0.65990670550538899</v>
      </c>
      <c r="F8122" t="s">
        <v>20463</v>
      </c>
    </row>
    <row r="8123" spans="1:6" x14ac:dyDescent="0.2">
      <c r="A8123" t="str">
        <f t="shared" si="126"/>
        <v>metanephric nephron tubule morphogenesis:GO:0072282</v>
      </c>
      <c r="B8123" t="s">
        <v>16223</v>
      </c>
      <c r="C8123" t="s">
        <v>16222</v>
      </c>
      <c r="D8123" t="s">
        <v>7</v>
      </c>
      <c r="E8123">
        <v>0.62295619179027295</v>
      </c>
      <c r="F8123" t="s">
        <v>20463</v>
      </c>
    </row>
    <row r="8124" spans="1:6" x14ac:dyDescent="0.2">
      <c r="A8124" t="str">
        <f t="shared" si="126"/>
        <v>metanephric renal vesicle morphogenesis:GO:0072283</v>
      </c>
      <c r="B8124" t="s">
        <v>16225</v>
      </c>
      <c r="C8124" t="s">
        <v>16224</v>
      </c>
      <c r="D8124" t="s">
        <v>7</v>
      </c>
      <c r="E8124">
        <v>0.75641773275862101</v>
      </c>
      <c r="F8124" t="s">
        <v>20463</v>
      </c>
    </row>
    <row r="8125" spans="1:6" x14ac:dyDescent="0.2">
      <c r="A8125" t="str">
        <f t="shared" si="126"/>
        <v>mesenchymal stem cell maintenance involved in metanephric nephron morphogenesis:GO:0072309</v>
      </c>
      <c r="B8125" t="s">
        <v>16227</v>
      </c>
      <c r="C8125" t="s">
        <v>16226</v>
      </c>
      <c r="D8125" t="s">
        <v>7</v>
      </c>
      <c r="E8125">
        <v>0.46384943531093598</v>
      </c>
      <c r="F8125" t="s">
        <v>20463</v>
      </c>
    </row>
    <row r="8126" spans="1:6" x14ac:dyDescent="0.2">
      <c r="A8126" t="str">
        <f t="shared" si="126"/>
        <v>glomerular epithelial cell development:GO:0072310</v>
      </c>
      <c r="B8126" t="s">
        <v>16229</v>
      </c>
      <c r="C8126" t="s">
        <v>16228</v>
      </c>
      <c r="D8126" t="s">
        <v>7</v>
      </c>
      <c r="E8126">
        <v>0.78414897112647397</v>
      </c>
      <c r="F8126" t="s">
        <v>20463</v>
      </c>
    </row>
    <row r="8127" spans="1:6" x14ac:dyDescent="0.2">
      <c r="A8127" t="str">
        <f t="shared" si="126"/>
        <v>glomerular epithelial cell differentiation:GO:0072311</v>
      </c>
      <c r="B8127" t="s">
        <v>16231</v>
      </c>
      <c r="C8127" t="s">
        <v>16230</v>
      </c>
      <c r="D8127" t="s">
        <v>7</v>
      </c>
      <c r="E8127">
        <v>0.84341602848906205</v>
      </c>
      <c r="F8127" t="s">
        <v>20463</v>
      </c>
    </row>
    <row r="8128" spans="1:6" x14ac:dyDescent="0.2">
      <c r="A8128" t="str">
        <f t="shared" si="126"/>
        <v>chaperone-mediated protein transport:GO:0072321</v>
      </c>
      <c r="B8128" t="s">
        <v>16233</v>
      </c>
      <c r="C8128" t="s">
        <v>16232</v>
      </c>
      <c r="D8128" t="s">
        <v>7</v>
      </c>
      <c r="E8128">
        <v>0.39871811263318102</v>
      </c>
      <c r="F8128" t="s">
        <v>20463</v>
      </c>
    </row>
    <row r="8129" spans="1:6" x14ac:dyDescent="0.2">
      <c r="A8129" t="str">
        <f t="shared" si="126"/>
        <v>monocarboxylic acid catabolic process:GO:0072329</v>
      </c>
      <c r="B8129" t="s">
        <v>16235</v>
      </c>
      <c r="C8129" t="s">
        <v>16234</v>
      </c>
      <c r="D8129" t="s">
        <v>7</v>
      </c>
      <c r="E8129">
        <v>0.72758731295053403</v>
      </c>
      <c r="F8129" t="s">
        <v>20463</v>
      </c>
    </row>
    <row r="8130" spans="1:6" x14ac:dyDescent="0.2">
      <c r="A8130" t="str">
        <f t="shared" si="126"/>
        <v>monocarboxylic acid biosynthetic process:GO:0072330</v>
      </c>
      <c r="B8130" t="s">
        <v>16237</v>
      </c>
      <c r="C8130" t="s">
        <v>16236</v>
      </c>
      <c r="D8130" t="s">
        <v>7</v>
      </c>
      <c r="E8130">
        <v>0.286255844875346</v>
      </c>
      <c r="F8130" t="s">
        <v>20463</v>
      </c>
    </row>
    <row r="8131" spans="1:6" x14ac:dyDescent="0.2">
      <c r="A8131" t="str">
        <f t="shared" ref="A8131:A8194" si="127">CONCATENATE(B8131,":",C8131)</f>
        <v>signal transduction by p53 class mediator:GO:0072331</v>
      </c>
      <c r="B8131" t="s">
        <v>16239</v>
      </c>
      <c r="C8131" t="s">
        <v>16238</v>
      </c>
      <c r="D8131" t="s">
        <v>7</v>
      </c>
      <c r="E8131">
        <v>0.69653152485256897</v>
      </c>
      <c r="F8131" t="s">
        <v>20463</v>
      </c>
    </row>
    <row r="8132" spans="1:6" x14ac:dyDescent="0.2">
      <c r="A8132" t="str">
        <f t="shared" si="127"/>
        <v>intrinsic apoptotic signaling pathway by p53 class mediator:GO:0072332</v>
      </c>
      <c r="B8132" t="s">
        <v>16241</v>
      </c>
      <c r="C8132" t="s">
        <v>16240</v>
      </c>
      <c r="D8132" t="s">
        <v>7</v>
      </c>
      <c r="E8132">
        <v>0.646688570458404</v>
      </c>
      <c r="F8132" t="s">
        <v>20463</v>
      </c>
    </row>
    <row r="8133" spans="1:6" x14ac:dyDescent="0.2">
      <c r="A8133" t="str">
        <f t="shared" si="127"/>
        <v>modified amino acid transport:GO:0072337</v>
      </c>
      <c r="B8133" t="s">
        <v>16243</v>
      </c>
      <c r="C8133" t="s">
        <v>16242</v>
      </c>
      <c r="D8133" t="s">
        <v>7</v>
      </c>
      <c r="E8133">
        <v>0.89685692191053801</v>
      </c>
      <c r="F8133" t="s">
        <v>20463</v>
      </c>
    </row>
    <row r="8134" spans="1:6" x14ac:dyDescent="0.2">
      <c r="A8134" t="str">
        <f t="shared" si="127"/>
        <v>cellular lactam metabolic process:GO:0072338</v>
      </c>
      <c r="B8134" t="s">
        <v>16245</v>
      </c>
      <c r="C8134" t="s">
        <v>16244</v>
      </c>
      <c r="D8134" t="s">
        <v>7</v>
      </c>
      <c r="E8134">
        <v>0.20286791044776101</v>
      </c>
      <c r="F8134" t="s">
        <v>20463</v>
      </c>
    </row>
    <row r="8135" spans="1:6" x14ac:dyDescent="0.2">
      <c r="A8135" t="str">
        <f t="shared" si="127"/>
        <v>modified amino acid binding:GO:0072341</v>
      </c>
      <c r="B8135" t="s">
        <v>16247</v>
      </c>
      <c r="C8135" t="s">
        <v>16246</v>
      </c>
      <c r="D8135" t="s">
        <v>18</v>
      </c>
      <c r="E8135">
        <v>0.38533949704142001</v>
      </c>
      <c r="F8135" t="s">
        <v>20463</v>
      </c>
    </row>
    <row r="8136" spans="1:6" x14ac:dyDescent="0.2">
      <c r="A8136" t="str">
        <f t="shared" si="127"/>
        <v>response to anesthetic:GO:0072347</v>
      </c>
      <c r="B8136" t="s">
        <v>16249</v>
      </c>
      <c r="C8136" t="s">
        <v>16248</v>
      </c>
      <c r="D8136" t="s">
        <v>7</v>
      </c>
      <c r="E8136">
        <v>0.95116590492076702</v>
      </c>
      <c r="F8136" t="s">
        <v>20463</v>
      </c>
    </row>
    <row r="8137" spans="1:6" x14ac:dyDescent="0.2">
      <c r="A8137" t="str">
        <f t="shared" si="127"/>
        <v>sulfur compound transport:GO:0072348</v>
      </c>
      <c r="B8137" t="s">
        <v>16251</v>
      </c>
      <c r="C8137" t="s">
        <v>16250</v>
      </c>
      <c r="D8137" t="s">
        <v>7</v>
      </c>
      <c r="E8137">
        <v>0.94807817443651099</v>
      </c>
      <c r="F8137" t="s">
        <v>20463</v>
      </c>
    </row>
    <row r="8138" spans="1:6" x14ac:dyDescent="0.2">
      <c r="A8138" t="str">
        <f t="shared" si="127"/>
        <v>tricarboxylic acid metabolic process:GO:0072350</v>
      </c>
      <c r="B8138" t="s">
        <v>16253</v>
      </c>
      <c r="C8138" t="s">
        <v>16252</v>
      </c>
      <c r="D8138" t="s">
        <v>7</v>
      </c>
      <c r="E8138">
        <v>0.78414897112647397</v>
      </c>
      <c r="F8138" t="s">
        <v>20463</v>
      </c>
    </row>
    <row r="8139" spans="1:6" x14ac:dyDescent="0.2">
      <c r="A8139" t="str">
        <f t="shared" si="127"/>
        <v>PTW/PP1 phosphatase complex:GO:0072357</v>
      </c>
      <c r="B8139" t="s">
        <v>16255</v>
      </c>
      <c r="C8139" t="s">
        <v>16254</v>
      </c>
      <c r="D8139" t="s">
        <v>57</v>
      </c>
      <c r="E8139">
        <v>0.76125308910891099</v>
      </c>
      <c r="F8139" t="s">
        <v>20463</v>
      </c>
    </row>
    <row r="8140" spans="1:6" x14ac:dyDescent="0.2">
      <c r="A8140" t="str">
        <f t="shared" si="127"/>
        <v>cardiovascular system development:GO:0072358</v>
      </c>
      <c r="B8140" t="s">
        <v>16257</v>
      </c>
      <c r="C8140" t="s">
        <v>16256</v>
      </c>
      <c r="D8140" t="s">
        <v>7</v>
      </c>
      <c r="E8140">
        <v>0.24246287425149701</v>
      </c>
      <c r="F8140" t="s">
        <v>20463</v>
      </c>
    </row>
    <row r="8141" spans="1:6" x14ac:dyDescent="0.2">
      <c r="A8141" t="str">
        <f t="shared" si="127"/>
        <v>circulatory system development:GO:0072359</v>
      </c>
      <c r="B8141" t="s">
        <v>16259</v>
      </c>
      <c r="C8141" t="s">
        <v>16258</v>
      </c>
      <c r="D8141" t="s">
        <v>7</v>
      </c>
      <c r="E8141">
        <v>7.3835942028985496E-2</v>
      </c>
      <c r="F8141" t="s">
        <v>20463</v>
      </c>
    </row>
    <row r="8142" spans="1:6" x14ac:dyDescent="0.2">
      <c r="A8142" t="str">
        <f t="shared" si="127"/>
        <v>protein activation cascade:GO:0072376</v>
      </c>
      <c r="B8142" t="s">
        <v>16261</v>
      </c>
      <c r="C8142" t="s">
        <v>16260</v>
      </c>
      <c r="D8142" t="s">
        <v>7</v>
      </c>
      <c r="E8142">
        <v>0.69855152699228795</v>
      </c>
      <c r="F8142" t="s">
        <v>20463</v>
      </c>
    </row>
    <row r="8143" spans="1:6" x14ac:dyDescent="0.2">
      <c r="A8143" t="str">
        <f t="shared" si="127"/>
        <v>plus-end-directed vesicle transport along microtubule:GO:0072383</v>
      </c>
      <c r="B8143" t="s">
        <v>16263</v>
      </c>
      <c r="C8143" t="s">
        <v>16262</v>
      </c>
      <c r="D8143" t="s">
        <v>7</v>
      </c>
      <c r="E8143">
        <v>0.65990670550538899</v>
      </c>
      <c r="F8143" t="s">
        <v>20463</v>
      </c>
    </row>
    <row r="8144" spans="1:6" x14ac:dyDescent="0.2">
      <c r="A8144" t="str">
        <f t="shared" si="127"/>
        <v>organelle transport along microtubule:GO:0072384</v>
      </c>
      <c r="B8144" t="s">
        <v>16265</v>
      </c>
      <c r="C8144" t="s">
        <v>16264</v>
      </c>
      <c r="D8144" t="s">
        <v>7</v>
      </c>
      <c r="E8144">
        <v>0.95494457678522204</v>
      </c>
      <c r="F8144" t="s">
        <v>20463</v>
      </c>
    </row>
    <row r="8145" spans="1:6" x14ac:dyDescent="0.2">
      <c r="A8145" t="str">
        <f t="shared" si="127"/>
        <v>plus-end-directed organelle transport along microtubule:GO:0072386</v>
      </c>
      <c r="B8145" t="s">
        <v>16267</v>
      </c>
      <c r="C8145" t="s">
        <v>16266</v>
      </c>
      <c r="D8145" t="s">
        <v>7</v>
      </c>
      <c r="E8145">
        <v>0.65990670550538899</v>
      </c>
      <c r="F8145" t="s">
        <v>20463</v>
      </c>
    </row>
    <row r="8146" spans="1:6" x14ac:dyDescent="0.2">
      <c r="A8146" t="str">
        <f t="shared" si="127"/>
        <v>microtubule anchoring at microtubule organizing center:GO:0072393</v>
      </c>
      <c r="B8146" t="s">
        <v>16269</v>
      </c>
      <c r="C8146" t="s">
        <v>16268</v>
      </c>
      <c r="D8146" t="s">
        <v>7</v>
      </c>
      <c r="E8146">
        <v>0.82942666666666698</v>
      </c>
      <c r="F8146" t="s">
        <v>20463</v>
      </c>
    </row>
    <row r="8147" spans="1:6" x14ac:dyDescent="0.2">
      <c r="A8147" t="str">
        <f t="shared" si="127"/>
        <v>signal transduction involved in cell cycle checkpoint:GO:0072395</v>
      </c>
      <c r="B8147" t="s">
        <v>16271</v>
      </c>
      <c r="C8147" t="s">
        <v>16270</v>
      </c>
      <c r="D8147" t="s">
        <v>7</v>
      </c>
      <c r="E8147">
        <v>0.86793696078431404</v>
      </c>
      <c r="F8147" t="s">
        <v>20463</v>
      </c>
    </row>
    <row r="8148" spans="1:6" x14ac:dyDescent="0.2">
      <c r="A8148" t="str">
        <f t="shared" si="127"/>
        <v>signal transduction involved in DNA integrity checkpoint:GO:0072401</v>
      </c>
      <c r="B8148" t="s">
        <v>16273</v>
      </c>
      <c r="C8148" t="s">
        <v>16272</v>
      </c>
      <c r="D8148" t="s">
        <v>7</v>
      </c>
      <c r="E8148">
        <v>0.86793696078431404</v>
      </c>
      <c r="F8148" t="s">
        <v>20463</v>
      </c>
    </row>
    <row r="8149" spans="1:6" x14ac:dyDescent="0.2">
      <c r="A8149" t="str">
        <f t="shared" si="127"/>
        <v>signal transduction involved in mitotic cell cycle checkpoint:GO:0072413</v>
      </c>
      <c r="B8149" t="s">
        <v>16275</v>
      </c>
      <c r="C8149" t="s">
        <v>16274</v>
      </c>
      <c r="D8149" t="s">
        <v>7</v>
      </c>
      <c r="E8149">
        <v>0.69855152699228795</v>
      </c>
      <c r="F8149" t="s">
        <v>20463</v>
      </c>
    </row>
    <row r="8150" spans="1:6" x14ac:dyDescent="0.2">
      <c r="A8150" t="str">
        <f t="shared" si="127"/>
        <v>signal transduction involved in DNA damage checkpoint:GO:0072422</v>
      </c>
      <c r="B8150" t="s">
        <v>16277</v>
      </c>
      <c r="C8150" t="s">
        <v>16276</v>
      </c>
      <c r="D8150" t="s">
        <v>7</v>
      </c>
      <c r="E8150">
        <v>0.86793696078431404</v>
      </c>
      <c r="F8150" t="s">
        <v>20463</v>
      </c>
    </row>
    <row r="8151" spans="1:6" x14ac:dyDescent="0.2">
      <c r="A8151" t="str">
        <f t="shared" si="127"/>
        <v>signal transduction involved in G2 DNA damage checkpoint:GO:0072425</v>
      </c>
      <c r="B8151" t="s">
        <v>16279</v>
      </c>
      <c r="C8151" t="s">
        <v>16278</v>
      </c>
      <c r="D8151" t="s">
        <v>7</v>
      </c>
      <c r="E8151">
        <v>0.85636478576137098</v>
      </c>
      <c r="F8151" t="s">
        <v>20463</v>
      </c>
    </row>
    <row r="8152" spans="1:6" x14ac:dyDescent="0.2">
      <c r="A8152" t="str">
        <f t="shared" si="127"/>
        <v>signal transduction involved in mitotic G1 DNA damage checkpoint:GO:0072431</v>
      </c>
      <c r="B8152" t="s">
        <v>16281</v>
      </c>
      <c r="C8152" t="s">
        <v>16280</v>
      </c>
      <c r="D8152" t="s">
        <v>7</v>
      </c>
      <c r="E8152">
        <v>0.82942666666666698</v>
      </c>
      <c r="F8152" t="s">
        <v>20463</v>
      </c>
    </row>
    <row r="8153" spans="1:6" x14ac:dyDescent="0.2">
      <c r="A8153" t="str">
        <f t="shared" si="127"/>
        <v>signal transduction involved in mitotic G2 DNA damage checkpoint:GO:0072434</v>
      </c>
      <c r="B8153" t="s">
        <v>16283</v>
      </c>
      <c r="C8153" t="s">
        <v>16282</v>
      </c>
      <c r="D8153" t="s">
        <v>7</v>
      </c>
      <c r="E8153">
        <v>0.55802826618379398</v>
      </c>
      <c r="F8153" t="s">
        <v>20463</v>
      </c>
    </row>
    <row r="8154" spans="1:6" x14ac:dyDescent="0.2">
      <c r="A8154" t="str">
        <f t="shared" si="127"/>
        <v>mesenchymal stem cell differentiation:GO:0072497</v>
      </c>
      <c r="B8154" t="s">
        <v>16285</v>
      </c>
      <c r="C8154" t="s">
        <v>16284</v>
      </c>
      <c r="D8154" t="s">
        <v>7</v>
      </c>
      <c r="E8154">
        <v>0.301939854014599</v>
      </c>
      <c r="F8154" t="s">
        <v>20463</v>
      </c>
    </row>
    <row r="8155" spans="1:6" x14ac:dyDescent="0.2">
      <c r="A8155" t="str">
        <f t="shared" si="127"/>
        <v>embryonic skeletal joint development:GO:0072498</v>
      </c>
      <c r="B8155" t="s">
        <v>16287</v>
      </c>
      <c r="C8155" t="s">
        <v>16286</v>
      </c>
      <c r="D8155" t="s">
        <v>7</v>
      </c>
      <c r="E8155">
        <v>0.75641773275862101</v>
      </c>
      <c r="F8155" t="s">
        <v>20463</v>
      </c>
    </row>
    <row r="8156" spans="1:6" x14ac:dyDescent="0.2">
      <c r="A8156" t="str">
        <f t="shared" si="127"/>
        <v>cellular divalent inorganic anion homeostasis:GO:0072501</v>
      </c>
      <c r="B8156" t="s">
        <v>16289</v>
      </c>
      <c r="C8156" t="s">
        <v>16288</v>
      </c>
      <c r="D8156" t="s">
        <v>7</v>
      </c>
      <c r="E8156">
        <v>0.65990670550538899</v>
      </c>
      <c r="F8156" t="s">
        <v>20463</v>
      </c>
    </row>
    <row r="8157" spans="1:6" x14ac:dyDescent="0.2">
      <c r="A8157" t="str">
        <f t="shared" si="127"/>
        <v>cellular trivalent inorganic anion homeostasis:GO:0072502</v>
      </c>
      <c r="B8157" t="s">
        <v>16291</v>
      </c>
      <c r="C8157" t="s">
        <v>16290</v>
      </c>
      <c r="D8157" t="s">
        <v>7</v>
      </c>
      <c r="E8157">
        <v>0.65990670550538899</v>
      </c>
      <c r="F8157" t="s">
        <v>20463</v>
      </c>
    </row>
    <row r="8158" spans="1:6" x14ac:dyDescent="0.2">
      <c r="A8158" t="str">
        <f t="shared" si="127"/>
        <v>cellular divalent inorganic cation homeostasis:GO:0072503</v>
      </c>
      <c r="B8158" t="s">
        <v>16293</v>
      </c>
      <c r="C8158" t="s">
        <v>16292</v>
      </c>
      <c r="D8158" t="s">
        <v>7</v>
      </c>
      <c r="E8158">
        <v>0.89685692191053801</v>
      </c>
      <c r="F8158" t="s">
        <v>20463</v>
      </c>
    </row>
    <row r="8159" spans="1:6" x14ac:dyDescent="0.2">
      <c r="A8159" t="str">
        <f t="shared" si="127"/>
        <v>divalent inorganic anion homeostasis:GO:0072505</v>
      </c>
      <c r="B8159" t="s">
        <v>16295</v>
      </c>
      <c r="C8159" t="s">
        <v>16294</v>
      </c>
      <c r="D8159" t="s">
        <v>7</v>
      </c>
      <c r="E8159">
        <v>0.69855152699228795</v>
      </c>
      <c r="F8159" t="s">
        <v>20463</v>
      </c>
    </row>
    <row r="8160" spans="1:6" x14ac:dyDescent="0.2">
      <c r="A8160" t="str">
        <f t="shared" si="127"/>
        <v>trivalent inorganic anion homeostasis:GO:0072506</v>
      </c>
      <c r="B8160" t="s">
        <v>16297</v>
      </c>
      <c r="C8160" t="s">
        <v>16296</v>
      </c>
      <c r="D8160" t="s">
        <v>7</v>
      </c>
      <c r="E8160">
        <v>0.69855152699228795</v>
      </c>
      <c r="F8160" t="s">
        <v>20463</v>
      </c>
    </row>
    <row r="8161" spans="1:6" x14ac:dyDescent="0.2">
      <c r="A8161" t="str">
        <f t="shared" si="127"/>
        <v>divalent inorganic cation homeostasis:GO:0072507</v>
      </c>
      <c r="B8161" t="s">
        <v>16299</v>
      </c>
      <c r="C8161" t="s">
        <v>16298</v>
      </c>
      <c r="D8161" t="s">
        <v>7</v>
      </c>
      <c r="E8161">
        <v>0.89956386785337195</v>
      </c>
      <c r="F8161" t="s">
        <v>20463</v>
      </c>
    </row>
    <row r="8162" spans="1:6" x14ac:dyDescent="0.2">
      <c r="A8162" t="str">
        <f t="shared" si="127"/>
        <v>divalent inorganic cation transmembrane transporter activity:GO:0072509</v>
      </c>
      <c r="B8162" t="s">
        <v>16301</v>
      </c>
      <c r="C8162" t="s">
        <v>16300</v>
      </c>
      <c r="D8162" t="s">
        <v>18</v>
      </c>
      <c r="E8162">
        <v>0.90444523475823402</v>
      </c>
      <c r="F8162" t="s">
        <v>20463</v>
      </c>
    </row>
    <row r="8163" spans="1:6" x14ac:dyDescent="0.2">
      <c r="A8163" t="str">
        <f t="shared" si="127"/>
        <v>divalent inorganic cation transport:GO:0072511</v>
      </c>
      <c r="B8163" t="s">
        <v>16303</v>
      </c>
      <c r="C8163" t="s">
        <v>16302</v>
      </c>
      <c r="D8163" t="s">
        <v>7</v>
      </c>
      <c r="E8163">
        <v>0.95116590492076702</v>
      </c>
      <c r="F8163" t="s">
        <v>20463</v>
      </c>
    </row>
    <row r="8164" spans="1:6" x14ac:dyDescent="0.2">
      <c r="A8164" t="str">
        <f t="shared" si="127"/>
        <v>trivalent inorganic cation transport:GO:0072512</v>
      </c>
      <c r="B8164" t="s">
        <v>16305</v>
      </c>
      <c r="C8164" t="s">
        <v>16304</v>
      </c>
      <c r="D8164" t="s">
        <v>7</v>
      </c>
      <c r="E8164">
        <v>0.28982785340314099</v>
      </c>
      <c r="F8164" t="s">
        <v>20463</v>
      </c>
    </row>
    <row r="8165" spans="1:6" x14ac:dyDescent="0.2">
      <c r="A8165" t="str">
        <f t="shared" si="127"/>
        <v>seminiferous tubule development:GO:0072520</v>
      </c>
      <c r="B8165" t="s">
        <v>16307</v>
      </c>
      <c r="C8165" t="s">
        <v>16306</v>
      </c>
      <c r="D8165" t="s">
        <v>7</v>
      </c>
      <c r="E8165">
        <v>0.55802826618379398</v>
      </c>
      <c r="F8165" t="s">
        <v>20463</v>
      </c>
    </row>
    <row r="8166" spans="1:6" x14ac:dyDescent="0.2">
      <c r="A8166" t="str">
        <f t="shared" si="127"/>
        <v>purine-containing compound metabolic process:GO:0072521</v>
      </c>
      <c r="B8166" t="s">
        <v>16309</v>
      </c>
      <c r="C8166" t="s">
        <v>16308</v>
      </c>
      <c r="D8166" t="s">
        <v>7</v>
      </c>
      <c r="E8166">
        <v>0.577308904347826</v>
      </c>
      <c r="F8166" t="s">
        <v>20463</v>
      </c>
    </row>
    <row r="8167" spans="1:6" x14ac:dyDescent="0.2">
      <c r="A8167" t="str">
        <f t="shared" si="127"/>
        <v>purine-containing compound biosynthetic process:GO:0072522</v>
      </c>
      <c r="B8167" t="s">
        <v>16311</v>
      </c>
      <c r="C8167" t="s">
        <v>16310</v>
      </c>
      <c r="D8167" t="s">
        <v>7</v>
      </c>
      <c r="E8167">
        <v>0.72080260497862703</v>
      </c>
      <c r="F8167" t="s">
        <v>20463</v>
      </c>
    </row>
    <row r="8168" spans="1:6" x14ac:dyDescent="0.2">
      <c r="A8168" t="str">
        <f t="shared" si="127"/>
        <v>purine-containing compound catabolic process:GO:0072523</v>
      </c>
      <c r="B8168" t="s">
        <v>16313</v>
      </c>
      <c r="C8168" t="s">
        <v>16312</v>
      </c>
      <c r="D8168" t="s">
        <v>7</v>
      </c>
      <c r="E8168">
        <v>0.81009669020805497</v>
      </c>
      <c r="F8168" t="s">
        <v>20463</v>
      </c>
    </row>
    <row r="8169" spans="1:6" x14ac:dyDescent="0.2">
      <c r="A8169" t="str">
        <f t="shared" si="127"/>
        <v>pyridine-containing compound metabolic process:GO:0072524</v>
      </c>
      <c r="B8169" t="s">
        <v>16315</v>
      </c>
      <c r="C8169" t="s">
        <v>16314</v>
      </c>
      <c r="D8169" t="s">
        <v>7</v>
      </c>
      <c r="E8169">
        <v>0.82437344214726205</v>
      </c>
      <c r="F8169" t="s">
        <v>20463</v>
      </c>
    </row>
    <row r="8170" spans="1:6" x14ac:dyDescent="0.2">
      <c r="A8170" t="str">
        <f t="shared" si="127"/>
        <v>pyridine-containing compound biosynthetic process:GO:0072525</v>
      </c>
      <c r="B8170" t="s">
        <v>16317</v>
      </c>
      <c r="C8170" t="s">
        <v>16316</v>
      </c>
      <c r="D8170" t="s">
        <v>7</v>
      </c>
      <c r="E8170">
        <v>0.62295619179027295</v>
      </c>
      <c r="F8170" t="s">
        <v>20463</v>
      </c>
    </row>
    <row r="8171" spans="1:6" x14ac:dyDescent="0.2">
      <c r="A8171" t="str">
        <f t="shared" si="127"/>
        <v>pyrimidine-containing compound metabolic process:GO:0072527</v>
      </c>
      <c r="B8171" t="s">
        <v>16319</v>
      </c>
      <c r="C8171" t="s">
        <v>16318</v>
      </c>
      <c r="D8171" t="s">
        <v>7</v>
      </c>
      <c r="E8171">
        <v>0.62295619179027295</v>
      </c>
      <c r="F8171" t="s">
        <v>20463</v>
      </c>
    </row>
    <row r="8172" spans="1:6" x14ac:dyDescent="0.2">
      <c r="A8172" t="str">
        <f t="shared" si="127"/>
        <v>pyrimidine-containing compound biosynthetic process:GO:0072528</v>
      </c>
      <c r="B8172" t="s">
        <v>16321</v>
      </c>
      <c r="C8172" t="s">
        <v>16320</v>
      </c>
      <c r="D8172" t="s">
        <v>7</v>
      </c>
      <c r="E8172">
        <v>0.94807817443651099</v>
      </c>
      <c r="F8172" t="s">
        <v>20463</v>
      </c>
    </row>
    <row r="8173" spans="1:6" x14ac:dyDescent="0.2">
      <c r="A8173" t="str">
        <f t="shared" si="127"/>
        <v>pyrimidine-containing compound catabolic process:GO:0072529</v>
      </c>
      <c r="B8173" t="s">
        <v>16323</v>
      </c>
      <c r="C8173" t="s">
        <v>16322</v>
      </c>
      <c r="D8173" t="s">
        <v>7</v>
      </c>
      <c r="E8173">
        <v>0.55802826618379398</v>
      </c>
      <c r="F8173" t="s">
        <v>20463</v>
      </c>
    </row>
    <row r="8174" spans="1:6" x14ac:dyDescent="0.2">
      <c r="A8174" t="str">
        <f t="shared" si="127"/>
        <v>pyrimidine-containing compound transmembrane transport:GO:0072531</v>
      </c>
      <c r="B8174" t="s">
        <v>16325</v>
      </c>
      <c r="C8174" t="s">
        <v>16324</v>
      </c>
      <c r="D8174" t="s">
        <v>7</v>
      </c>
      <c r="E8174">
        <v>0.65990670550538899</v>
      </c>
      <c r="F8174" t="s">
        <v>20463</v>
      </c>
    </row>
    <row r="8175" spans="1:6" x14ac:dyDescent="0.2">
      <c r="A8175" t="str">
        <f t="shared" si="127"/>
        <v>tumor necrosis factor (ligand) superfamily member 11 production:GO:0072535</v>
      </c>
      <c r="B8175" t="s">
        <v>16327</v>
      </c>
      <c r="C8175" t="s">
        <v>16326</v>
      </c>
      <c r="D8175" t="s">
        <v>7</v>
      </c>
      <c r="E8175">
        <v>0.46384943531093598</v>
      </c>
      <c r="F8175" t="s">
        <v>20463</v>
      </c>
    </row>
    <row r="8176" spans="1:6" x14ac:dyDescent="0.2">
      <c r="A8176" t="str">
        <f t="shared" si="127"/>
        <v>T-helper 17 type immune response:GO:0072538</v>
      </c>
      <c r="B8176" t="s">
        <v>16329</v>
      </c>
      <c r="C8176" t="s">
        <v>16328</v>
      </c>
      <c r="D8176" t="s">
        <v>7</v>
      </c>
      <c r="E8176">
        <v>0.81387078783298705</v>
      </c>
      <c r="F8176" t="s">
        <v>20463</v>
      </c>
    </row>
    <row r="8177" spans="1:6" x14ac:dyDescent="0.2">
      <c r="A8177" t="str">
        <f t="shared" si="127"/>
        <v>T-helper 17 cell differentiation:GO:0072539</v>
      </c>
      <c r="B8177" t="s">
        <v>16331</v>
      </c>
      <c r="C8177" t="s">
        <v>16330</v>
      </c>
      <c r="D8177" t="s">
        <v>7</v>
      </c>
      <c r="E8177">
        <v>0.78217165574117098</v>
      </c>
      <c r="F8177" t="s">
        <v>20463</v>
      </c>
    </row>
    <row r="8178" spans="1:6" x14ac:dyDescent="0.2">
      <c r="A8178" t="str">
        <f t="shared" si="127"/>
        <v>T-helper 17 cell lineage commitment:GO:0072540</v>
      </c>
      <c r="B8178" t="s">
        <v>16333</v>
      </c>
      <c r="C8178" t="s">
        <v>16332</v>
      </c>
      <c r="D8178" t="s">
        <v>7</v>
      </c>
      <c r="E8178">
        <v>0.78414897112647397</v>
      </c>
      <c r="F8178" t="s">
        <v>20463</v>
      </c>
    </row>
    <row r="8179" spans="1:6" x14ac:dyDescent="0.2">
      <c r="A8179" t="str">
        <f t="shared" si="127"/>
        <v>chemokine (C-X-C motif) ligand 2 production:GO:0072567</v>
      </c>
      <c r="B8179" t="s">
        <v>16335</v>
      </c>
      <c r="C8179" t="s">
        <v>16334</v>
      </c>
      <c r="D8179" t="s">
        <v>7</v>
      </c>
      <c r="E8179">
        <v>0.86878391248391296</v>
      </c>
      <c r="F8179" t="s">
        <v>20463</v>
      </c>
    </row>
    <row r="8180" spans="1:6" x14ac:dyDescent="0.2">
      <c r="A8180" t="str">
        <f t="shared" si="127"/>
        <v>hepatocyte proliferation:GO:0072574</v>
      </c>
      <c r="B8180" t="s">
        <v>16337</v>
      </c>
      <c r="C8180" t="s">
        <v>16336</v>
      </c>
      <c r="D8180" t="s">
        <v>7</v>
      </c>
      <c r="E8180">
        <v>0.80382214863303802</v>
      </c>
      <c r="F8180" t="s">
        <v>20463</v>
      </c>
    </row>
    <row r="8181" spans="1:6" x14ac:dyDescent="0.2">
      <c r="A8181" t="str">
        <f t="shared" si="127"/>
        <v>epithelial cell proliferation involved in liver morphogenesis:GO:0072575</v>
      </c>
      <c r="B8181" t="s">
        <v>16339</v>
      </c>
      <c r="C8181" t="s">
        <v>16338</v>
      </c>
      <c r="D8181" t="s">
        <v>7</v>
      </c>
      <c r="E8181">
        <v>0.80382214863303802</v>
      </c>
      <c r="F8181" t="s">
        <v>20463</v>
      </c>
    </row>
    <row r="8182" spans="1:6" x14ac:dyDescent="0.2">
      <c r="A8182" t="str">
        <f t="shared" si="127"/>
        <v>liver morphogenesis:GO:0072576</v>
      </c>
      <c r="B8182" t="s">
        <v>16341</v>
      </c>
      <c r="C8182" t="s">
        <v>16340</v>
      </c>
      <c r="D8182" t="s">
        <v>7</v>
      </c>
      <c r="E8182">
        <v>0.66595555176336696</v>
      </c>
      <c r="F8182" t="s">
        <v>20463</v>
      </c>
    </row>
    <row r="8183" spans="1:6" x14ac:dyDescent="0.2">
      <c r="A8183" t="str">
        <f t="shared" si="127"/>
        <v>endothelial cell apoptotic process:GO:0072577</v>
      </c>
      <c r="B8183" t="s">
        <v>16343</v>
      </c>
      <c r="C8183" t="s">
        <v>16342</v>
      </c>
      <c r="D8183" t="s">
        <v>7</v>
      </c>
      <c r="E8183">
        <v>0.37522422818791901</v>
      </c>
      <c r="F8183" t="s">
        <v>20463</v>
      </c>
    </row>
    <row r="8184" spans="1:6" x14ac:dyDescent="0.2">
      <c r="A8184" t="str">
        <f t="shared" si="127"/>
        <v>clathrin-dependent endocytosis:GO:0072583</v>
      </c>
      <c r="B8184" t="s">
        <v>16345</v>
      </c>
      <c r="C8184" t="s">
        <v>16344</v>
      </c>
      <c r="D8184" t="s">
        <v>7</v>
      </c>
      <c r="E8184">
        <v>0.72833195626890002</v>
      </c>
      <c r="F8184" t="s">
        <v>20463</v>
      </c>
    </row>
    <row r="8185" spans="1:6" x14ac:dyDescent="0.2">
      <c r="A8185" t="str">
        <f t="shared" si="127"/>
        <v>caveolin-mediated endocytosis:GO:0072584</v>
      </c>
      <c r="B8185" t="s">
        <v>16347</v>
      </c>
      <c r="C8185" t="s">
        <v>16346</v>
      </c>
      <c r="D8185" t="s">
        <v>7</v>
      </c>
      <c r="E8185">
        <v>0.78414897112647397</v>
      </c>
      <c r="F8185" t="s">
        <v>20463</v>
      </c>
    </row>
    <row r="8186" spans="1:6" x14ac:dyDescent="0.2">
      <c r="A8186" t="str">
        <f t="shared" si="127"/>
        <v>box H/ACA RNP complex:GO:0072588</v>
      </c>
      <c r="B8186" t="s">
        <v>16349</v>
      </c>
      <c r="C8186" t="s">
        <v>16348</v>
      </c>
      <c r="D8186" t="s">
        <v>57</v>
      </c>
      <c r="E8186">
        <v>0.67957648910411605</v>
      </c>
      <c r="F8186" t="s">
        <v>20463</v>
      </c>
    </row>
    <row r="8187" spans="1:6" x14ac:dyDescent="0.2">
      <c r="A8187" t="str">
        <f t="shared" si="127"/>
        <v>reactive oxygen species metabolic process:GO:0072593</v>
      </c>
      <c r="B8187" t="s">
        <v>16351</v>
      </c>
      <c r="C8187" t="s">
        <v>16350</v>
      </c>
      <c r="D8187" t="s">
        <v>7</v>
      </c>
      <c r="E8187">
        <v>0.82240461174759105</v>
      </c>
      <c r="F8187" t="s">
        <v>20463</v>
      </c>
    </row>
    <row r="8188" spans="1:6" x14ac:dyDescent="0.2">
      <c r="A8188" t="str">
        <f t="shared" si="127"/>
        <v>establishment of protein localization to organelle:GO:0072594</v>
      </c>
      <c r="B8188" t="s">
        <v>16353</v>
      </c>
      <c r="C8188" t="s">
        <v>16352</v>
      </c>
      <c r="D8188" t="s">
        <v>7</v>
      </c>
      <c r="E8188">
        <v>0.99163498873127398</v>
      </c>
      <c r="F8188" t="s">
        <v>20463</v>
      </c>
    </row>
    <row r="8189" spans="1:6" x14ac:dyDescent="0.2">
      <c r="A8189" t="str">
        <f t="shared" si="127"/>
        <v>maintenance of protein localization in organelle:GO:0072595</v>
      </c>
      <c r="B8189" t="s">
        <v>16355</v>
      </c>
      <c r="C8189" t="s">
        <v>16354</v>
      </c>
      <c r="D8189" t="s">
        <v>7</v>
      </c>
      <c r="E8189">
        <v>0.91603931914893599</v>
      </c>
      <c r="F8189" t="s">
        <v>20463</v>
      </c>
    </row>
    <row r="8190" spans="1:6" x14ac:dyDescent="0.2">
      <c r="A8190" t="str">
        <f t="shared" si="127"/>
        <v>establishment of protein localization to endoplasmic reticulum:GO:0072599</v>
      </c>
      <c r="B8190" t="s">
        <v>16357</v>
      </c>
      <c r="C8190" t="s">
        <v>16356</v>
      </c>
      <c r="D8190" t="s">
        <v>7</v>
      </c>
      <c r="E8190">
        <v>0.88783892340818205</v>
      </c>
      <c r="F8190" t="s">
        <v>20463</v>
      </c>
    </row>
    <row r="8191" spans="1:6" x14ac:dyDescent="0.2">
      <c r="A8191" t="str">
        <f t="shared" si="127"/>
        <v>interleukin-4 secretion:GO:0072602</v>
      </c>
      <c r="B8191" t="s">
        <v>16359</v>
      </c>
      <c r="C8191" t="s">
        <v>16358</v>
      </c>
      <c r="D8191" t="s">
        <v>7</v>
      </c>
      <c r="E8191">
        <v>0.65990670550538899</v>
      </c>
      <c r="F8191" t="s">
        <v>20463</v>
      </c>
    </row>
    <row r="8192" spans="1:6" x14ac:dyDescent="0.2">
      <c r="A8192" t="str">
        <f t="shared" si="127"/>
        <v>interleukin-6 secretion:GO:0072604</v>
      </c>
      <c r="B8192" t="s">
        <v>16361</v>
      </c>
      <c r="C8192" t="s">
        <v>16360</v>
      </c>
      <c r="D8192" t="s">
        <v>7</v>
      </c>
      <c r="E8192">
        <v>0.98552374866879699</v>
      </c>
      <c r="F8192" t="s">
        <v>20463</v>
      </c>
    </row>
    <row r="8193" spans="1:6" x14ac:dyDescent="0.2">
      <c r="A8193" t="str">
        <f t="shared" si="127"/>
        <v>interleukin-8 secretion:GO:0072606</v>
      </c>
      <c r="B8193" t="s">
        <v>16363</v>
      </c>
      <c r="C8193" t="s">
        <v>16362</v>
      </c>
      <c r="D8193" t="s">
        <v>7</v>
      </c>
      <c r="E8193">
        <v>0.91196455054523995</v>
      </c>
      <c r="F8193" t="s">
        <v>20463</v>
      </c>
    </row>
    <row r="8194" spans="1:6" x14ac:dyDescent="0.2">
      <c r="A8194" t="str">
        <f t="shared" si="127"/>
        <v>interleukin-17 secretion:GO:0072615</v>
      </c>
      <c r="B8194" t="s">
        <v>16365</v>
      </c>
      <c r="C8194" t="s">
        <v>16364</v>
      </c>
      <c r="D8194" t="s">
        <v>7</v>
      </c>
      <c r="E8194">
        <v>0.80382214863303802</v>
      </c>
      <c r="F8194" t="s">
        <v>20463</v>
      </c>
    </row>
    <row r="8195" spans="1:6" x14ac:dyDescent="0.2">
      <c r="A8195" t="str">
        <f t="shared" ref="A8195:A8258" si="128">CONCATENATE(B8195,":",C8195)</f>
        <v>type I interferon secretion:GO:0072641</v>
      </c>
      <c r="B8195" t="s">
        <v>16367</v>
      </c>
      <c r="C8195" t="s">
        <v>16366</v>
      </c>
      <c r="D8195" t="s">
        <v>7</v>
      </c>
      <c r="E8195">
        <v>0.81778867924528298</v>
      </c>
      <c r="F8195" t="s">
        <v>20463</v>
      </c>
    </row>
    <row r="8196" spans="1:6" x14ac:dyDescent="0.2">
      <c r="A8196" t="str">
        <f t="shared" si="128"/>
        <v>interferon-alpha secretion:GO:0072642</v>
      </c>
      <c r="B8196" t="s">
        <v>16369</v>
      </c>
      <c r="C8196" t="s">
        <v>16368</v>
      </c>
      <c r="D8196" t="s">
        <v>7</v>
      </c>
      <c r="E8196">
        <v>0.81778867924528298</v>
      </c>
      <c r="F8196" t="s">
        <v>20463</v>
      </c>
    </row>
    <row r="8197" spans="1:6" x14ac:dyDescent="0.2">
      <c r="A8197" t="str">
        <f t="shared" si="128"/>
        <v>interferon-gamma secretion:GO:0072643</v>
      </c>
      <c r="B8197" t="s">
        <v>16371</v>
      </c>
      <c r="C8197" t="s">
        <v>16370</v>
      </c>
      <c r="D8197" t="s">
        <v>7</v>
      </c>
      <c r="E8197">
        <v>0.88783892340818205</v>
      </c>
      <c r="F8197" t="s">
        <v>20463</v>
      </c>
    </row>
    <row r="8198" spans="1:6" x14ac:dyDescent="0.2">
      <c r="A8198" t="str">
        <f t="shared" si="128"/>
        <v>establishment of protein localization to mitochondrion:GO:0072655</v>
      </c>
      <c r="B8198" t="s">
        <v>16373</v>
      </c>
      <c r="C8198" t="s">
        <v>16372</v>
      </c>
      <c r="D8198" t="s">
        <v>7</v>
      </c>
      <c r="E8198">
        <v>0.96038207934336495</v>
      </c>
      <c r="F8198" t="s">
        <v>20463</v>
      </c>
    </row>
    <row r="8199" spans="1:6" x14ac:dyDescent="0.2">
      <c r="A8199" t="str">
        <f t="shared" si="128"/>
        <v>protein localization to membrane:GO:0072657</v>
      </c>
      <c r="B8199" t="s">
        <v>16375</v>
      </c>
      <c r="C8199" t="s">
        <v>16374</v>
      </c>
      <c r="D8199" t="s">
        <v>7</v>
      </c>
      <c r="E8199">
        <v>0.93801718905119802</v>
      </c>
      <c r="F8199" t="s">
        <v>20463</v>
      </c>
    </row>
    <row r="8200" spans="1:6" x14ac:dyDescent="0.2">
      <c r="A8200" t="str">
        <f t="shared" si="128"/>
        <v>maintenance of protein location in membrane:GO:0072658</v>
      </c>
      <c r="B8200" t="s">
        <v>16377</v>
      </c>
      <c r="C8200" t="s">
        <v>16376</v>
      </c>
      <c r="D8200" t="s">
        <v>7</v>
      </c>
      <c r="E8200">
        <v>0.55802826618379398</v>
      </c>
      <c r="F8200" t="s">
        <v>20463</v>
      </c>
    </row>
    <row r="8201" spans="1:6" x14ac:dyDescent="0.2">
      <c r="A8201" t="str">
        <f t="shared" si="128"/>
        <v>protein localization to plasma membrane:GO:0072659</v>
      </c>
      <c r="B8201" t="s">
        <v>16379</v>
      </c>
      <c r="C8201" t="s">
        <v>16378</v>
      </c>
      <c r="D8201" t="s">
        <v>7</v>
      </c>
      <c r="E8201">
        <v>0.80382214863303802</v>
      </c>
      <c r="F8201" t="s">
        <v>20463</v>
      </c>
    </row>
    <row r="8202" spans="1:6" x14ac:dyDescent="0.2">
      <c r="A8202" t="str">
        <f t="shared" si="128"/>
        <v>maintenance of protein location in plasma membrane:GO:0072660</v>
      </c>
      <c r="B8202" t="s">
        <v>16381</v>
      </c>
      <c r="C8202" t="s">
        <v>16380</v>
      </c>
      <c r="D8202" t="s">
        <v>7</v>
      </c>
      <c r="E8202">
        <v>0.55802826618379398</v>
      </c>
      <c r="F8202" t="s">
        <v>20463</v>
      </c>
    </row>
    <row r="8203" spans="1:6" x14ac:dyDescent="0.2">
      <c r="A8203" t="str">
        <f t="shared" si="128"/>
        <v>protein localization to vacuole:GO:0072665</v>
      </c>
      <c r="B8203" t="s">
        <v>16383</v>
      </c>
      <c r="C8203" t="s">
        <v>16382</v>
      </c>
      <c r="D8203" t="s">
        <v>7</v>
      </c>
      <c r="E8203">
        <v>0.91526686488077702</v>
      </c>
      <c r="F8203" t="s">
        <v>20463</v>
      </c>
    </row>
    <row r="8204" spans="1:6" x14ac:dyDescent="0.2">
      <c r="A8204" t="str">
        <f t="shared" si="128"/>
        <v>establishment of protein localization to vacuole:GO:0072666</v>
      </c>
      <c r="B8204" t="s">
        <v>16385</v>
      </c>
      <c r="C8204" t="s">
        <v>16384</v>
      </c>
      <c r="D8204" t="s">
        <v>7</v>
      </c>
      <c r="E8204">
        <v>0.92042777729321101</v>
      </c>
      <c r="F8204" t="s">
        <v>20463</v>
      </c>
    </row>
    <row r="8205" spans="1:6" x14ac:dyDescent="0.2">
      <c r="A8205" t="str">
        <f t="shared" si="128"/>
        <v>neutrophil extravasation:GO:0072672</v>
      </c>
      <c r="B8205" t="s">
        <v>16387</v>
      </c>
      <c r="C8205" t="s">
        <v>16386</v>
      </c>
      <c r="D8205" t="s">
        <v>7</v>
      </c>
      <c r="E8205">
        <v>0.46384943531093598</v>
      </c>
      <c r="F8205" t="s">
        <v>20463</v>
      </c>
    </row>
    <row r="8206" spans="1:6" x14ac:dyDescent="0.2">
      <c r="A8206" t="str">
        <f t="shared" si="128"/>
        <v>lamellipodium morphogenesis:GO:0072673</v>
      </c>
      <c r="B8206" t="s">
        <v>16389</v>
      </c>
      <c r="C8206" t="s">
        <v>16388</v>
      </c>
      <c r="D8206" t="s">
        <v>7</v>
      </c>
      <c r="E8206">
        <v>0.70496178092587902</v>
      </c>
      <c r="F8206" t="s">
        <v>20463</v>
      </c>
    </row>
    <row r="8207" spans="1:6" x14ac:dyDescent="0.2">
      <c r="A8207" t="str">
        <f t="shared" si="128"/>
        <v>multinuclear osteoclast differentiation:GO:0072674</v>
      </c>
      <c r="B8207" t="s">
        <v>16391</v>
      </c>
      <c r="C8207" t="s">
        <v>16390</v>
      </c>
      <c r="D8207" t="s">
        <v>7</v>
      </c>
      <c r="E8207">
        <v>0.540851259445844</v>
      </c>
      <c r="F8207" t="s">
        <v>20463</v>
      </c>
    </row>
    <row r="8208" spans="1:6" x14ac:dyDescent="0.2">
      <c r="A8208" t="str">
        <f t="shared" si="128"/>
        <v>osteoclast fusion:GO:0072675</v>
      </c>
      <c r="B8208" t="s">
        <v>16393</v>
      </c>
      <c r="C8208" t="s">
        <v>16392</v>
      </c>
      <c r="D8208" t="s">
        <v>7</v>
      </c>
      <c r="E8208">
        <v>0.46384943531093598</v>
      </c>
      <c r="F8208" t="s">
        <v>20463</v>
      </c>
    </row>
    <row r="8209" spans="1:6" x14ac:dyDescent="0.2">
      <c r="A8209" t="str">
        <f t="shared" si="128"/>
        <v>lymphocyte migration:GO:0072676</v>
      </c>
      <c r="B8209" t="s">
        <v>16395</v>
      </c>
      <c r="C8209" t="s">
        <v>16394</v>
      </c>
      <c r="D8209" t="s">
        <v>7</v>
      </c>
      <c r="E8209">
        <v>0.87639827450980401</v>
      </c>
      <c r="F8209" t="s">
        <v>20463</v>
      </c>
    </row>
    <row r="8210" spans="1:6" x14ac:dyDescent="0.2">
      <c r="A8210" t="str">
        <f t="shared" si="128"/>
        <v>eosinophil migration:GO:0072677</v>
      </c>
      <c r="B8210" t="s">
        <v>16397</v>
      </c>
      <c r="C8210" t="s">
        <v>16396</v>
      </c>
      <c r="D8210" t="s">
        <v>7</v>
      </c>
      <c r="E8210">
        <v>0.483052710801394</v>
      </c>
      <c r="F8210" t="s">
        <v>20463</v>
      </c>
    </row>
    <row r="8211" spans="1:6" x14ac:dyDescent="0.2">
      <c r="A8211" t="str">
        <f t="shared" si="128"/>
        <v>T cell migration:GO:0072678</v>
      </c>
      <c r="B8211" t="s">
        <v>16399</v>
      </c>
      <c r="C8211" t="s">
        <v>16398</v>
      </c>
      <c r="D8211" t="s">
        <v>7</v>
      </c>
      <c r="E8211">
        <v>0.72833195626890002</v>
      </c>
      <c r="F8211" t="s">
        <v>20463</v>
      </c>
    </row>
    <row r="8212" spans="1:6" x14ac:dyDescent="0.2">
      <c r="A8212" t="str">
        <f t="shared" si="128"/>
        <v>thymocyte migration:GO:0072679</v>
      </c>
      <c r="B8212" t="s">
        <v>16401</v>
      </c>
      <c r="C8212" t="s">
        <v>16400</v>
      </c>
      <c r="D8212" t="s">
        <v>7</v>
      </c>
      <c r="E8212">
        <v>0.40284349030470901</v>
      </c>
      <c r="F8212" t="s">
        <v>20463</v>
      </c>
    </row>
    <row r="8213" spans="1:6" x14ac:dyDescent="0.2">
      <c r="A8213" t="str">
        <f t="shared" si="128"/>
        <v>extracellular matrix-dependent thymocyte migration:GO:0072680</v>
      </c>
      <c r="B8213" t="s">
        <v>16403</v>
      </c>
      <c r="C8213" t="s">
        <v>16402</v>
      </c>
      <c r="D8213" t="s">
        <v>7</v>
      </c>
      <c r="E8213">
        <v>0.46384943531093598</v>
      </c>
      <c r="F8213" t="s">
        <v>20463</v>
      </c>
    </row>
    <row r="8214" spans="1:6" x14ac:dyDescent="0.2">
      <c r="A8214" t="str">
        <f t="shared" si="128"/>
        <v>fibronectin-dependent thymocyte migration:GO:0072681</v>
      </c>
      <c r="B8214" t="s">
        <v>16405</v>
      </c>
      <c r="C8214" t="s">
        <v>16404</v>
      </c>
      <c r="D8214" t="s">
        <v>7</v>
      </c>
      <c r="E8214">
        <v>0.46384943531093598</v>
      </c>
      <c r="F8214" t="s">
        <v>20463</v>
      </c>
    </row>
    <row r="8215" spans="1:6" x14ac:dyDescent="0.2">
      <c r="A8215" t="str">
        <f t="shared" si="128"/>
        <v>T cell extravasation:GO:0072683</v>
      </c>
      <c r="B8215" t="s">
        <v>16407</v>
      </c>
      <c r="C8215" t="s">
        <v>16406</v>
      </c>
      <c r="D8215" t="s">
        <v>7</v>
      </c>
      <c r="E8215">
        <v>0.82942666666666698</v>
      </c>
      <c r="F8215" t="s">
        <v>20463</v>
      </c>
    </row>
    <row r="8216" spans="1:6" x14ac:dyDescent="0.2">
      <c r="A8216" t="str">
        <f t="shared" si="128"/>
        <v>mitotic spindle:GO:0072686</v>
      </c>
      <c r="B8216" t="s">
        <v>16409</v>
      </c>
      <c r="C8216" t="s">
        <v>16408</v>
      </c>
      <c r="D8216" t="s">
        <v>57</v>
      </c>
      <c r="E8216">
        <v>0.89132995405819304</v>
      </c>
      <c r="F8216" t="s">
        <v>20463</v>
      </c>
    </row>
    <row r="8217" spans="1:6" x14ac:dyDescent="0.2">
      <c r="A8217" t="str">
        <f t="shared" si="128"/>
        <v>protein localization to microtubule cytoskeleton:GO:0072698</v>
      </c>
      <c r="B8217" t="s">
        <v>16411</v>
      </c>
      <c r="C8217" t="s">
        <v>16410</v>
      </c>
      <c r="D8217" t="s">
        <v>7</v>
      </c>
      <c r="E8217">
        <v>0.39871811263318102</v>
      </c>
      <c r="F8217" t="s">
        <v>20463</v>
      </c>
    </row>
    <row r="8218" spans="1:6" x14ac:dyDescent="0.2">
      <c r="A8218" t="str">
        <f t="shared" si="128"/>
        <v>response to methyl methanesulfonate:GO:0072702</v>
      </c>
      <c r="B8218" t="s">
        <v>16413</v>
      </c>
      <c r="C8218" t="s">
        <v>16412</v>
      </c>
      <c r="D8218" t="s">
        <v>7</v>
      </c>
      <c r="E8218">
        <v>0.46384943531093598</v>
      </c>
      <c r="F8218" t="s">
        <v>20463</v>
      </c>
    </row>
    <row r="8219" spans="1:6" x14ac:dyDescent="0.2">
      <c r="A8219" t="str">
        <f t="shared" si="128"/>
        <v>cellular response to methyl methanesulfonate:GO:0072703</v>
      </c>
      <c r="B8219" t="s">
        <v>16415</v>
      </c>
      <c r="C8219" t="s">
        <v>16414</v>
      </c>
      <c r="D8219" t="s">
        <v>7</v>
      </c>
      <c r="E8219">
        <v>0.46384943531093598</v>
      </c>
      <c r="F8219" t="s">
        <v>20463</v>
      </c>
    </row>
    <row r="8220" spans="1:6" x14ac:dyDescent="0.2">
      <c r="A8220" t="str">
        <f t="shared" si="128"/>
        <v>response to hydroxyurea:GO:0072710</v>
      </c>
      <c r="B8220" t="s">
        <v>16417</v>
      </c>
      <c r="C8220" t="s">
        <v>16416</v>
      </c>
      <c r="D8220" t="s">
        <v>7</v>
      </c>
      <c r="E8220">
        <v>0.66201203223949301</v>
      </c>
      <c r="F8220" t="s">
        <v>20463</v>
      </c>
    </row>
    <row r="8221" spans="1:6" x14ac:dyDescent="0.2">
      <c r="A8221" t="str">
        <f t="shared" si="128"/>
        <v>cellular response to hydroxyurea:GO:0072711</v>
      </c>
      <c r="B8221" t="s">
        <v>16419</v>
      </c>
      <c r="C8221" t="s">
        <v>16418</v>
      </c>
      <c r="D8221" t="s">
        <v>7</v>
      </c>
      <c r="E8221">
        <v>0.65990670550538899</v>
      </c>
      <c r="F8221" t="s">
        <v>20463</v>
      </c>
    </row>
    <row r="8222" spans="1:6" x14ac:dyDescent="0.2">
      <c r="A8222" t="str">
        <f t="shared" si="128"/>
        <v>autophagy of host cells involved in interaction with symbiont:GO:0075044</v>
      </c>
      <c r="B8222" t="s">
        <v>16421</v>
      </c>
      <c r="C8222" t="s">
        <v>16420</v>
      </c>
      <c r="D8222" t="s">
        <v>7</v>
      </c>
      <c r="E8222">
        <v>0.72833195626890002</v>
      </c>
      <c r="F8222" t="s">
        <v>20463</v>
      </c>
    </row>
    <row r="8223" spans="1:6" x14ac:dyDescent="0.2">
      <c r="A8223" t="str">
        <f t="shared" si="128"/>
        <v>autophagy involved in symbiotic interaction:GO:0075071</v>
      </c>
      <c r="B8223" t="s">
        <v>16423</v>
      </c>
      <c r="C8223" t="s">
        <v>16422</v>
      </c>
      <c r="D8223" t="s">
        <v>7</v>
      </c>
      <c r="E8223">
        <v>0.72833195626890002</v>
      </c>
      <c r="F8223" t="s">
        <v>20463</v>
      </c>
    </row>
    <row r="8224" spans="1:6" x14ac:dyDescent="0.2">
      <c r="A8224" t="str">
        <f t="shared" si="128"/>
        <v>phosphatidylinositol-3,5-bisphosphate binding:GO:0080025</v>
      </c>
      <c r="B8224" t="s">
        <v>16425</v>
      </c>
      <c r="C8224" t="s">
        <v>16424</v>
      </c>
      <c r="D8224" t="s">
        <v>18</v>
      </c>
      <c r="E8224">
        <v>0.71841668198529396</v>
      </c>
      <c r="F8224" t="s">
        <v>20463</v>
      </c>
    </row>
    <row r="8225" spans="1:6" x14ac:dyDescent="0.2">
      <c r="A8225" t="str">
        <f t="shared" si="128"/>
        <v>regulation of primary metabolic process:GO:0080090</v>
      </c>
      <c r="B8225" t="s">
        <v>16427</v>
      </c>
      <c r="C8225" t="s">
        <v>16426</v>
      </c>
      <c r="D8225" t="s">
        <v>7</v>
      </c>
      <c r="E8225">
        <v>0.723937262737263</v>
      </c>
      <c r="F8225" t="s">
        <v>20463</v>
      </c>
    </row>
    <row r="8226" spans="1:6" x14ac:dyDescent="0.2">
      <c r="A8226" t="str">
        <f t="shared" si="128"/>
        <v>DNA demethylation:GO:0080111</v>
      </c>
      <c r="B8226" t="s">
        <v>16429</v>
      </c>
      <c r="C8226" t="s">
        <v>16428</v>
      </c>
      <c r="D8226" t="s">
        <v>7</v>
      </c>
      <c r="E8226">
        <v>0.41491170013386902</v>
      </c>
      <c r="F8226" t="s">
        <v>20463</v>
      </c>
    </row>
    <row r="8227" spans="1:6" x14ac:dyDescent="0.2">
      <c r="A8227" t="str">
        <f t="shared" si="128"/>
        <v>regulation of response to stress:GO:0080134</v>
      </c>
      <c r="B8227" t="s">
        <v>16431</v>
      </c>
      <c r="C8227" t="s">
        <v>16430</v>
      </c>
      <c r="D8227" t="s">
        <v>7</v>
      </c>
      <c r="E8227">
        <v>0.65393370345294499</v>
      </c>
      <c r="F8227" t="s">
        <v>20463</v>
      </c>
    </row>
    <row r="8228" spans="1:6" x14ac:dyDescent="0.2">
      <c r="A8228" t="str">
        <f t="shared" si="128"/>
        <v>regulation of cellular response to stress:GO:0080135</v>
      </c>
      <c r="B8228" t="s">
        <v>16433</v>
      </c>
      <c r="C8228" t="s">
        <v>16432</v>
      </c>
      <c r="D8228" t="s">
        <v>7</v>
      </c>
      <c r="E8228">
        <v>0.91196455054523995</v>
      </c>
      <c r="F8228" t="s">
        <v>20463</v>
      </c>
    </row>
    <row r="8229" spans="1:6" x14ac:dyDescent="0.2">
      <c r="A8229" t="str">
        <f t="shared" si="128"/>
        <v>regulation of protein serine/threonine phosphatase activity:GO:0080163</v>
      </c>
      <c r="B8229" t="s">
        <v>16435</v>
      </c>
      <c r="C8229" t="s">
        <v>16434</v>
      </c>
      <c r="D8229" t="s">
        <v>7</v>
      </c>
      <c r="E8229">
        <v>0.46384943531093598</v>
      </c>
      <c r="F8229" t="s">
        <v>20463</v>
      </c>
    </row>
    <row r="8230" spans="1:6" x14ac:dyDescent="0.2">
      <c r="A8230" t="str">
        <f t="shared" si="128"/>
        <v>lytic vacuole organization:GO:0080171</v>
      </c>
      <c r="B8230" t="s">
        <v>16437</v>
      </c>
      <c r="C8230" t="s">
        <v>16436</v>
      </c>
      <c r="D8230" t="s">
        <v>7</v>
      </c>
      <c r="E8230">
        <v>0.87639827450980401</v>
      </c>
      <c r="F8230" t="s">
        <v>20463</v>
      </c>
    </row>
    <row r="8231" spans="1:6" x14ac:dyDescent="0.2">
      <c r="A8231" t="str">
        <f t="shared" si="128"/>
        <v>histone H3-K4 trimethylation:GO:0080182</v>
      </c>
      <c r="B8231" t="s">
        <v>16439</v>
      </c>
      <c r="C8231" t="s">
        <v>16438</v>
      </c>
      <c r="D8231" t="s">
        <v>7</v>
      </c>
      <c r="E8231">
        <v>0.141710909090909</v>
      </c>
      <c r="F8231" t="s">
        <v>20463</v>
      </c>
    </row>
    <row r="8232" spans="1:6" x14ac:dyDescent="0.2">
      <c r="A8232" t="str">
        <f t="shared" si="128"/>
        <v>protein K6-linked ubiquitination:GO:0085020</v>
      </c>
      <c r="B8232" t="s">
        <v>16441</v>
      </c>
      <c r="C8232" t="s">
        <v>16440</v>
      </c>
      <c r="D8232" t="s">
        <v>7</v>
      </c>
      <c r="E8232">
        <v>0.72833195626890002</v>
      </c>
      <c r="F8232" t="s">
        <v>20463</v>
      </c>
    </row>
    <row r="8233" spans="1:6" x14ac:dyDescent="0.2">
      <c r="A8233" t="str">
        <f t="shared" si="128"/>
        <v>cardiac muscle cell action potential:GO:0086001</v>
      </c>
      <c r="B8233" t="s">
        <v>16443</v>
      </c>
      <c r="C8233" t="s">
        <v>16442</v>
      </c>
      <c r="D8233" t="s">
        <v>7</v>
      </c>
      <c r="E8233">
        <v>0.20286791044776101</v>
      </c>
      <c r="F8233" t="s">
        <v>20463</v>
      </c>
    </row>
    <row r="8234" spans="1:6" x14ac:dyDescent="0.2">
      <c r="A8234" t="str">
        <f t="shared" si="128"/>
        <v>cardiac muscle cell action potential involved in contraction:GO:0086002</v>
      </c>
      <c r="B8234" t="s">
        <v>16445</v>
      </c>
      <c r="C8234" t="s">
        <v>16444</v>
      </c>
      <c r="D8234" t="s">
        <v>7</v>
      </c>
      <c r="E8234">
        <v>0.32902752362949</v>
      </c>
      <c r="F8234" t="s">
        <v>20463</v>
      </c>
    </row>
    <row r="8235" spans="1:6" x14ac:dyDescent="0.2">
      <c r="A8235" t="str">
        <f t="shared" si="128"/>
        <v>cardiac muscle cell contraction:GO:0086003</v>
      </c>
      <c r="B8235" t="s">
        <v>16447</v>
      </c>
      <c r="C8235" t="s">
        <v>16446</v>
      </c>
      <c r="D8235" t="s">
        <v>7</v>
      </c>
      <c r="E8235">
        <v>0.46384943531093598</v>
      </c>
      <c r="F8235" t="s">
        <v>20463</v>
      </c>
    </row>
    <row r="8236" spans="1:6" x14ac:dyDescent="0.2">
      <c r="A8236" t="str">
        <f t="shared" si="128"/>
        <v>regulation of cardiac muscle cell contraction:GO:0086004</v>
      </c>
      <c r="B8236" t="s">
        <v>16449</v>
      </c>
      <c r="C8236" t="s">
        <v>16448</v>
      </c>
      <c r="D8236" t="s">
        <v>7</v>
      </c>
      <c r="E8236">
        <v>0.49089911602209901</v>
      </c>
      <c r="F8236" t="s">
        <v>20463</v>
      </c>
    </row>
    <row r="8237" spans="1:6" x14ac:dyDescent="0.2">
      <c r="A8237" t="str">
        <f t="shared" si="128"/>
        <v>ventricular cardiac muscle cell action potential:GO:0086005</v>
      </c>
      <c r="B8237" t="s">
        <v>16451</v>
      </c>
      <c r="C8237" t="s">
        <v>16450</v>
      </c>
      <c r="D8237" t="s">
        <v>7</v>
      </c>
      <c r="E8237">
        <v>0.61410006756756796</v>
      </c>
      <c r="F8237" t="s">
        <v>20463</v>
      </c>
    </row>
    <row r="8238" spans="1:6" x14ac:dyDescent="0.2">
      <c r="A8238" t="str">
        <f t="shared" si="128"/>
        <v>voltage-gated sodium channel activity involved in cardiac muscle cell action potential:GO:0086006</v>
      </c>
      <c r="B8238" t="s">
        <v>16453</v>
      </c>
      <c r="C8238" t="s">
        <v>16452</v>
      </c>
      <c r="D8238" t="s">
        <v>18</v>
      </c>
      <c r="E8238">
        <v>0.34607272727272698</v>
      </c>
      <c r="F8238" t="s">
        <v>20463</v>
      </c>
    </row>
    <row r="8239" spans="1:6" x14ac:dyDescent="0.2">
      <c r="A8239" t="str">
        <f t="shared" si="128"/>
        <v>membrane repolarization:GO:0086009</v>
      </c>
      <c r="B8239" t="s">
        <v>16455</v>
      </c>
      <c r="C8239" t="s">
        <v>16454</v>
      </c>
      <c r="D8239" t="s">
        <v>7</v>
      </c>
      <c r="E8239">
        <v>0.75641773275862101</v>
      </c>
      <c r="F8239" t="s">
        <v>20463</v>
      </c>
    </row>
    <row r="8240" spans="1:6" x14ac:dyDescent="0.2">
      <c r="A8240" t="str">
        <f t="shared" si="128"/>
        <v>membrane depolarization during action potential:GO:0086010</v>
      </c>
      <c r="B8240" t="s">
        <v>16457</v>
      </c>
      <c r="C8240" t="s">
        <v>16456</v>
      </c>
      <c r="D8240" t="s">
        <v>7</v>
      </c>
      <c r="E8240">
        <v>0.15558184210526299</v>
      </c>
      <c r="F8240" t="s">
        <v>20463</v>
      </c>
    </row>
    <row r="8241" spans="1:6" x14ac:dyDescent="0.2">
      <c r="A8241" t="str">
        <f t="shared" si="128"/>
        <v>membrane depolarization during cardiac muscle cell action potential:GO:0086012</v>
      </c>
      <c r="B8241" t="s">
        <v>16459</v>
      </c>
      <c r="C8241" t="s">
        <v>16458</v>
      </c>
      <c r="D8241" t="s">
        <v>7</v>
      </c>
      <c r="E8241">
        <v>0.20286791044776101</v>
      </c>
      <c r="F8241" t="s">
        <v>20463</v>
      </c>
    </row>
    <row r="8242" spans="1:6" x14ac:dyDescent="0.2">
      <c r="A8242" t="str">
        <f t="shared" si="128"/>
        <v>atrial cardiac muscle cell action potential:GO:0086014</v>
      </c>
      <c r="B8242" t="s">
        <v>16461</v>
      </c>
      <c r="C8242" t="s">
        <v>16460</v>
      </c>
      <c r="D8242" t="s">
        <v>7</v>
      </c>
      <c r="E8242">
        <v>0.55802826618379398</v>
      </c>
      <c r="F8242" t="s">
        <v>20463</v>
      </c>
    </row>
    <row r="8243" spans="1:6" x14ac:dyDescent="0.2">
      <c r="A8243" t="str">
        <f t="shared" si="128"/>
        <v>SA node cell action potential:GO:0086015</v>
      </c>
      <c r="B8243" t="s">
        <v>16463</v>
      </c>
      <c r="C8243" t="s">
        <v>16462</v>
      </c>
      <c r="D8243" t="s">
        <v>7</v>
      </c>
      <c r="E8243">
        <v>0.65990670550538899</v>
      </c>
      <c r="F8243" t="s">
        <v>20463</v>
      </c>
    </row>
    <row r="8244" spans="1:6" x14ac:dyDescent="0.2">
      <c r="A8244" t="str">
        <f t="shared" si="128"/>
        <v>AV node cell action potential:GO:0086016</v>
      </c>
      <c r="B8244" t="s">
        <v>16465</v>
      </c>
      <c r="C8244" t="s">
        <v>16464</v>
      </c>
      <c r="D8244" t="s">
        <v>7</v>
      </c>
      <c r="E8244">
        <v>0.23786262499999999</v>
      </c>
      <c r="F8244" t="s">
        <v>20463</v>
      </c>
    </row>
    <row r="8245" spans="1:6" x14ac:dyDescent="0.2">
      <c r="A8245" t="str">
        <f t="shared" si="128"/>
        <v>Purkinje myocyte action potential:GO:0086017</v>
      </c>
      <c r="B8245" t="s">
        <v>16467</v>
      </c>
      <c r="C8245" t="s">
        <v>16466</v>
      </c>
      <c r="D8245" t="s">
        <v>7</v>
      </c>
      <c r="E8245">
        <v>0.40284349030470901</v>
      </c>
      <c r="F8245" t="s">
        <v>20463</v>
      </c>
    </row>
    <row r="8246" spans="1:6" x14ac:dyDescent="0.2">
      <c r="A8246" t="str">
        <f t="shared" si="128"/>
        <v>SA node cell to atrial cardiac muscle cell signaling:GO:0086018</v>
      </c>
      <c r="B8246" t="s">
        <v>16469</v>
      </c>
      <c r="C8246" t="s">
        <v>16468</v>
      </c>
      <c r="D8246" t="s">
        <v>7</v>
      </c>
      <c r="E8246">
        <v>0.65990670550538899</v>
      </c>
      <c r="F8246" t="s">
        <v>20463</v>
      </c>
    </row>
    <row r="8247" spans="1:6" x14ac:dyDescent="0.2">
      <c r="A8247" t="str">
        <f t="shared" si="128"/>
        <v>cell-cell signaling involved in cardiac conduction:GO:0086019</v>
      </c>
      <c r="B8247" t="s">
        <v>16471</v>
      </c>
      <c r="C8247" t="s">
        <v>16470</v>
      </c>
      <c r="D8247" t="s">
        <v>7</v>
      </c>
      <c r="E8247">
        <v>0.39871811263318102</v>
      </c>
      <c r="F8247" t="s">
        <v>20463</v>
      </c>
    </row>
    <row r="8248" spans="1:6" x14ac:dyDescent="0.2">
      <c r="A8248" t="str">
        <f t="shared" si="128"/>
        <v>adenylate cyclase-activating adrenergic receptor signaling pathway involved in heart process:GO:0086023</v>
      </c>
      <c r="B8248" t="s">
        <v>16473</v>
      </c>
      <c r="C8248" t="s">
        <v>16472</v>
      </c>
      <c r="D8248" t="s">
        <v>7</v>
      </c>
      <c r="E8248">
        <v>0.69855152699228795</v>
      </c>
      <c r="F8248" t="s">
        <v>20463</v>
      </c>
    </row>
    <row r="8249" spans="1:6" x14ac:dyDescent="0.2">
      <c r="A8249" t="str">
        <f t="shared" si="128"/>
        <v>atrial cardiac muscle cell to AV node cell signaling:GO:0086026</v>
      </c>
      <c r="B8249" t="s">
        <v>16475</v>
      </c>
      <c r="C8249" t="s">
        <v>16474</v>
      </c>
      <c r="D8249" t="s">
        <v>7</v>
      </c>
      <c r="E8249">
        <v>0.55802826618379398</v>
      </c>
      <c r="F8249" t="s">
        <v>20463</v>
      </c>
    </row>
    <row r="8250" spans="1:6" x14ac:dyDescent="0.2">
      <c r="A8250" t="str">
        <f t="shared" si="128"/>
        <v>AV node cell to bundle of His cell signaling:GO:0086027</v>
      </c>
      <c r="B8250" t="s">
        <v>16477</v>
      </c>
      <c r="C8250" t="s">
        <v>16476</v>
      </c>
      <c r="D8250" t="s">
        <v>7</v>
      </c>
      <c r="E8250">
        <v>0.23786262499999999</v>
      </c>
      <c r="F8250" t="s">
        <v>20463</v>
      </c>
    </row>
    <row r="8251" spans="1:6" x14ac:dyDescent="0.2">
      <c r="A8251" t="str">
        <f t="shared" si="128"/>
        <v>bundle of His cell to Purkinje myocyte signaling:GO:0086028</v>
      </c>
      <c r="B8251" t="s">
        <v>16479</v>
      </c>
      <c r="C8251" t="s">
        <v>16478</v>
      </c>
      <c r="D8251" t="s">
        <v>7</v>
      </c>
      <c r="E8251">
        <v>0.69855152699228795</v>
      </c>
      <c r="F8251" t="s">
        <v>20463</v>
      </c>
    </row>
    <row r="8252" spans="1:6" x14ac:dyDescent="0.2">
      <c r="A8252" t="str">
        <f t="shared" si="128"/>
        <v>Purkinje myocyte to ventricular cardiac muscle cell signaling:GO:0086029</v>
      </c>
      <c r="B8252" t="s">
        <v>16481</v>
      </c>
      <c r="C8252" t="s">
        <v>16480</v>
      </c>
      <c r="D8252" t="s">
        <v>7</v>
      </c>
      <c r="E8252">
        <v>0.40284349030470901</v>
      </c>
      <c r="F8252" t="s">
        <v>20463</v>
      </c>
    </row>
    <row r="8253" spans="1:6" x14ac:dyDescent="0.2">
      <c r="A8253" t="str">
        <f t="shared" si="128"/>
        <v>regulation of cardiac muscle cell membrane potential:GO:0086036</v>
      </c>
      <c r="B8253" t="s">
        <v>16483</v>
      </c>
      <c r="C8253" t="s">
        <v>16482</v>
      </c>
      <c r="D8253" t="s">
        <v>7</v>
      </c>
      <c r="E8253">
        <v>0.57369316499782297</v>
      </c>
      <c r="F8253" t="s">
        <v>20463</v>
      </c>
    </row>
    <row r="8254" spans="1:6" x14ac:dyDescent="0.2">
      <c r="A8254" t="str">
        <f t="shared" si="128"/>
        <v>calcium-transporting ATPase activity involved in regulation of cardiac muscle cell membrane potential:GO:0086039</v>
      </c>
      <c r="B8254" t="s">
        <v>16485</v>
      </c>
      <c r="C8254" t="s">
        <v>16484</v>
      </c>
      <c r="D8254" t="s">
        <v>18</v>
      </c>
      <c r="E8254">
        <v>0.38533949704142001</v>
      </c>
      <c r="F8254" t="s">
        <v>20463</v>
      </c>
    </row>
    <row r="8255" spans="1:6" x14ac:dyDescent="0.2">
      <c r="A8255" t="str">
        <f t="shared" si="128"/>
        <v>cardiac muscle cell-cardiac muscle cell adhesion:GO:0086042</v>
      </c>
      <c r="B8255" t="s">
        <v>16487</v>
      </c>
      <c r="C8255" t="s">
        <v>16486</v>
      </c>
      <c r="D8255" t="s">
        <v>7</v>
      </c>
      <c r="E8255">
        <v>0.46384943531093598</v>
      </c>
      <c r="F8255" t="s">
        <v>20463</v>
      </c>
    </row>
    <row r="8256" spans="1:6" x14ac:dyDescent="0.2">
      <c r="A8256" t="str">
        <f t="shared" si="128"/>
        <v>bundle of His cell action potential:GO:0086043</v>
      </c>
      <c r="B8256" t="s">
        <v>16489</v>
      </c>
      <c r="C8256" t="s">
        <v>16488</v>
      </c>
      <c r="D8256" t="s">
        <v>7</v>
      </c>
      <c r="E8256">
        <v>0.69855152699228795</v>
      </c>
      <c r="F8256" t="s">
        <v>20463</v>
      </c>
    </row>
    <row r="8257" spans="1:6" x14ac:dyDescent="0.2">
      <c r="A8257" t="str">
        <f t="shared" si="128"/>
        <v>membrane depolarization during AV node cell action potential:GO:0086045</v>
      </c>
      <c r="B8257" t="s">
        <v>16491</v>
      </c>
      <c r="C8257" t="s">
        <v>16490</v>
      </c>
      <c r="D8257" t="s">
        <v>7</v>
      </c>
      <c r="E8257">
        <v>0.55802826618379398</v>
      </c>
      <c r="F8257" t="s">
        <v>20463</v>
      </c>
    </row>
    <row r="8258" spans="1:6" x14ac:dyDescent="0.2">
      <c r="A8258" t="str">
        <f t="shared" si="128"/>
        <v>membrane depolarization during Purkinje myocyte cell action potential:GO:0086047</v>
      </c>
      <c r="B8258" t="s">
        <v>16493</v>
      </c>
      <c r="C8258" t="s">
        <v>16492</v>
      </c>
      <c r="D8258" t="s">
        <v>7</v>
      </c>
      <c r="E8258">
        <v>0.305061660079051</v>
      </c>
      <c r="F8258" t="s">
        <v>20463</v>
      </c>
    </row>
    <row r="8259" spans="1:6" x14ac:dyDescent="0.2">
      <c r="A8259" t="str">
        <f t="shared" ref="A8259:A8322" si="129">CONCATENATE(B8259,":",C8259)</f>
        <v>membrane depolarization during bundle of His cell action potential:GO:0086048</v>
      </c>
      <c r="B8259" t="s">
        <v>16495</v>
      </c>
      <c r="C8259" t="s">
        <v>16494</v>
      </c>
      <c r="D8259" t="s">
        <v>7</v>
      </c>
      <c r="E8259">
        <v>0.62295619179027295</v>
      </c>
      <c r="F8259" t="s">
        <v>20463</v>
      </c>
    </row>
    <row r="8260" spans="1:6" x14ac:dyDescent="0.2">
      <c r="A8260" t="str">
        <f t="shared" si="129"/>
        <v>voltage-gated sodium channel activity involved in Purkinje myocyte action potential:GO:0086062</v>
      </c>
      <c r="B8260" t="s">
        <v>16497</v>
      </c>
      <c r="C8260" t="s">
        <v>16496</v>
      </c>
      <c r="D8260" t="s">
        <v>18</v>
      </c>
      <c r="E8260">
        <v>0.45522255083179303</v>
      </c>
      <c r="F8260" t="s">
        <v>20463</v>
      </c>
    </row>
    <row r="8261" spans="1:6" x14ac:dyDescent="0.2">
      <c r="A8261" t="str">
        <f t="shared" si="129"/>
        <v>cell communication involved in cardiac conduction:GO:0086065</v>
      </c>
      <c r="B8261" t="s">
        <v>16499</v>
      </c>
      <c r="C8261" t="s">
        <v>16498</v>
      </c>
      <c r="D8261" t="s">
        <v>7</v>
      </c>
      <c r="E8261">
        <v>0.23960640483383699</v>
      </c>
      <c r="F8261" t="s">
        <v>20463</v>
      </c>
    </row>
    <row r="8262" spans="1:6" x14ac:dyDescent="0.2">
      <c r="A8262" t="str">
        <f t="shared" si="129"/>
        <v>atrial cardiac muscle cell to AV node cell communication:GO:0086066</v>
      </c>
      <c r="B8262" t="s">
        <v>16501</v>
      </c>
      <c r="C8262" t="s">
        <v>16500</v>
      </c>
      <c r="D8262" t="s">
        <v>7</v>
      </c>
      <c r="E8262">
        <v>0.55802826618379398</v>
      </c>
      <c r="F8262" t="s">
        <v>20463</v>
      </c>
    </row>
    <row r="8263" spans="1:6" x14ac:dyDescent="0.2">
      <c r="A8263" t="str">
        <f t="shared" si="129"/>
        <v>AV node cell to bundle of His cell communication:GO:0086067</v>
      </c>
      <c r="B8263" t="s">
        <v>16503</v>
      </c>
      <c r="C8263" t="s">
        <v>16502</v>
      </c>
      <c r="D8263" t="s">
        <v>7</v>
      </c>
      <c r="E8263">
        <v>0.23786262499999999</v>
      </c>
      <c r="F8263" t="s">
        <v>20463</v>
      </c>
    </row>
    <row r="8264" spans="1:6" x14ac:dyDescent="0.2">
      <c r="A8264" t="str">
        <f t="shared" si="129"/>
        <v>Purkinje myocyte to ventricular cardiac muscle cell communication:GO:0086068</v>
      </c>
      <c r="B8264" t="s">
        <v>16505</v>
      </c>
      <c r="C8264" t="s">
        <v>16504</v>
      </c>
      <c r="D8264" t="s">
        <v>7</v>
      </c>
      <c r="E8264">
        <v>0.40284349030470901</v>
      </c>
      <c r="F8264" t="s">
        <v>20463</v>
      </c>
    </row>
    <row r="8265" spans="1:6" x14ac:dyDescent="0.2">
      <c r="A8265" t="str">
        <f t="shared" si="129"/>
        <v>bundle of His cell to Purkinje myocyte communication:GO:0086069</v>
      </c>
      <c r="B8265" t="s">
        <v>16507</v>
      </c>
      <c r="C8265" t="s">
        <v>16506</v>
      </c>
      <c r="D8265" t="s">
        <v>7</v>
      </c>
      <c r="E8265">
        <v>0.448189846938776</v>
      </c>
      <c r="F8265" t="s">
        <v>20463</v>
      </c>
    </row>
    <row r="8266" spans="1:6" x14ac:dyDescent="0.2">
      <c r="A8266" t="str">
        <f t="shared" si="129"/>
        <v>SA node cell to atrial cardiac muscle cell communication:GO:0086070</v>
      </c>
      <c r="B8266" t="s">
        <v>16509</v>
      </c>
      <c r="C8266" t="s">
        <v>16508</v>
      </c>
      <c r="D8266" t="s">
        <v>7</v>
      </c>
      <c r="E8266">
        <v>0.65990670550538899</v>
      </c>
      <c r="F8266" t="s">
        <v>20463</v>
      </c>
    </row>
    <row r="8267" spans="1:6" x14ac:dyDescent="0.2">
      <c r="A8267" t="str">
        <f t="shared" si="129"/>
        <v>bundle of His cell-Purkinje myocyte adhesion involved in cell communication:GO:0086073</v>
      </c>
      <c r="B8267" t="s">
        <v>16511</v>
      </c>
      <c r="C8267" t="s">
        <v>16510</v>
      </c>
      <c r="D8267" t="s">
        <v>7</v>
      </c>
      <c r="E8267">
        <v>0.46384943531093598</v>
      </c>
      <c r="F8267" t="s">
        <v>20463</v>
      </c>
    </row>
    <row r="8268" spans="1:6" x14ac:dyDescent="0.2">
      <c r="A8268" t="str">
        <f t="shared" si="129"/>
        <v>regulation of heart rate by cardiac conduction:GO:0086091</v>
      </c>
      <c r="B8268" t="s">
        <v>16513</v>
      </c>
      <c r="C8268" t="s">
        <v>16512</v>
      </c>
      <c r="D8268" t="s">
        <v>7</v>
      </c>
      <c r="E8268">
        <v>0.168182588235294</v>
      </c>
      <c r="F8268" t="s">
        <v>20463</v>
      </c>
    </row>
    <row r="8269" spans="1:6" x14ac:dyDescent="0.2">
      <c r="A8269" t="str">
        <f t="shared" si="129"/>
        <v>endothelin receptor signaling pathway:GO:0086100</v>
      </c>
      <c r="B8269" t="s">
        <v>16515</v>
      </c>
      <c r="C8269" t="s">
        <v>16514</v>
      </c>
      <c r="D8269" t="s">
        <v>7</v>
      </c>
      <c r="E8269">
        <v>0.55802826618379398</v>
      </c>
      <c r="F8269" t="s">
        <v>20463</v>
      </c>
    </row>
    <row r="8270" spans="1:6" x14ac:dyDescent="0.2">
      <c r="A8270" t="str">
        <f t="shared" si="129"/>
        <v>G protein-coupled receptor signaling pathway involved in heart process:GO:0086103</v>
      </c>
      <c r="B8270" t="s">
        <v>16517</v>
      </c>
      <c r="C8270" t="s">
        <v>16516</v>
      </c>
      <c r="D8270" t="s">
        <v>7</v>
      </c>
      <c r="E8270">
        <v>0.78414897112647397</v>
      </c>
      <c r="F8270" t="s">
        <v>20463</v>
      </c>
    </row>
    <row r="8271" spans="1:6" x14ac:dyDescent="0.2">
      <c r="A8271" t="str">
        <f t="shared" si="129"/>
        <v>spanning component of membrane:GO:0089717</v>
      </c>
      <c r="B8271" t="s">
        <v>16519</v>
      </c>
      <c r="C8271" t="s">
        <v>16518</v>
      </c>
      <c r="D8271" t="s">
        <v>57</v>
      </c>
      <c r="E8271">
        <v>0.67957648910411605</v>
      </c>
      <c r="F8271" t="s">
        <v>20463</v>
      </c>
    </row>
    <row r="8272" spans="1:6" x14ac:dyDescent="0.2">
      <c r="A8272" t="str">
        <f t="shared" si="129"/>
        <v>primitive streak formation:GO:0090009</v>
      </c>
      <c r="B8272" t="s">
        <v>16521</v>
      </c>
      <c r="C8272" t="s">
        <v>16520</v>
      </c>
      <c r="D8272" t="s">
        <v>7</v>
      </c>
      <c r="E8272">
        <v>0.78414897112647397</v>
      </c>
      <c r="F8272" t="s">
        <v>20463</v>
      </c>
    </row>
    <row r="8273" spans="1:6" x14ac:dyDescent="0.2">
      <c r="A8273" t="str">
        <f t="shared" si="129"/>
        <v>regulation of neutrophil chemotaxis:GO:0090022</v>
      </c>
      <c r="B8273" t="s">
        <v>16523</v>
      </c>
      <c r="C8273" t="s">
        <v>16522</v>
      </c>
      <c r="D8273" t="s">
        <v>7</v>
      </c>
      <c r="E8273">
        <v>0.95430305056645504</v>
      </c>
      <c r="F8273" t="s">
        <v>20463</v>
      </c>
    </row>
    <row r="8274" spans="1:6" x14ac:dyDescent="0.2">
      <c r="A8274" t="str">
        <f t="shared" si="129"/>
        <v>positive regulation of neutrophil chemotaxis:GO:0090023</v>
      </c>
      <c r="B8274" t="s">
        <v>16525</v>
      </c>
      <c r="C8274" t="s">
        <v>16524</v>
      </c>
      <c r="D8274" t="s">
        <v>7</v>
      </c>
      <c r="E8274">
        <v>0.93801718905119802</v>
      </c>
      <c r="F8274" t="s">
        <v>20463</v>
      </c>
    </row>
    <row r="8275" spans="1:6" x14ac:dyDescent="0.2">
      <c r="A8275" t="str">
        <f t="shared" si="129"/>
        <v>regulation of monocyte chemotaxis:GO:0090025</v>
      </c>
      <c r="B8275" t="s">
        <v>16527</v>
      </c>
      <c r="C8275" t="s">
        <v>16526</v>
      </c>
      <c r="D8275" t="s">
        <v>7</v>
      </c>
      <c r="E8275">
        <v>0.90253317044100101</v>
      </c>
      <c r="F8275" t="s">
        <v>20463</v>
      </c>
    </row>
    <row r="8276" spans="1:6" x14ac:dyDescent="0.2">
      <c r="A8276" t="str">
        <f t="shared" si="129"/>
        <v>positive regulation of monocyte chemotaxis:GO:0090026</v>
      </c>
      <c r="B8276" t="s">
        <v>16529</v>
      </c>
      <c r="C8276" t="s">
        <v>16528</v>
      </c>
      <c r="D8276" t="s">
        <v>7</v>
      </c>
      <c r="E8276">
        <v>0.86878391248391296</v>
      </c>
      <c r="F8276" t="s">
        <v>20463</v>
      </c>
    </row>
    <row r="8277" spans="1:6" x14ac:dyDescent="0.2">
      <c r="A8277" t="str">
        <f t="shared" si="129"/>
        <v>regulation of steroid hormone biosynthetic process:GO:0090030</v>
      </c>
      <c r="B8277" t="s">
        <v>16531</v>
      </c>
      <c r="C8277" t="s">
        <v>16530</v>
      </c>
      <c r="D8277" t="s">
        <v>7</v>
      </c>
      <c r="E8277">
        <v>0.88783892340818205</v>
      </c>
      <c r="F8277" t="s">
        <v>20463</v>
      </c>
    </row>
    <row r="8278" spans="1:6" x14ac:dyDescent="0.2">
      <c r="A8278" t="str">
        <f t="shared" si="129"/>
        <v>negative regulation of steroid hormone biosynthetic process:GO:0090032</v>
      </c>
      <c r="B8278" t="s">
        <v>16533</v>
      </c>
      <c r="C8278" t="s">
        <v>16532</v>
      </c>
      <c r="D8278" t="s">
        <v>7</v>
      </c>
      <c r="E8278">
        <v>0.72833195626890002</v>
      </c>
      <c r="F8278" t="s">
        <v>20463</v>
      </c>
    </row>
    <row r="8279" spans="1:6" x14ac:dyDescent="0.2">
      <c r="A8279" t="str">
        <f t="shared" si="129"/>
        <v>regulation of protein kinase C signaling:GO:0090036</v>
      </c>
      <c r="B8279" t="s">
        <v>16535</v>
      </c>
      <c r="C8279" t="s">
        <v>16534</v>
      </c>
      <c r="D8279" t="s">
        <v>7</v>
      </c>
      <c r="E8279">
        <v>0.86878391248391296</v>
      </c>
      <c r="F8279" t="s">
        <v>20463</v>
      </c>
    </row>
    <row r="8280" spans="1:6" x14ac:dyDescent="0.2">
      <c r="A8280" t="str">
        <f t="shared" si="129"/>
        <v>positive regulation of protein kinase C signaling:GO:0090037</v>
      </c>
      <c r="B8280" t="s">
        <v>16537</v>
      </c>
      <c r="C8280" t="s">
        <v>16536</v>
      </c>
      <c r="D8280" t="s">
        <v>7</v>
      </c>
      <c r="E8280">
        <v>0.80382214863303802</v>
      </c>
      <c r="F8280" t="s">
        <v>20463</v>
      </c>
    </row>
    <row r="8281" spans="1:6" x14ac:dyDescent="0.2">
      <c r="A8281" t="str">
        <f t="shared" si="129"/>
        <v>tubulin deacetylation:GO:0090042</v>
      </c>
      <c r="B8281" t="s">
        <v>16539</v>
      </c>
      <c r="C8281" t="s">
        <v>16538</v>
      </c>
      <c r="D8281" t="s">
        <v>7</v>
      </c>
      <c r="E8281">
        <v>0.84341602848906205</v>
      </c>
      <c r="F8281" t="s">
        <v>20463</v>
      </c>
    </row>
    <row r="8282" spans="1:6" x14ac:dyDescent="0.2">
      <c r="A8282" t="str">
        <f t="shared" si="129"/>
        <v>regulation of tubulin deacetylation:GO:0090043</v>
      </c>
      <c r="B8282" t="s">
        <v>16541</v>
      </c>
      <c r="C8282" t="s">
        <v>16540</v>
      </c>
      <c r="D8282" t="s">
        <v>7</v>
      </c>
      <c r="E8282">
        <v>0.81778867924528298</v>
      </c>
      <c r="F8282" t="s">
        <v>20463</v>
      </c>
    </row>
    <row r="8283" spans="1:6" x14ac:dyDescent="0.2">
      <c r="A8283" t="str">
        <f t="shared" si="129"/>
        <v>positive regulation of deacetylase activity:GO:0090045</v>
      </c>
      <c r="B8283" t="s">
        <v>16543</v>
      </c>
      <c r="C8283" t="s">
        <v>16542</v>
      </c>
      <c r="D8283" t="s">
        <v>7</v>
      </c>
      <c r="E8283">
        <v>0.78414897112647397</v>
      </c>
      <c r="F8283" t="s">
        <v>20463</v>
      </c>
    </row>
    <row r="8284" spans="1:6" x14ac:dyDescent="0.2">
      <c r="A8284" t="str">
        <f t="shared" si="129"/>
        <v>regulation of cell migration involved in sprouting angiogenesis:GO:0090049</v>
      </c>
      <c r="B8284" t="s">
        <v>16545</v>
      </c>
      <c r="C8284" t="s">
        <v>16544</v>
      </c>
      <c r="D8284" t="s">
        <v>7</v>
      </c>
      <c r="E8284">
        <v>0.80382214863303802</v>
      </c>
      <c r="F8284" t="s">
        <v>20463</v>
      </c>
    </row>
    <row r="8285" spans="1:6" x14ac:dyDescent="0.2">
      <c r="A8285" t="str">
        <f t="shared" si="129"/>
        <v>positive regulation of cell migration involved in sprouting angiogenesis:GO:0090050</v>
      </c>
      <c r="B8285" t="s">
        <v>16547</v>
      </c>
      <c r="C8285" t="s">
        <v>16546</v>
      </c>
      <c r="D8285" t="s">
        <v>7</v>
      </c>
      <c r="E8285">
        <v>0.89685692191053801</v>
      </c>
      <c r="F8285" t="s">
        <v>20463</v>
      </c>
    </row>
    <row r="8286" spans="1:6" x14ac:dyDescent="0.2">
      <c r="A8286" t="str">
        <f t="shared" si="129"/>
        <v>negative regulation of cell migration involved in sprouting angiogenesis:GO:0090051</v>
      </c>
      <c r="B8286" t="s">
        <v>16549</v>
      </c>
      <c r="C8286" t="s">
        <v>16548</v>
      </c>
      <c r="D8286" t="s">
        <v>7</v>
      </c>
      <c r="E8286">
        <v>0.70496178092587902</v>
      </c>
      <c r="F8286" t="s">
        <v>20463</v>
      </c>
    </row>
    <row r="8287" spans="1:6" x14ac:dyDescent="0.2">
      <c r="A8287" t="str">
        <f t="shared" si="129"/>
        <v>regulation of production of siRNA involved in RNA interference:GO:0090065</v>
      </c>
      <c r="B8287" t="s">
        <v>16551</v>
      </c>
      <c r="C8287" t="s">
        <v>16550</v>
      </c>
      <c r="D8287" t="s">
        <v>7</v>
      </c>
      <c r="E8287">
        <v>0.55802826618379398</v>
      </c>
      <c r="F8287" t="s">
        <v>20463</v>
      </c>
    </row>
    <row r="8288" spans="1:6" x14ac:dyDescent="0.2">
      <c r="A8288" t="str">
        <f t="shared" si="129"/>
        <v>regulation of anatomical structure size:GO:0090066</v>
      </c>
      <c r="B8288" t="s">
        <v>16553</v>
      </c>
      <c r="C8288" t="s">
        <v>16552</v>
      </c>
      <c r="D8288" t="s">
        <v>7</v>
      </c>
      <c r="E8288">
        <v>0.96038207934336495</v>
      </c>
      <c r="F8288" t="s">
        <v>20463</v>
      </c>
    </row>
    <row r="8289" spans="1:6" x14ac:dyDescent="0.2">
      <c r="A8289" t="str">
        <f t="shared" si="129"/>
        <v>positive regulation of cell cycle process:GO:0090068</v>
      </c>
      <c r="B8289" t="s">
        <v>16555</v>
      </c>
      <c r="C8289" t="s">
        <v>16554</v>
      </c>
      <c r="D8289" t="s">
        <v>7</v>
      </c>
      <c r="E8289">
        <v>0.87922739811912198</v>
      </c>
      <c r="F8289" t="s">
        <v>20463</v>
      </c>
    </row>
    <row r="8290" spans="1:6" x14ac:dyDescent="0.2">
      <c r="A8290" t="str">
        <f t="shared" si="129"/>
        <v>positive regulation of protein homodimerization activity:GO:0090073</v>
      </c>
      <c r="B8290" t="s">
        <v>16557</v>
      </c>
      <c r="C8290" t="s">
        <v>16556</v>
      </c>
      <c r="D8290" t="s">
        <v>7</v>
      </c>
      <c r="E8290">
        <v>0.81778867924528298</v>
      </c>
      <c r="F8290" t="s">
        <v>20463</v>
      </c>
    </row>
    <row r="8291" spans="1:6" x14ac:dyDescent="0.2">
      <c r="A8291" t="str">
        <f t="shared" si="129"/>
        <v>negative regulation of protein homodimerization activity:GO:0090074</v>
      </c>
      <c r="B8291" t="s">
        <v>16559</v>
      </c>
      <c r="C8291" t="s">
        <v>16558</v>
      </c>
      <c r="D8291" t="s">
        <v>7</v>
      </c>
      <c r="E8291">
        <v>0.62295619179027295</v>
      </c>
      <c r="F8291" t="s">
        <v>20463</v>
      </c>
    </row>
    <row r="8292" spans="1:6" x14ac:dyDescent="0.2">
      <c r="A8292" t="str">
        <f t="shared" si="129"/>
        <v>relaxation of muscle:GO:0090075</v>
      </c>
      <c r="B8292" t="s">
        <v>16561</v>
      </c>
      <c r="C8292" t="s">
        <v>16560</v>
      </c>
      <c r="D8292" t="s">
        <v>7</v>
      </c>
      <c r="E8292">
        <v>0.94807817443651099</v>
      </c>
      <c r="F8292" t="s">
        <v>20463</v>
      </c>
    </row>
    <row r="8293" spans="1:6" x14ac:dyDescent="0.2">
      <c r="A8293" t="str">
        <f t="shared" si="129"/>
        <v>foam cell differentiation:GO:0090077</v>
      </c>
      <c r="B8293" t="s">
        <v>16563</v>
      </c>
      <c r="C8293" t="s">
        <v>16562</v>
      </c>
      <c r="D8293" t="s">
        <v>7</v>
      </c>
      <c r="E8293">
        <v>0.69855152699228795</v>
      </c>
      <c r="F8293" t="s">
        <v>20463</v>
      </c>
    </row>
    <row r="8294" spans="1:6" x14ac:dyDescent="0.2">
      <c r="A8294" t="str">
        <f t="shared" si="129"/>
        <v>translation regulator activity, nucleic acid binding:GO:0090079</v>
      </c>
      <c r="B8294" t="s">
        <v>16565</v>
      </c>
      <c r="C8294" t="s">
        <v>16564</v>
      </c>
      <c r="D8294" t="s">
        <v>18</v>
      </c>
      <c r="E8294">
        <v>0.89504474241355003</v>
      </c>
      <c r="F8294" t="s">
        <v>20463</v>
      </c>
    </row>
    <row r="8295" spans="1:6" x14ac:dyDescent="0.2">
      <c r="A8295" t="str">
        <f t="shared" si="129"/>
        <v>positive regulation of MAPKKK cascade by fibroblast growth factor receptor signaling pathway:GO:0090080</v>
      </c>
      <c r="B8295" t="s">
        <v>16567</v>
      </c>
      <c r="C8295" t="s">
        <v>16566</v>
      </c>
      <c r="D8295" t="s">
        <v>7</v>
      </c>
      <c r="E8295">
        <v>0.65990670550538899</v>
      </c>
      <c r="F8295" t="s">
        <v>20463</v>
      </c>
    </row>
    <row r="8296" spans="1:6" x14ac:dyDescent="0.2">
      <c r="A8296" t="str">
        <f t="shared" si="129"/>
        <v>regulation of inclusion body assembly:GO:0090083</v>
      </c>
      <c r="B8296" t="s">
        <v>16569</v>
      </c>
      <c r="C8296" t="s">
        <v>16568</v>
      </c>
      <c r="D8296" t="s">
        <v>7</v>
      </c>
      <c r="E8296">
        <v>0.86878391248391296</v>
      </c>
      <c r="F8296" t="s">
        <v>20463</v>
      </c>
    </row>
    <row r="8297" spans="1:6" x14ac:dyDescent="0.2">
      <c r="A8297" t="str">
        <f t="shared" si="129"/>
        <v>regulation of peptide transport:GO:0090087</v>
      </c>
      <c r="B8297" t="s">
        <v>16571</v>
      </c>
      <c r="C8297" t="s">
        <v>16570</v>
      </c>
      <c r="D8297" t="s">
        <v>7</v>
      </c>
      <c r="E8297">
        <v>0.97878043454935604</v>
      </c>
      <c r="F8297" t="s">
        <v>20463</v>
      </c>
    </row>
    <row r="8298" spans="1:6" x14ac:dyDescent="0.2">
      <c r="A8298" t="str">
        <f t="shared" si="129"/>
        <v>regulation of oligopeptide transport:GO:0090088</v>
      </c>
      <c r="B8298" t="s">
        <v>16573</v>
      </c>
      <c r="C8298" t="s">
        <v>16572</v>
      </c>
      <c r="D8298" t="s">
        <v>7</v>
      </c>
      <c r="E8298">
        <v>0.55802826618379398</v>
      </c>
      <c r="F8298" t="s">
        <v>20463</v>
      </c>
    </row>
    <row r="8299" spans="1:6" x14ac:dyDescent="0.2">
      <c r="A8299" t="str">
        <f t="shared" si="129"/>
        <v>regulation of dipeptide transport:GO:0090089</v>
      </c>
      <c r="B8299" t="s">
        <v>16575</v>
      </c>
      <c r="C8299" t="s">
        <v>16574</v>
      </c>
      <c r="D8299" t="s">
        <v>7</v>
      </c>
      <c r="E8299">
        <v>0.55802826618379398</v>
      </c>
      <c r="F8299" t="s">
        <v>20463</v>
      </c>
    </row>
    <row r="8300" spans="1:6" x14ac:dyDescent="0.2">
      <c r="A8300" t="str">
        <f t="shared" si="129"/>
        <v>negative regulation of canonical Wnt signaling pathway:GO:0090090</v>
      </c>
      <c r="B8300" t="s">
        <v>16577</v>
      </c>
      <c r="C8300" t="s">
        <v>16576</v>
      </c>
      <c r="D8300" t="s">
        <v>7</v>
      </c>
      <c r="E8300">
        <v>0.93683275060601701</v>
      </c>
      <c r="F8300" t="s">
        <v>20463</v>
      </c>
    </row>
    <row r="8301" spans="1:6" x14ac:dyDescent="0.2">
      <c r="A8301" t="str">
        <f t="shared" si="129"/>
        <v>regulation of transmembrane receptor protein serine/threonine kinase signaling pathway:GO:0090092</v>
      </c>
      <c r="B8301" t="s">
        <v>16579</v>
      </c>
      <c r="C8301" t="s">
        <v>16578</v>
      </c>
      <c r="D8301" t="s">
        <v>7</v>
      </c>
      <c r="E8301">
        <v>0.87639827450980401</v>
      </c>
      <c r="F8301" t="s">
        <v>20463</v>
      </c>
    </row>
    <row r="8302" spans="1:6" x14ac:dyDescent="0.2">
      <c r="A8302" t="str">
        <f t="shared" si="129"/>
        <v>positive regulation of transmembrane receptor protein serine/threonine kinase signaling pathway:GO:0090100</v>
      </c>
      <c r="B8302" t="s">
        <v>16581</v>
      </c>
      <c r="C8302" t="s">
        <v>16580</v>
      </c>
      <c r="D8302" t="s">
        <v>7</v>
      </c>
      <c r="E8302">
        <v>0.73610944444444404</v>
      </c>
      <c r="F8302" t="s">
        <v>20463</v>
      </c>
    </row>
    <row r="8303" spans="1:6" x14ac:dyDescent="0.2">
      <c r="A8303" t="str">
        <f t="shared" si="129"/>
        <v>negative regulation of transmembrane receptor protein serine/threonine kinase signaling pathway:GO:0090101</v>
      </c>
      <c r="B8303" t="s">
        <v>16583</v>
      </c>
      <c r="C8303" t="s">
        <v>16582</v>
      </c>
      <c r="D8303" t="s">
        <v>7</v>
      </c>
      <c r="E8303">
        <v>0.95494457678522204</v>
      </c>
      <c r="F8303" t="s">
        <v>20463</v>
      </c>
    </row>
    <row r="8304" spans="1:6" x14ac:dyDescent="0.2">
      <c r="A8304" t="str">
        <f t="shared" si="129"/>
        <v>cochlea development:GO:0090102</v>
      </c>
      <c r="B8304" t="s">
        <v>16585</v>
      </c>
      <c r="C8304" t="s">
        <v>16584</v>
      </c>
      <c r="D8304" t="s">
        <v>7</v>
      </c>
      <c r="E8304">
        <v>0.46384943531093598</v>
      </c>
      <c r="F8304" t="s">
        <v>20463</v>
      </c>
    </row>
    <row r="8305" spans="1:6" x14ac:dyDescent="0.2">
      <c r="A8305" t="str">
        <f t="shared" si="129"/>
        <v>cochlea morphogenesis:GO:0090103</v>
      </c>
      <c r="B8305" t="s">
        <v>16587</v>
      </c>
      <c r="C8305" t="s">
        <v>16586</v>
      </c>
      <c r="D8305" t="s">
        <v>7</v>
      </c>
      <c r="E8305">
        <v>0.84341602848906205</v>
      </c>
      <c r="F8305" t="s">
        <v>20463</v>
      </c>
    </row>
    <row r="8306" spans="1:6" x14ac:dyDescent="0.2">
      <c r="A8306" t="str">
        <f t="shared" si="129"/>
        <v>regulation of cell-substrate junction assembly:GO:0090109</v>
      </c>
      <c r="B8306" t="s">
        <v>16589</v>
      </c>
      <c r="C8306" t="s">
        <v>16588</v>
      </c>
      <c r="D8306" t="s">
        <v>7</v>
      </c>
      <c r="E8306">
        <v>0.76690417365140795</v>
      </c>
      <c r="F8306" t="s">
        <v>20463</v>
      </c>
    </row>
    <row r="8307" spans="1:6" x14ac:dyDescent="0.2">
      <c r="A8307" t="str">
        <f t="shared" si="129"/>
        <v>receptor-mediated endocytosis involved in cholesterol transport:GO:0090118</v>
      </c>
      <c r="B8307" t="s">
        <v>16591</v>
      </c>
      <c r="C8307" t="s">
        <v>16590</v>
      </c>
      <c r="D8307" t="s">
        <v>7</v>
      </c>
      <c r="E8307">
        <v>0.19844585365853701</v>
      </c>
      <c r="F8307" t="s">
        <v>20463</v>
      </c>
    </row>
    <row r="8308" spans="1:6" x14ac:dyDescent="0.2">
      <c r="A8308" t="str">
        <f t="shared" si="129"/>
        <v>tissue migration:GO:0090130</v>
      </c>
      <c r="B8308" t="s">
        <v>16593</v>
      </c>
      <c r="C8308" t="s">
        <v>16592</v>
      </c>
      <c r="D8308" t="s">
        <v>7</v>
      </c>
      <c r="E8308">
        <v>0.55802826618379398</v>
      </c>
      <c r="F8308" t="s">
        <v>20463</v>
      </c>
    </row>
    <row r="8309" spans="1:6" x14ac:dyDescent="0.2">
      <c r="A8309" t="str">
        <f t="shared" si="129"/>
        <v>epithelium migration:GO:0090132</v>
      </c>
      <c r="B8309" t="s">
        <v>16595</v>
      </c>
      <c r="C8309" t="s">
        <v>16594</v>
      </c>
      <c r="D8309" t="s">
        <v>7</v>
      </c>
      <c r="E8309">
        <v>0.55802826618379398</v>
      </c>
      <c r="F8309" t="s">
        <v>20463</v>
      </c>
    </row>
    <row r="8310" spans="1:6" x14ac:dyDescent="0.2">
      <c r="A8310" t="str">
        <f t="shared" si="129"/>
        <v>epithelial cell-cell adhesion:GO:0090136</v>
      </c>
      <c r="B8310" t="s">
        <v>16597</v>
      </c>
      <c r="C8310" t="s">
        <v>16596</v>
      </c>
      <c r="D8310" t="s">
        <v>7</v>
      </c>
      <c r="E8310">
        <v>0.84341602848906205</v>
      </c>
      <c r="F8310" t="s">
        <v>20463</v>
      </c>
    </row>
    <row r="8311" spans="1:6" x14ac:dyDescent="0.2">
      <c r="A8311" t="str">
        <f t="shared" si="129"/>
        <v>nucleoid organization:GO:0090143</v>
      </c>
      <c r="B8311" t="s">
        <v>16599</v>
      </c>
      <c r="C8311" t="s">
        <v>16598</v>
      </c>
      <c r="D8311" t="s">
        <v>7</v>
      </c>
      <c r="E8311">
        <v>0.46384943531093598</v>
      </c>
      <c r="F8311" t="s">
        <v>20463</v>
      </c>
    </row>
    <row r="8312" spans="1:6" x14ac:dyDescent="0.2">
      <c r="A8312" t="str">
        <f t="shared" si="129"/>
        <v>mitochondrial nucleoid organization:GO:0090144</v>
      </c>
      <c r="B8312" t="s">
        <v>16601</v>
      </c>
      <c r="C8312" t="s">
        <v>16600</v>
      </c>
      <c r="D8312" t="s">
        <v>7</v>
      </c>
      <c r="E8312">
        <v>0.46384943531093598</v>
      </c>
      <c r="F8312" t="s">
        <v>20463</v>
      </c>
    </row>
    <row r="8313" spans="1:6" x14ac:dyDescent="0.2">
      <c r="A8313" t="str">
        <f t="shared" si="129"/>
        <v>establishment of protein localization to membrane:GO:0090150</v>
      </c>
      <c r="B8313" t="s">
        <v>16603</v>
      </c>
      <c r="C8313" t="s">
        <v>16602</v>
      </c>
      <c r="D8313" t="s">
        <v>7</v>
      </c>
      <c r="E8313">
        <v>0.99870607481559504</v>
      </c>
      <c r="F8313" t="s">
        <v>20463</v>
      </c>
    </row>
    <row r="8314" spans="1:6" x14ac:dyDescent="0.2">
      <c r="A8314" t="str">
        <f t="shared" si="129"/>
        <v>establishment of protein localization to mitochondrial membrane:GO:0090151</v>
      </c>
      <c r="B8314" t="s">
        <v>16605</v>
      </c>
      <c r="C8314" t="s">
        <v>16604</v>
      </c>
      <c r="D8314" t="s">
        <v>7</v>
      </c>
      <c r="E8314">
        <v>0.69855152699228795</v>
      </c>
      <c r="F8314" t="s">
        <v>20463</v>
      </c>
    </row>
    <row r="8315" spans="1:6" x14ac:dyDescent="0.2">
      <c r="A8315" t="str">
        <f t="shared" si="129"/>
        <v>establishment of epithelial cell polarity:GO:0090162</v>
      </c>
      <c r="B8315" t="s">
        <v>16607</v>
      </c>
      <c r="C8315" t="s">
        <v>16606</v>
      </c>
      <c r="D8315" t="s">
        <v>7</v>
      </c>
      <c r="E8315">
        <v>0.74032211962701799</v>
      </c>
      <c r="F8315" t="s">
        <v>20463</v>
      </c>
    </row>
    <row r="8316" spans="1:6" x14ac:dyDescent="0.2">
      <c r="A8316" t="str">
        <f t="shared" si="129"/>
        <v>Golgi disassembly:GO:0090166</v>
      </c>
      <c r="B8316" t="s">
        <v>16609</v>
      </c>
      <c r="C8316" t="s">
        <v>16608</v>
      </c>
      <c r="D8316" t="s">
        <v>7</v>
      </c>
      <c r="E8316">
        <v>0.72833195626890002</v>
      </c>
      <c r="F8316" t="s">
        <v>20463</v>
      </c>
    </row>
    <row r="8317" spans="1:6" x14ac:dyDescent="0.2">
      <c r="A8317" t="str">
        <f t="shared" si="129"/>
        <v>Golgi reassembly:GO:0090168</v>
      </c>
      <c r="B8317" t="s">
        <v>16611</v>
      </c>
      <c r="C8317" t="s">
        <v>16610</v>
      </c>
      <c r="D8317" t="s">
        <v>7</v>
      </c>
      <c r="E8317">
        <v>0.65990670550538899</v>
      </c>
      <c r="F8317" t="s">
        <v>20463</v>
      </c>
    </row>
    <row r="8318" spans="1:6" x14ac:dyDescent="0.2">
      <c r="A8318" t="str">
        <f t="shared" si="129"/>
        <v>organelle membrane fusion:GO:0090174</v>
      </c>
      <c r="B8318" t="s">
        <v>16613</v>
      </c>
      <c r="C8318" t="s">
        <v>16612</v>
      </c>
      <c r="D8318" t="s">
        <v>7</v>
      </c>
      <c r="E8318">
        <v>0.81778867924528298</v>
      </c>
      <c r="F8318" t="s">
        <v>20463</v>
      </c>
    </row>
    <row r="8319" spans="1:6" x14ac:dyDescent="0.2">
      <c r="A8319" t="str">
        <f t="shared" si="129"/>
        <v>regulation of establishment of planar polarity:GO:0090175</v>
      </c>
      <c r="B8319" t="s">
        <v>16615</v>
      </c>
      <c r="C8319" t="s">
        <v>16614</v>
      </c>
      <c r="D8319" t="s">
        <v>7</v>
      </c>
      <c r="E8319">
        <v>0.46384943531093598</v>
      </c>
      <c r="F8319" t="s">
        <v>20463</v>
      </c>
    </row>
    <row r="8320" spans="1:6" x14ac:dyDescent="0.2">
      <c r="A8320" t="str">
        <f t="shared" si="129"/>
        <v>establishment of planar polarity involved in neural tube closure:GO:0090177</v>
      </c>
      <c r="B8320" t="s">
        <v>16617</v>
      </c>
      <c r="C8320" t="s">
        <v>16616</v>
      </c>
      <c r="D8320" t="s">
        <v>7</v>
      </c>
      <c r="E8320">
        <v>0.448189846938776</v>
      </c>
      <c r="F8320" t="s">
        <v>20463</v>
      </c>
    </row>
    <row r="8321" spans="1:6" x14ac:dyDescent="0.2">
      <c r="A8321" t="str">
        <f t="shared" si="129"/>
        <v>regulation of establishment of planar polarity involved in neural tube closure:GO:0090178</v>
      </c>
      <c r="B8321" t="s">
        <v>16619</v>
      </c>
      <c r="C8321" t="s">
        <v>16618</v>
      </c>
      <c r="D8321" t="s">
        <v>7</v>
      </c>
      <c r="E8321">
        <v>0.448189846938776</v>
      </c>
      <c r="F8321" t="s">
        <v>20463</v>
      </c>
    </row>
    <row r="8322" spans="1:6" x14ac:dyDescent="0.2">
      <c r="A8322" t="str">
        <f t="shared" si="129"/>
        <v>planar cell polarity pathway involved in neural tube closure:GO:0090179</v>
      </c>
      <c r="B8322" t="s">
        <v>16621</v>
      </c>
      <c r="C8322" t="s">
        <v>16620</v>
      </c>
      <c r="D8322" t="s">
        <v>7</v>
      </c>
      <c r="E8322">
        <v>0.39871811263318102</v>
      </c>
      <c r="F8322" t="s">
        <v>20463</v>
      </c>
    </row>
    <row r="8323" spans="1:6" x14ac:dyDescent="0.2">
      <c r="A8323" t="str">
        <f t="shared" ref="A8323:A8386" si="130">CONCATENATE(B8323,":",C8323)</f>
        <v>regulation of cholesterol metabolic process:GO:0090181</v>
      </c>
      <c r="B8323" t="s">
        <v>16623</v>
      </c>
      <c r="C8323" t="s">
        <v>16622</v>
      </c>
      <c r="D8323" t="s">
        <v>7</v>
      </c>
      <c r="E8323">
        <v>0.72833195626890002</v>
      </c>
      <c r="F8323" t="s">
        <v>20463</v>
      </c>
    </row>
    <row r="8324" spans="1:6" x14ac:dyDescent="0.2">
      <c r="A8324" t="str">
        <f t="shared" si="130"/>
        <v>regulation of kidney development:GO:0090183</v>
      </c>
      <c r="B8324" t="s">
        <v>16625</v>
      </c>
      <c r="C8324" t="s">
        <v>16624</v>
      </c>
      <c r="D8324" t="s">
        <v>7</v>
      </c>
      <c r="E8324">
        <v>0.91603931914893599</v>
      </c>
      <c r="F8324" t="s">
        <v>20463</v>
      </c>
    </row>
    <row r="8325" spans="1:6" x14ac:dyDescent="0.2">
      <c r="A8325" t="str">
        <f t="shared" si="130"/>
        <v>positive regulation of kidney development:GO:0090184</v>
      </c>
      <c r="B8325" t="s">
        <v>16627</v>
      </c>
      <c r="C8325" t="s">
        <v>16626</v>
      </c>
      <c r="D8325" t="s">
        <v>7</v>
      </c>
      <c r="E8325">
        <v>0.84506137337607601</v>
      </c>
      <c r="F8325" t="s">
        <v>20463</v>
      </c>
    </row>
    <row r="8326" spans="1:6" x14ac:dyDescent="0.2">
      <c r="A8326" t="str">
        <f t="shared" si="130"/>
        <v>negative regulation of kidney development:GO:0090185</v>
      </c>
      <c r="B8326" t="s">
        <v>16629</v>
      </c>
      <c r="C8326" t="s">
        <v>16628</v>
      </c>
      <c r="D8326" t="s">
        <v>7</v>
      </c>
      <c r="E8326">
        <v>0.80382214863303802</v>
      </c>
      <c r="F8326" t="s">
        <v>20463</v>
      </c>
    </row>
    <row r="8327" spans="1:6" x14ac:dyDescent="0.2">
      <c r="A8327" t="str">
        <f t="shared" si="130"/>
        <v>regulation of pancreatic juice secretion:GO:0090186</v>
      </c>
      <c r="B8327" t="s">
        <v>16631</v>
      </c>
      <c r="C8327" t="s">
        <v>16630</v>
      </c>
      <c r="D8327" t="s">
        <v>7</v>
      </c>
      <c r="E8327">
        <v>0.55802826618379398</v>
      </c>
      <c r="F8327" t="s">
        <v>20463</v>
      </c>
    </row>
    <row r="8328" spans="1:6" x14ac:dyDescent="0.2">
      <c r="A8328" t="str">
        <f t="shared" si="130"/>
        <v>positive regulation of pancreatic juice secretion:GO:0090187</v>
      </c>
      <c r="B8328" t="s">
        <v>16633</v>
      </c>
      <c r="C8328" t="s">
        <v>16632</v>
      </c>
      <c r="D8328" t="s">
        <v>7</v>
      </c>
      <c r="E8328">
        <v>0.62295619179027295</v>
      </c>
      <c r="F8328" t="s">
        <v>20463</v>
      </c>
    </row>
    <row r="8329" spans="1:6" x14ac:dyDescent="0.2">
      <c r="A8329" t="str">
        <f t="shared" si="130"/>
        <v>negative regulation of pancreatic juice secretion:GO:0090188</v>
      </c>
      <c r="B8329" t="s">
        <v>16635</v>
      </c>
      <c r="C8329" t="s">
        <v>16634</v>
      </c>
      <c r="D8329" t="s">
        <v>7</v>
      </c>
      <c r="E8329">
        <v>0.69855152699228795</v>
      </c>
      <c r="F8329" t="s">
        <v>20463</v>
      </c>
    </row>
    <row r="8330" spans="1:6" x14ac:dyDescent="0.2">
      <c r="A8330" t="str">
        <f t="shared" si="130"/>
        <v>regulation of branching involved in ureteric bud morphogenesis:GO:0090189</v>
      </c>
      <c r="B8330" t="s">
        <v>16637</v>
      </c>
      <c r="C8330" t="s">
        <v>16636</v>
      </c>
      <c r="D8330" t="s">
        <v>7</v>
      </c>
      <c r="E8330">
        <v>0.84341602848906205</v>
      </c>
      <c r="F8330" t="s">
        <v>20463</v>
      </c>
    </row>
    <row r="8331" spans="1:6" x14ac:dyDescent="0.2">
      <c r="A8331" t="str">
        <f t="shared" si="130"/>
        <v>positive regulation of branching involved in ureteric bud morphogenesis:GO:0090190</v>
      </c>
      <c r="B8331" t="s">
        <v>16639</v>
      </c>
      <c r="C8331" t="s">
        <v>16638</v>
      </c>
      <c r="D8331" t="s">
        <v>7</v>
      </c>
      <c r="E8331">
        <v>0.82942666666666698</v>
      </c>
      <c r="F8331" t="s">
        <v>20463</v>
      </c>
    </row>
    <row r="8332" spans="1:6" x14ac:dyDescent="0.2">
      <c r="A8332" t="str">
        <f t="shared" si="130"/>
        <v>regulation of glomerulus development:GO:0090192</v>
      </c>
      <c r="B8332" t="s">
        <v>16641</v>
      </c>
      <c r="C8332" t="s">
        <v>16640</v>
      </c>
      <c r="D8332" t="s">
        <v>7</v>
      </c>
      <c r="E8332">
        <v>0.82942666666666698</v>
      </c>
      <c r="F8332" t="s">
        <v>20463</v>
      </c>
    </row>
    <row r="8333" spans="1:6" x14ac:dyDescent="0.2">
      <c r="A8333" t="str">
        <f t="shared" si="130"/>
        <v>positive regulation of glomerulus development:GO:0090193</v>
      </c>
      <c r="B8333" t="s">
        <v>16643</v>
      </c>
      <c r="C8333" t="s">
        <v>16642</v>
      </c>
      <c r="D8333" t="s">
        <v>7</v>
      </c>
      <c r="E8333">
        <v>0.78414897112647397</v>
      </c>
      <c r="F8333" t="s">
        <v>20463</v>
      </c>
    </row>
    <row r="8334" spans="1:6" x14ac:dyDescent="0.2">
      <c r="A8334" t="str">
        <f t="shared" si="130"/>
        <v>chemokine secretion:GO:0090195</v>
      </c>
      <c r="B8334" t="s">
        <v>16645</v>
      </c>
      <c r="C8334" t="s">
        <v>16644</v>
      </c>
      <c r="D8334" t="s">
        <v>7</v>
      </c>
      <c r="E8334">
        <v>0.66201203223949301</v>
      </c>
      <c r="F8334" t="s">
        <v>20463</v>
      </c>
    </row>
    <row r="8335" spans="1:6" x14ac:dyDescent="0.2">
      <c r="A8335" t="str">
        <f t="shared" si="130"/>
        <v>regulation of chemokine secretion:GO:0090196</v>
      </c>
      <c r="B8335" t="s">
        <v>16647</v>
      </c>
      <c r="C8335" t="s">
        <v>16646</v>
      </c>
      <c r="D8335" t="s">
        <v>7</v>
      </c>
      <c r="E8335">
        <v>0.65990670550538899</v>
      </c>
      <c r="F8335" t="s">
        <v>20463</v>
      </c>
    </row>
    <row r="8336" spans="1:6" x14ac:dyDescent="0.2">
      <c r="A8336" t="str">
        <f t="shared" si="130"/>
        <v>positive regulation of chemokine secretion:GO:0090197</v>
      </c>
      <c r="B8336" t="s">
        <v>16649</v>
      </c>
      <c r="C8336" t="s">
        <v>16648</v>
      </c>
      <c r="D8336" t="s">
        <v>7</v>
      </c>
      <c r="E8336">
        <v>0.65990670550538899</v>
      </c>
      <c r="F8336" t="s">
        <v>20463</v>
      </c>
    </row>
    <row r="8337" spans="1:6" x14ac:dyDescent="0.2">
      <c r="A8337" t="str">
        <f t="shared" si="130"/>
        <v>regulation of release of cytochrome c from mitochondria:GO:0090199</v>
      </c>
      <c r="B8337" t="s">
        <v>16651</v>
      </c>
      <c r="C8337" t="s">
        <v>16650</v>
      </c>
      <c r="D8337" t="s">
        <v>7</v>
      </c>
      <c r="E8337">
        <v>0.95116590492076702</v>
      </c>
      <c r="F8337" t="s">
        <v>20463</v>
      </c>
    </row>
    <row r="8338" spans="1:6" x14ac:dyDescent="0.2">
      <c r="A8338" t="str">
        <f t="shared" si="130"/>
        <v>positive regulation of release of cytochrome c from mitochondria:GO:0090200</v>
      </c>
      <c r="B8338" t="s">
        <v>16653</v>
      </c>
      <c r="C8338" t="s">
        <v>16652</v>
      </c>
      <c r="D8338" t="s">
        <v>7</v>
      </c>
      <c r="E8338">
        <v>0.85636478576137098</v>
      </c>
      <c r="F8338" t="s">
        <v>20463</v>
      </c>
    </row>
    <row r="8339" spans="1:6" x14ac:dyDescent="0.2">
      <c r="A8339" t="str">
        <f t="shared" si="130"/>
        <v>gene looping:GO:0090202</v>
      </c>
      <c r="B8339" t="s">
        <v>16655</v>
      </c>
      <c r="C8339" t="s">
        <v>16654</v>
      </c>
      <c r="D8339" t="s">
        <v>7</v>
      </c>
      <c r="E8339">
        <v>0.62295619179027295</v>
      </c>
      <c r="F8339" t="s">
        <v>20463</v>
      </c>
    </row>
    <row r="8340" spans="1:6" x14ac:dyDescent="0.2">
      <c r="A8340" t="str">
        <f t="shared" si="130"/>
        <v>protein localization to nuclear pore:GO:0090204</v>
      </c>
      <c r="B8340" t="s">
        <v>16657</v>
      </c>
      <c r="C8340" t="s">
        <v>16656</v>
      </c>
      <c r="D8340" t="s">
        <v>7</v>
      </c>
      <c r="E8340">
        <v>0.62295619179027295</v>
      </c>
      <c r="F8340" t="s">
        <v>20463</v>
      </c>
    </row>
    <row r="8341" spans="1:6" x14ac:dyDescent="0.2">
      <c r="A8341" t="str">
        <f t="shared" si="130"/>
        <v>positive regulation of cholesterol metabolic process:GO:0090205</v>
      </c>
      <c r="B8341" t="s">
        <v>16659</v>
      </c>
      <c r="C8341" t="s">
        <v>16658</v>
      </c>
      <c r="D8341" t="s">
        <v>7</v>
      </c>
      <c r="E8341">
        <v>0.55802826618379398</v>
      </c>
      <c r="F8341" t="s">
        <v>20463</v>
      </c>
    </row>
    <row r="8342" spans="1:6" x14ac:dyDescent="0.2">
      <c r="A8342" t="str">
        <f t="shared" si="130"/>
        <v>regulation of triglyceride metabolic process:GO:0090207</v>
      </c>
      <c r="B8342" t="s">
        <v>16661</v>
      </c>
      <c r="C8342" t="s">
        <v>16660</v>
      </c>
      <c r="D8342" t="s">
        <v>7</v>
      </c>
      <c r="E8342">
        <v>0.14770359712230199</v>
      </c>
      <c r="F8342" t="s">
        <v>20463</v>
      </c>
    </row>
    <row r="8343" spans="1:6" x14ac:dyDescent="0.2">
      <c r="A8343" t="str">
        <f t="shared" si="130"/>
        <v>positive regulation of triglyceride metabolic process:GO:0090208</v>
      </c>
      <c r="B8343" t="s">
        <v>16663</v>
      </c>
      <c r="C8343" t="s">
        <v>16662</v>
      </c>
      <c r="D8343" t="s">
        <v>7</v>
      </c>
      <c r="E8343">
        <v>0.305061660079051</v>
      </c>
      <c r="F8343" t="s">
        <v>20463</v>
      </c>
    </row>
    <row r="8344" spans="1:6" x14ac:dyDescent="0.2">
      <c r="A8344" t="str">
        <f t="shared" si="130"/>
        <v>negative regulation of triglyceride metabolic process:GO:0090209</v>
      </c>
      <c r="B8344" t="s">
        <v>16665</v>
      </c>
      <c r="C8344" t="s">
        <v>16664</v>
      </c>
      <c r="D8344" t="s">
        <v>7</v>
      </c>
      <c r="E8344">
        <v>0.81778867924528298</v>
      </c>
      <c r="F8344" t="s">
        <v>20463</v>
      </c>
    </row>
    <row r="8345" spans="1:6" x14ac:dyDescent="0.2">
      <c r="A8345" t="str">
        <f t="shared" si="130"/>
        <v>positive regulation of lipid kinase activity:GO:0090218</v>
      </c>
      <c r="B8345" t="s">
        <v>16667</v>
      </c>
      <c r="C8345" t="s">
        <v>16666</v>
      </c>
      <c r="D8345" t="s">
        <v>7</v>
      </c>
      <c r="E8345">
        <v>0.87220993602047303</v>
      </c>
      <c r="F8345" t="s">
        <v>20463</v>
      </c>
    </row>
    <row r="8346" spans="1:6" x14ac:dyDescent="0.2">
      <c r="A8346" t="str">
        <f t="shared" si="130"/>
        <v>chromosome localization to nuclear envelope involved in homologous chromosome segregation:GO:0090220</v>
      </c>
      <c r="B8346" t="s">
        <v>16669</v>
      </c>
      <c r="C8346" t="s">
        <v>16668</v>
      </c>
      <c r="D8346" t="s">
        <v>7</v>
      </c>
      <c r="E8346">
        <v>0.72833195626890002</v>
      </c>
      <c r="F8346" t="s">
        <v>20463</v>
      </c>
    </row>
    <row r="8347" spans="1:6" x14ac:dyDescent="0.2">
      <c r="A8347" t="str">
        <f t="shared" si="130"/>
        <v>centrosome-templated microtubule nucleation:GO:0090222</v>
      </c>
      <c r="B8347" t="s">
        <v>16671</v>
      </c>
      <c r="C8347" t="s">
        <v>16670</v>
      </c>
      <c r="D8347" t="s">
        <v>7</v>
      </c>
      <c r="E8347">
        <v>0.55802826618379398</v>
      </c>
      <c r="F8347" t="s">
        <v>20463</v>
      </c>
    </row>
    <row r="8348" spans="1:6" x14ac:dyDescent="0.2">
      <c r="A8348" t="str">
        <f t="shared" si="130"/>
        <v>Wnt signaling pathway involved in somitogenesis:GO:0090244</v>
      </c>
      <c r="B8348" t="s">
        <v>16673</v>
      </c>
      <c r="C8348" t="s">
        <v>16672</v>
      </c>
      <c r="D8348" t="s">
        <v>7</v>
      </c>
      <c r="E8348">
        <v>0.55802826618379398</v>
      </c>
      <c r="F8348" t="s">
        <v>20463</v>
      </c>
    </row>
    <row r="8349" spans="1:6" x14ac:dyDescent="0.2">
      <c r="A8349" t="str">
        <f t="shared" si="130"/>
        <v>axis elongation involved in somitogenesis:GO:0090245</v>
      </c>
      <c r="B8349" t="s">
        <v>16675</v>
      </c>
      <c r="C8349" t="s">
        <v>16674</v>
      </c>
      <c r="D8349" t="s">
        <v>7</v>
      </c>
      <c r="E8349">
        <v>0.40284349030470901</v>
      </c>
      <c r="F8349" t="s">
        <v>20463</v>
      </c>
    </row>
    <row r="8350" spans="1:6" x14ac:dyDescent="0.2">
      <c r="A8350" t="str">
        <f t="shared" si="130"/>
        <v>protein localization involved in establishment of planar polarity:GO:0090251</v>
      </c>
      <c r="B8350" t="s">
        <v>16677</v>
      </c>
      <c r="C8350" t="s">
        <v>16676</v>
      </c>
      <c r="D8350" t="s">
        <v>7</v>
      </c>
      <c r="E8350">
        <v>0.46384943531093598</v>
      </c>
      <c r="F8350" t="s">
        <v>20463</v>
      </c>
    </row>
    <row r="8351" spans="1:6" x14ac:dyDescent="0.2">
      <c r="A8351" t="str">
        <f t="shared" si="130"/>
        <v>regulation of muscle system process:GO:0090257</v>
      </c>
      <c r="B8351" t="s">
        <v>16679</v>
      </c>
      <c r="C8351" t="s">
        <v>16678</v>
      </c>
      <c r="D8351" t="s">
        <v>7</v>
      </c>
      <c r="E8351">
        <v>0.70496178092587902</v>
      </c>
      <c r="F8351" t="s">
        <v>20463</v>
      </c>
    </row>
    <row r="8352" spans="1:6" x14ac:dyDescent="0.2">
      <c r="A8352" t="str">
        <f t="shared" si="130"/>
        <v>positive regulation of inclusion body assembly:GO:0090261</v>
      </c>
      <c r="B8352" t="s">
        <v>16681</v>
      </c>
      <c r="C8352" t="s">
        <v>16680</v>
      </c>
      <c r="D8352" t="s">
        <v>7</v>
      </c>
      <c r="E8352">
        <v>0.72833195626890002</v>
      </c>
      <c r="F8352" t="s">
        <v>20463</v>
      </c>
    </row>
    <row r="8353" spans="1:6" x14ac:dyDescent="0.2">
      <c r="A8353" t="str">
        <f t="shared" si="130"/>
        <v>positive regulation of canonical Wnt signaling pathway:GO:0090263</v>
      </c>
      <c r="B8353" t="s">
        <v>16683</v>
      </c>
      <c r="C8353" t="s">
        <v>16682</v>
      </c>
      <c r="D8353" t="s">
        <v>7</v>
      </c>
      <c r="E8353">
        <v>0.540851259445844</v>
      </c>
      <c r="F8353" t="s">
        <v>20463</v>
      </c>
    </row>
    <row r="8354" spans="1:6" x14ac:dyDescent="0.2">
      <c r="A8354" t="str">
        <f t="shared" si="130"/>
        <v>fibroblast growth factor production:GO:0090269</v>
      </c>
      <c r="B8354" t="s">
        <v>16685</v>
      </c>
      <c r="C8354" t="s">
        <v>16684</v>
      </c>
      <c r="D8354" t="s">
        <v>7</v>
      </c>
      <c r="E8354">
        <v>0.72833195626890002</v>
      </c>
      <c r="F8354" t="s">
        <v>20463</v>
      </c>
    </row>
    <row r="8355" spans="1:6" x14ac:dyDescent="0.2">
      <c r="A8355" t="str">
        <f t="shared" si="130"/>
        <v>regulation of fibroblast growth factor production:GO:0090270</v>
      </c>
      <c r="B8355" t="s">
        <v>16687</v>
      </c>
      <c r="C8355" t="s">
        <v>16686</v>
      </c>
      <c r="D8355" t="s">
        <v>7</v>
      </c>
      <c r="E8355">
        <v>0.72833195626890002</v>
      </c>
      <c r="F8355" t="s">
        <v>20463</v>
      </c>
    </row>
    <row r="8356" spans="1:6" x14ac:dyDescent="0.2">
      <c r="A8356" t="str">
        <f t="shared" si="130"/>
        <v>positive regulation of fibroblast growth factor production:GO:0090271</v>
      </c>
      <c r="B8356" t="s">
        <v>16689</v>
      </c>
      <c r="C8356" t="s">
        <v>16688</v>
      </c>
      <c r="D8356" t="s">
        <v>7</v>
      </c>
      <c r="E8356">
        <v>0.62295619179027295</v>
      </c>
      <c r="F8356" t="s">
        <v>20463</v>
      </c>
    </row>
    <row r="8357" spans="1:6" x14ac:dyDescent="0.2">
      <c r="A8357" t="str">
        <f t="shared" si="130"/>
        <v>regulation of peptide hormone secretion:GO:0090276</v>
      </c>
      <c r="B8357" t="s">
        <v>16691</v>
      </c>
      <c r="C8357" t="s">
        <v>16690</v>
      </c>
      <c r="D8357" t="s">
        <v>7</v>
      </c>
      <c r="E8357">
        <v>0.69855152699228795</v>
      </c>
      <c r="F8357" t="s">
        <v>20463</v>
      </c>
    </row>
    <row r="8358" spans="1:6" x14ac:dyDescent="0.2">
      <c r="A8358" t="str">
        <f t="shared" si="130"/>
        <v>positive regulation of peptide hormone secretion:GO:0090277</v>
      </c>
      <c r="B8358" t="s">
        <v>16693</v>
      </c>
      <c r="C8358" t="s">
        <v>16692</v>
      </c>
      <c r="D8358" t="s">
        <v>7</v>
      </c>
      <c r="E8358">
        <v>0.84341602848906205</v>
      </c>
      <c r="F8358" t="s">
        <v>20463</v>
      </c>
    </row>
    <row r="8359" spans="1:6" x14ac:dyDescent="0.2">
      <c r="A8359" t="str">
        <f t="shared" si="130"/>
        <v>negative regulation of peptide hormone secretion:GO:0090278</v>
      </c>
      <c r="B8359" t="s">
        <v>16695</v>
      </c>
      <c r="C8359" t="s">
        <v>16694</v>
      </c>
      <c r="D8359" t="s">
        <v>7</v>
      </c>
      <c r="E8359">
        <v>0.46384943531093598</v>
      </c>
      <c r="F8359" t="s">
        <v>20463</v>
      </c>
    </row>
    <row r="8360" spans="1:6" x14ac:dyDescent="0.2">
      <c r="A8360" t="str">
        <f t="shared" si="130"/>
        <v>regulation of calcium ion import:GO:0090279</v>
      </c>
      <c r="B8360" t="s">
        <v>16697</v>
      </c>
      <c r="C8360" t="s">
        <v>16696</v>
      </c>
      <c r="D8360" t="s">
        <v>7</v>
      </c>
      <c r="E8360">
        <v>0.85636478576137098</v>
      </c>
      <c r="F8360" t="s">
        <v>20463</v>
      </c>
    </row>
    <row r="8361" spans="1:6" x14ac:dyDescent="0.2">
      <c r="A8361" t="str">
        <f t="shared" si="130"/>
        <v>positive regulation of calcium ion import:GO:0090280</v>
      </c>
      <c r="B8361" t="s">
        <v>16699</v>
      </c>
      <c r="C8361" t="s">
        <v>16698</v>
      </c>
      <c r="D8361" t="s">
        <v>7</v>
      </c>
      <c r="E8361">
        <v>0.84341602848906205</v>
      </c>
      <c r="F8361" t="s">
        <v>20463</v>
      </c>
    </row>
    <row r="8362" spans="1:6" x14ac:dyDescent="0.2">
      <c r="A8362" t="str">
        <f t="shared" si="130"/>
        <v>negative regulation of calcium ion import:GO:0090281</v>
      </c>
      <c r="B8362" t="s">
        <v>16701</v>
      </c>
      <c r="C8362" t="s">
        <v>16700</v>
      </c>
      <c r="D8362" t="s">
        <v>7</v>
      </c>
      <c r="E8362">
        <v>0.72833195626890002</v>
      </c>
      <c r="F8362" t="s">
        <v>20463</v>
      </c>
    </row>
    <row r="8363" spans="1:6" x14ac:dyDescent="0.2">
      <c r="A8363" t="str">
        <f t="shared" si="130"/>
        <v>cytoskeletal anchoring at nuclear membrane:GO:0090286</v>
      </c>
      <c r="B8363" t="s">
        <v>16703</v>
      </c>
      <c r="C8363" t="s">
        <v>16702</v>
      </c>
      <c r="D8363" t="s">
        <v>7</v>
      </c>
      <c r="E8363">
        <v>0.540851259445844</v>
      </c>
      <c r="F8363" t="s">
        <v>20463</v>
      </c>
    </row>
    <row r="8364" spans="1:6" x14ac:dyDescent="0.2">
      <c r="A8364" t="str">
        <f t="shared" si="130"/>
        <v>regulation of cellular response to growth factor stimulus:GO:0090287</v>
      </c>
      <c r="B8364" t="s">
        <v>16705</v>
      </c>
      <c r="C8364" t="s">
        <v>16704</v>
      </c>
      <c r="D8364" t="s">
        <v>7</v>
      </c>
      <c r="E8364">
        <v>0.75751758776653</v>
      </c>
      <c r="F8364" t="s">
        <v>20463</v>
      </c>
    </row>
    <row r="8365" spans="1:6" x14ac:dyDescent="0.2">
      <c r="A8365" t="str">
        <f t="shared" si="130"/>
        <v>negative regulation of cellular response to growth factor stimulus:GO:0090288</v>
      </c>
      <c r="B8365" t="s">
        <v>16707</v>
      </c>
      <c r="C8365" t="s">
        <v>16706</v>
      </c>
      <c r="D8365" t="s">
        <v>7</v>
      </c>
      <c r="E8365">
        <v>0.95116590492076702</v>
      </c>
      <c r="F8365" t="s">
        <v>20463</v>
      </c>
    </row>
    <row r="8366" spans="1:6" x14ac:dyDescent="0.2">
      <c r="A8366" t="str">
        <f t="shared" si="130"/>
        <v>nuclear matrix anchoring at nuclear membrane:GO:0090292</v>
      </c>
      <c r="B8366" t="s">
        <v>16709</v>
      </c>
      <c r="C8366" t="s">
        <v>16708</v>
      </c>
      <c r="D8366" t="s">
        <v>7</v>
      </c>
      <c r="E8366">
        <v>0.62295619179027295</v>
      </c>
      <c r="F8366" t="s">
        <v>20463</v>
      </c>
    </row>
    <row r="8367" spans="1:6" x14ac:dyDescent="0.2">
      <c r="A8367" t="str">
        <f t="shared" si="130"/>
        <v>positive regulation of wound healing:GO:0090303</v>
      </c>
      <c r="B8367" t="s">
        <v>16711</v>
      </c>
      <c r="C8367" t="s">
        <v>16710</v>
      </c>
      <c r="D8367" t="s">
        <v>7</v>
      </c>
      <c r="E8367">
        <v>0.70496178092587902</v>
      </c>
      <c r="F8367" t="s">
        <v>20463</v>
      </c>
    </row>
    <row r="8368" spans="1:6" x14ac:dyDescent="0.2">
      <c r="A8368" t="str">
        <f t="shared" si="130"/>
        <v>nucleic acid metabolic process:GO:0090304</v>
      </c>
      <c r="B8368" t="s">
        <v>16713</v>
      </c>
      <c r="C8368" t="s">
        <v>16712</v>
      </c>
      <c r="D8368" t="s">
        <v>7</v>
      </c>
      <c r="E8368">
        <v>0.96326999727594698</v>
      </c>
      <c r="F8368" t="s">
        <v>20463</v>
      </c>
    </row>
    <row r="8369" spans="1:6" x14ac:dyDescent="0.2">
      <c r="A8369" t="str">
        <f t="shared" si="130"/>
        <v>nucleic acid phosphodiester bond hydrolysis:GO:0090305</v>
      </c>
      <c r="B8369" t="s">
        <v>16715</v>
      </c>
      <c r="C8369" t="s">
        <v>16714</v>
      </c>
      <c r="D8369" t="s">
        <v>7</v>
      </c>
      <c r="E8369">
        <v>0.96529845068511699</v>
      </c>
      <c r="F8369" t="s">
        <v>20463</v>
      </c>
    </row>
    <row r="8370" spans="1:6" x14ac:dyDescent="0.2">
      <c r="A8370" t="str">
        <f t="shared" si="130"/>
        <v>mitotic spindle assembly:GO:0090307</v>
      </c>
      <c r="B8370" t="s">
        <v>16717</v>
      </c>
      <c r="C8370" t="s">
        <v>16716</v>
      </c>
      <c r="D8370" t="s">
        <v>7</v>
      </c>
      <c r="E8370">
        <v>0.99440716251985195</v>
      </c>
      <c r="F8370" t="s">
        <v>20463</v>
      </c>
    </row>
    <row r="8371" spans="1:6" x14ac:dyDescent="0.2">
      <c r="A8371" t="str">
        <f t="shared" si="130"/>
        <v>regulation of methylation-dependent chromatin silencing:GO:0090308</v>
      </c>
      <c r="B8371" t="s">
        <v>16719</v>
      </c>
      <c r="C8371" t="s">
        <v>16718</v>
      </c>
      <c r="D8371" t="s">
        <v>7</v>
      </c>
      <c r="E8371">
        <v>0.62295619179027295</v>
      </c>
      <c r="F8371" t="s">
        <v>20463</v>
      </c>
    </row>
    <row r="8372" spans="1:6" x14ac:dyDescent="0.2">
      <c r="A8372" t="str">
        <f t="shared" si="130"/>
        <v>positive regulation of methylation-dependent chromatin silencing:GO:0090309</v>
      </c>
      <c r="B8372" t="s">
        <v>16721</v>
      </c>
      <c r="C8372" t="s">
        <v>16720</v>
      </c>
      <c r="D8372" t="s">
        <v>7</v>
      </c>
      <c r="E8372">
        <v>0.57369316499782297</v>
      </c>
      <c r="F8372" t="s">
        <v>20463</v>
      </c>
    </row>
    <row r="8373" spans="1:6" x14ac:dyDescent="0.2">
      <c r="A8373" t="str">
        <f t="shared" si="130"/>
        <v>regulation of protein deacetylation:GO:0090311</v>
      </c>
      <c r="B8373" t="s">
        <v>16723</v>
      </c>
      <c r="C8373" t="s">
        <v>16722</v>
      </c>
      <c r="D8373" t="s">
        <v>7</v>
      </c>
      <c r="E8373">
        <v>0.55802826618379398</v>
      </c>
      <c r="F8373" t="s">
        <v>20463</v>
      </c>
    </row>
    <row r="8374" spans="1:6" x14ac:dyDescent="0.2">
      <c r="A8374" t="str">
        <f t="shared" si="130"/>
        <v>positive regulation of protein deacetylation:GO:0090312</v>
      </c>
      <c r="B8374" t="s">
        <v>16725</v>
      </c>
      <c r="C8374" t="s">
        <v>16724</v>
      </c>
      <c r="D8374" t="s">
        <v>7</v>
      </c>
      <c r="E8374">
        <v>0.55802826618379398</v>
      </c>
      <c r="F8374" t="s">
        <v>20463</v>
      </c>
    </row>
    <row r="8375" spans="1:6" x14ac:dyDescent="0.2">
      <c r="A8375" t="str">
        <f t="shared" si="130"/>
        <v>regulation of protein targeting to membrane:GO:0090313</v>
      </c>
      <c r="B8375" t="s">
        <v>16727</v>
      </c>
      <c r="C8375" t="s">
        <v>16726</v>
      </c>
      <c r="D8375" t="s">
        <v>7</v>
      </c>
      <c r="E8375">
        <v>0.95754615743920901</v>
      </c>
      <c r="F8375" t="s">
        <v>20463</v>
      </c>
    </row>
    <row r="8376" spans="1:6" x14ac:dyDescent="0.2">
      <c r="A8376" t="str">
        <f t="shared" si="130"/>
        <v>positive regulation of protein targeting to membrane:GO:0090314</v>
      </c>
      <c r="B8376" t="s">
        <v>16729</v>
      </c>
      <c r="C8376" t="s">
        <v>16728</v>
      </c>
      <c r="D8376" t="s">
        <v>7</v>
      </c>
      <c r="E8376">
        <v>0.93801718905119802</v>
      </c>
      <c r="F8376" t="s">
        <v>20463</v>
      </c>
    </row>
    <row r="8377" spans="1:6" x14ac:dyDescent="0.2">
      <c r="A8377" t="str">
        <f t="shared" si="130"/>
        <v>positive regulation of intracellular protein transport:GO:0090316</v>
      </c>
      <c r="B8377" t="s">
        <v>16731</v>
      </c>
      <c r="C8377" t="s">
        <v>16730</v>
      </c>
      <c r="D8377" t="s">
        <v>7</v>
      </c>
      <c r="E8377">
        <v>0.98399272193298604</v>
      </c>
      <c r="F8377" t="s">
        <v>20463</v>
      </c>
    </row>
    <row r="8378" spans="1:6" x14ac:dyDescent="0.2">
      <c r="A8378" t="str">
        <f t="shared" si="130"/>
        <v>negative regulation of intracellular protein transport:GO:0090317</v>
      </c>
      <c r="B8378" t="s">
        <v>16733</v>
      </c>
      <c r="C8378" t="s">
        <v>16732</v>
      </c>
      <c r="D8378" t="s">
        <v>7</v>
      </c>
      <c r="E8378">
        <v>0.98224268129515702</v>
      </c>
      <c r="F8378" t="s">
        <v>20463</v>
      </c>
    </row>
    <row r="8379" spans="1:6" x14ac:dyDescent="0.2">
      <c r="A8379" t="str">
        <f t="shared" si="130"/>
        <v>regulation of chylomicron remodeling:GO:0090318</v>
      </c>
      <c r="B8379" t="s">
        <v>16735</v>
      </c>
      <c r="C8379" t="s">
        <v>16734</v>
      </c>
      <c r="D8379" t="s">
        <v>7</v>
      </c>
      <c r="E8379">
        <v>0.46384943531093598</v>
      </c>
      <c r="F8379" t="s">
        <v>20463</v>
      </c>
    </row>
    <row r="8380" spans="1:6" x14ac:dyDescent="0.2">
      <c r="A8380" t="str">
        <f t="shared" si="130"/>
        <v>positive regulation of chylomicron remodeling:GO:0090319</v>
      </c>
      <c r="B8380" t="s">
        <v>16737</v>
      </c>
      <c r="C8380" t="s">
        <v>16736</v>
      </c>
      <c r="D8380" t="s">
        <v>7</v>
      </c>
      <c r="E8380">
        <v>0.46384943531093598</v>
      </c>
      <c r="F8380" t="s">
        <v>20463</v>
      </c>
    </row>
    <row r="8381" spans="1:6" x14ac:dyDescent="0.2">
      <c r="A8381" t="str">
        <f t="shared" si="130"/>
        <v>regulation of chylomicron remnant clearance:GO:0090320</v>
      </c>
      <c r="B8381" t="s">
        <v>16739</v>
      </c>
      <c r="C8381" t="s">
        <v>16738</v>
      </c>
      <c r="D8381" t="s">
        <v>7</v>
      </c>
      <c r="E8381">
        <v>0.20286791044776101</v>
      </c>
      <c r="F8381" t="s">
        <v>20463</v>
      </c>
    </row>
    <row r="8382" spans="1:6" x14ac:dyDescent="0.2">
      <c r="A8382" t="str">
        <f t="shared" si="130"/>
        <v>positive regulation of chylomicron remnant clearance:GO:0090321</v>
      </c>
      <c r="B8382" t="s">
        <v>16741</v>
      </c>
      <c r="C8382" t="s">
        <v>16740</v>
      </c>
      <c r="D8382" t="s">
        <v>7</v>
      </c>
      <c r="E8382">
        <v>0.46384943531093598</v>
      </c>
      <c r="F8382" t="s">
        <v>20463</v>
      </c>
    </row>
    <row r="8383" spans="1:6" x14ac:dyDescent="0.2">
      <c r="A8383" t="str">
        <f t="shared" si="130"/>
        <v>regulation of superoxide metabolic process:GO:0090322</v>
      </c>
      <c r="B8383" t="s">
        <v>16743</v>
      </c>
      <c r="C8383" t="s">
        <v>16742</v>
      </c>
      <c r="D8383" t="s">
        <v>7</v>
      </c>
      <c r="E8383">
        <v>0.89372354438141999</v>
      </c>
      <c r="F8383" t="s">
        <v>20463</v>
      </c>
    </row>
    <row r="8384" spans="1:6" x14ac:dyDescent="0.2">
      <c r="A8384" t="str">
        <f t="shared" si="130"/>
        <v>regulation of DNA-dependent DNA replication:GO:0090329</v>
      </c>
      <c r="B8384" t="s">
        <v>16745</v>
      </c>
      <c r="C8384" t="s">
        <v>16744</v>
      </c>
      <c r="D8384" t="s">
        <v>7</v>
      </c>
      <c r="E8384">
        <v>0.98552374866879699</v>
      </c>
      <c r="F8384" t="s">
        <v>20463</v>
      </c>
    </row>
    <row r="8385" spans="1:6" x14ac:dyDescent="0.2">
      <c r="A8385" t="str">
        <f t="shared" si="130"/>
        <v>regulation of platelet aggregation:GO:0090330</v>
      </c>
      <c r="B8385" t="s">
        <v>16747</v>
      </c>
      <c r="C8385" t="s">
        <v>16746</v>
      </c>
      <c r="D8385" t="s">
        <v>7</v>
      </c>
      <c r="E8385">
        <v>0.91196455054523995</v>
      </c>
      <c r="F8385" t="s">
        <v>20463</v>
      </c>
    </row>
    <row r="8386" spans="1:6" x14ac:dyDescent="0.2">
      <c r="A8386" t="str">
        <f t="shared" si="130"/>
        <v>regulation of cell aging:GO:0090342</v>
      </c>
      <c r="B8386" t="s">
        <v>16749</v>
      </c>
      <c r="C8386" t="s">
        <v>16748</v>
      </c>
      <c r="D8386" t="s">
        <v>7</v>
      </c>
      <c r="E8386">
        <v>0.46384943531093598</v>
      </c>
      <c r="F8386" t="s">
        <v>20463</v>
      </c>
    </row>
    <row r="8387" spans="1:6" x14ac:dyDescent="0.2">
      <c r="A8387" t="str">
        <f t="shared" ref="A8387:A8450" si="131">CONCATENATE(B8387,":",C8387)</f>
        <v>positive regulation of cell aging:GO:0090343</v>
      </c>
      <c r="B8387" t="s">
        <v>16751</v>
      </c>
      <c r="C8387" t="s">
        <v>16750</v>
      </c>
      <c r="D8387" t="s">
        <v>7</v>
      </c>
      <c r="E8387">
        <v>0.81778867924528298</v>
      </c>
      <c r="F8387" t="s">
        <v>20463</v>
      </c>
    </row>
    <row r="8388" spans="1:6" x14ac:dyDescent="0.2">
      <c r="A8388" t="str">
        <f t="shared" si="131"/>
        <v>negative regulation of cell aging:GO:0090344</v>
      </c>
      <c r="B8388" t="s">
        <v>16753</v>
      </c>
      <c r="C8388" t="s">
        <v>16752</v>
      </c>
      <c r="D8388" t="s">
        <v>7</v>
      </c>
      <c r="E8388">
        <v>0.50164480439258796</v>
      </c>
      <c r="F8388" t="s">
        <v>20463</v>
      </c>
    </row>
    <row r="8389" spans="1:6" x14ac:dyDescent="0.2">
      <c r="A8389" t="str">
        <f t="shared" si="131"/>
        <v>regulation of heart induction:GO:0090381</v>
      </c>
      <c r="B8389" t="s">
        <v>16755</v>
      </c>
      <c r="C8389" t="s">
        <v>16754</v>
      </c>
      <c r="D8389" t="s">
        <v>7</v>
      </c>
      <c r="E8389">
        <v>0.62295619179027295</v>
      </c>
      <c r="F8389" t="s">
        <v>20463</v>
      </c>
    </row>
    <row r="8390" spans="1:6" x14ac:dyDescent="0.2">
      <c r="A8390" t="str">
        <f t="shared" si="131"/>
        <v>negative regulation of excitatory postsynaptic potential:GO:0090394</v>
      </c>
      <c r="B8390" t="s">
        <v>16757</v>
      </c>
      <c r="C8390" t="s">
        <v>16756</v>
      </c>
      <c r="D8390" t="s">
        <v>7</v>
      </c>
      <c r="E8390">
        <v>0.75641773275862101</v>
      </c>
      <c r="F8390" t="s">
        <v>20463</v>
      </c>
    </row>
    <row r="8391" spans="1:6" x14ac:dyDescent="0.2">
      <c r="A8391" t="str">
        <f t="shared" si="131"/>
        <v>cellular senescence:GO:0090398</v>
      </c>
      <c r="B8391" t="s">
        <v>16759</v>
      </c>
      <c r="C8391" t="s">
        <v>16758</v>
      </c>
      <c r="D8391" t="s">
        <v>7</v>
      </c>
      <c r="E8391">
        <v>0.46384943531093598</v>
      </c>
      <c r="F8391" t="s">
        <v>20463</v>
      </c>
    </row>
    <row r="8392" spans="1:6" x14ac:dyDescent="0.2">
      <c r="A8392" t="str">
        <f t="shared" si="131"/>
        <v>replicative senescence:GO:0090399</v>
      </c>
      <c r="B8392" t="s">
        <v>16761</v>
      </c>
      <c r="C8392" t="s">
        <v>16760</v>
      </c>
      <c r="D8392" t="s">
        <v>7</v>
      </c>
      <c r="E8392">
        <v>0.540851259445844</v>
      </c>
      <c r="F8392" t="s">
        <v>20463</v>
      </c>
    </row>
    <row r="8393" spans="1:6" x14ac:dyDescent="0.2">
      <c r="A8393" t="str">
        <f t="shared" si="131"/>
        <v>stress-induced premature senescence:GO:0090400</v>
      </c>
      <c r="B8393" t="s">
        <v>16763</v>
      </c>
      <c r="C8393" t="s">
        <v>16762</v>
      </c>
      <c r="D8393" t="s">
        <v>7</v>
      </c>
      <c r="E8393">
        <v>0.72833195626890002</v>
      </c>
      <c r="F8393" t="s">
        <v>20463</v>
      </c>
    </row>
    <row r="8394" spans="1:6" x14ac:dyDescent="0.2">
      <c r="A8394" t="str">
        <f t="shared" si="131"/>
        <v>oxidative stress-induced premature senescence:GO:0090403</v>
      </c>
      <c r="B8394" t="s">
        <v>16765</v>
      </c>
      <c r="C8394" t="s">
        <v>16764</v>
      </c>
      <c r="D8394" t="s">
        <v>7</v>
      </c>
      <c r="E8394">
        <v>0.62295619179027295</v>
      </c>
      <c r="F8394" t="s">
        <v>20463</v>
      </c>
    </row>
    <row r="8395" spans="1:6" x14ac:dyDescent="0.2">
      <c r="A8395" t="str">
        <f t="shared" si="131"/>
        <v>organophosphate biosynthetic process:GO:0090407</v>
      </c>
      <c r="B8395" t="s">
        <v>16767</v>
      </c>
      <c r="C8395" t="s">
        <v>16766</v>
      </c>
      <c r="D8395" t="s">
        <v>7</v>
      </c>
      <c r="E8395">
        <v>0.85053240472175395</v>
      </c>
      <c r="F8395" t="s">
        <v>20463</v>
      </c>
    </row>
    <row r="8396" spans="1:6" x14ac:dyDescent="0.2">
      <c r="A8396" t="str">
        <f t="shared" si="131"/>
        <v>acinar cell differentiation:GO:0090425</v>
      </c>
      <c r="B8396" t="s">
        <v>16769</v>
      </c>
      <c r="C8396" t="s">
        <v>16768</v>
      </c>
      <c r="D8396" t="s">
        <v>7</v>
      </c>
      <c r="E8396">
        <v>0.46384943531093598</v>
      </c>
      <c r="F8396" t="s">
        <v>20463</v>
      </c>
    </row>
    <row r="8397" spans="1:6" x14ac:dyDescent="0.2">
      <c r="A8397" t="str">
        <f t="shared" si="131"/>
        <v>protein localization to nuclear envelope:GO:0090435</v>
      </c>
      <c r="B8397" t="s">
        <v>16771</v>
      </c>
      <c r="C8397" t="s">
        <v>16770</v>
      </c>
      <c r="D8397" t="s">
        <v>7</v>
      </c>
      <c r="E8397">
        <v>0.81778867924528298</v>
      </c>
      <c r="F8397" t="s">
        <v>20463</v>
      </c>
    </row>
    <row r="8398" spans="1:6" x14ac:dyDescent="0.2">
      <c r="A8398" t="str">
        <f t="shared" si="131"/>
        <v>FAR/SIN/STRIPAK complex:GO:0090443</v>
      </c>
      <c r="B8398" t="s">
        <v>16773</v>
      </c>
      <c r="C8398" t="s">
        <v>16772</v>
      </c>
      <c r="D8398" t="s">
        <v>57</v>
      </c>
      <c r="E8398">
        <v>0.62054194915254202</v>
      </c>
      <c r="F8398" t="s">
        <v>20463</v>
      </c>
    </row>
    <row r="8399" spans="1:6" x14ac:dyDescent="0.2">
      <c r="A8399" t="str">
        <f t="shared" si="131"/>
        <v>pyrimidine nucleotide-sugar transmembrane transport:GO:0090481</v>
      </c>
      <c r="B8399" t="s">
        <v>16775</v>
      </c>
      <c r="C8399" t="s">
        <v>16774</v>
      </c>
      <c r="D8399" t="s">
        <v>7</v>
      </c>
      <c r="E8399">
        <v>0.80382214863303802</v>
      </c>
      <c r="F8399" t="s">
        <v>20463</v>
      </c>
    </row>
    <row r="8400" spans="1:6" x14ac:dyDescent="0.2">
      <c r="A8400" t="str">
        <f t="shared" si="131"/>
        <v>vitamin transmembrane transporter activity:GO:0090482</v>
      </c>
      <c r="B8400" t="s">
        <v>16777</v>
      </c>
      <c r="C8400" t="s">
        <v>16776</v>
      </c>
      <c r="D8400" t="s">
        <v>18</v>
      </c>
      <c r="E8400">
        <v>0.827447022900763</v>
      </c>
      <c r="F8400" t="s">
        <v>20463</v>
      </c>
    </row>
    <row r="8401" spans="1:6" x14ac:dyDescent="0.2">
      <c r="A8401" t="str">
        <f t="shared" si="131"/>
        <v>catecholamine uptake:GO:0090493</v>
      </c>
      <c r="B8401" t="s">
        <v>16779</v>
      </c>
      <c r="C8401" t="s">
        <v>16778</v>
      </c>
      <c r="D8401" t="s">
        <v>7</v>
      </c>
      <c r="E8401">
        <v>0.75641773275862101</v>
      </c>
      <c r="F8401" t="s">
        <v>20463</v>
      </c>
    </row>
    <row r="8402" spans="1:6" x14ac:dyDescent="0.2">
      <c r="A8402" t="str">
        <f t="shared" si="131"/>
        <v>dopamine uptake:GO:0090494</v>
      </c>
      <c r="B8402" t="s">
        <v>16781</v>
      </c>
      <c r="C8402" t="s">
        <v>16780</v>
      </c>
      <c r="D8402" t="s">
        <v>7</v>
      </c>
      <c r="E8402">
        <v>0.72833195626890002</v>
      </c>
      <c r="F8402" t="s">
        <v>20463</v>
      </c>
    </row>
    <row r="8403" spans="1:6" x14ac:dyDescent="0.2">
      <c r="A8403" t="str">
        <f t="shared" si="131"/>
        <v>endocardial cushion to mesenchymal transition:GO:0090500</v>
      </c>
      <c r="B8403" t="s">
        <v>16783</v>
      </c>
      <c r="C8403" t="s">
        <v>16782</v>
      </c>
      <c r="D8403" t="s">
        <v>7</v>
      </c>
      <c r="E8403">
        <v>0.65990670550538899</v>
      </c>
      <c r="F8403" t="s">
        <v>20463</v>
      </c>
    </row>
    <row r="8404" spans="1:6" x14ac:dyDescent="0.2">
      <c r="A8404" t="str">
        <f t="shared" si="131"/>
        <v>RNA phosphodiester bond hydrolysis:GO:0090501</v>
      </c>
      <c r="B8404" t="s">
        <v>16785</v>
      </c>
      <c r="C8404" t="s">
        <v>16784</v>
      </c>
      <c r="D8404" t="s">
        <v>7</v>
      </c>
      <c r="E8404">
        <v>0.85636478576137098</v>
      </c>
      <c r="F8404" t="s">
        <v>20463</v>
      </c>
    </row>
    <row r="8405" spans="1:6" x14ac:dyDescent="0.2">
      <c r="A8405" t="str">
        <f t="shared" si="131"/>
        <v>RNA phosphodiester bond hydrolysis, exonucleolytic:GO:0090503</v>
      </c>
      <c r="B8405" t="s">
        <v>16787</v>
      </c>
      <c r="C8405" t="s">
        <v>16786</v>
      </c>
      <c r="D8405" t="s">
        <v>7</v>
      </c>
      <c r="E8405">
        <v>0.86878391248391296</v>
      </c>
      <c r="F8405" t="s">
        <v>20463</v>
      </c>
    </row>
    <row r="8406" spans="1:6" x14ac:dyDescent="0.2">
      <c r="A8406" t="str">
        <f t="shared" si="131"/>
        <v>epiboly:GO:0090504</v>
      </c>
      <c r="B8406" t="s">
        <v>16789</v>
      </c>
      <c r="C8406" t="s">
        <v>16788</v>
      </c>
      <c r="D8406" t="s">
        <v>7</v>
      </c>
      <c r="E8406">
        <v>0.69855152699228795</v>
      </c>
      <c r="F8406" t="s">
        <v>20463</v>
      </c>
    </row>
    <row r="8407" spans="1:6" x14ac:dyDescent="0.2">
      <c r="A8407" t="str">
        <f t="shared" si="131"/>
        <v>epiboly involved in wound healing:GO:0090505</v>
      </c>
      <c r="B8407" t="s">
        <v>16791</v>
      </c>
      <c r="C8407" t="s">
        <v>16790</v>
      </c>
      <c r="D8407" t="s">
        <v>7</v>
      </c>
      <c r="E8407">
        <v>0.69855152699228795</v>
      </c>
      <c r="F8407" t="s">
        <v>20463</v>
      </c>
    </row>
    <row r="8408" spans="1:6" x14ac:dyDescent="0.2">
      <c r="A8408" t="str">
        <f t="shared" si="131"/>
        <v>vesicle tethering involved in exocytosis:GO:0090522</v>
      </c>
      <c r="B8408" t="s">
        <v>16793</v>
      </c>
      <c r="C8408" t="s">
        <v>16792</v>
      </c>
      <c r="D8408" t="s">
        <v>7</v>
      </c>
      <c r="E8408">
        <v>0.46384943531093598</v>
      </c>
      <c r="F8408" t="s">
        <v>20463</v>
      </c>
    </row>
    <row r="8409" spans="1:6" x14ac:dyDescent="0.2">
      <c r="A8409" t="str">
        <f t="shared" si="131"/>
        <v>cation-transporting ATPase complex:GO:0090533</v>
      </c>
      <c r="B8409" t="s">
        <v>16795</v>
      </c>
      <c r="C8409" t="s">
        <v>16794</v>
      </c>
      <c r="D8409" t="s">
        <v>57</v>
      </c>
      <c r="E8409">
        <v>0.82079819897084005</v>
      </c>
      <c r="F8409" t="s">
        <v>20463</v>
      </c>
    </row>
    <row r="8410" spans="1:6" x14ac:dyDescent="0.2">
      <c r="A8410" t="str">
        <f t="shared" si="131"/>
        <v>calcium ion-transporting ATPase complex:GO:0090534</v>
      </c>
      <c r="B8410" t="s">
        <v>16797</v>
      </c>
      <c r="C8410" t="s">
        <v>16796</v>
      </c>
      <c r="D8410" t="s">
        <v>57</v>
      </c>
      <c r="E8410">
        <v>0.42824499999999999</v>
      </c>
      <c r="F8410" t="s">
        <v>20463</v>
      </c>
    </row>
    <row r="8411" spans="1:6" x14ac:dyDescent="0.2">
      <c r="A8411" t="str">
        <f t="shared" si="131"/>
        <v>CERF complex:GO:0090537</v>
      </c>
      <c r="B8411" t="s">
        <v>16799</v>
      </c>
      <c r="C8411" t="s">
        <v>16798</v>
      </c>
      <c r="D8411" t="s">
        <v>57</v>
      </c>
      <c r="E8411">
        <v>0.42824499999999999</v>
      </c>
      <c r="F8411" t="s">
        <v>20463</v>
      </c>
    </row>
    <row r="8412" spans="1:6" x14ac:dyDescent="0.2">
      <c r="A8412" t="str">
        <f t="shared" si="131"/>
        <v>Flemming body:GO:0090543</v>
      </c>
      <c r="B8412" t="s">
        <v>16801</v>
      </c>
      <c r="C8412" t="s">
        <v>16800</v>
      </c>
      <c r="D8412" t="s">
        <v>57</v>
      </c>
      <c r="E8412">
        <v>0.89132995405819304</v>
      </c>
      <c r="F8412" t="s">
        <v>20463</v>
      </c>
    </row>
    <row r="8413" spans="1:6" x14ac:dyDescent="0.2">
      <c r="A8413" t="str">
        <f t="shared" si="131"/>
        <v>CHD-type complex:GO:0090545</v>
      </c>
      <c r="B8413" t="s">
        <v>16803</v>
      </c>
      <c r="C8413" t="s">
        <v>16802</v>
      </c>
      <c r="D8413" t="s">
        <v>57</v>
      </c>
      <c r="E8413">
        <v>0.73107849462365604</v>
      </c>
      <c r="F8413" t="s">
        <v>20463</v>
      </c>
    </row>
    <row r="8414" spans="1:6" x14ac:dyDescent="0.2">
      <c r="A8414" t="str">
        <f t="shared" si="131"/>
        <v>phosphatidylcholine-translocating ATPase activity:GO:0090554</v>
      </c>
      <c r="B8414" t="s">
        <v>16805</v>
      </c>
      <c r="C8414" t="s">
        <v>16804</v>
      </c>
      <c r="D8414" t="s">
        <v>18</v>
      </c>
      <c r="E8414">
        <v>0.38533949704142001</v>
      </c>
      <c r="F8414" t="s">
        <v>20463</v>
      </c>
    </row>
    <row r="8415" spans="1:6" x14ac:dyDescent="0.2">
      <c r="A8415" t="str">
        <f t="shared" si="131"/>
        <v>phosphatidylethanolamine-translocating ATPase activity:GO:0090555</v>
      </c>
      <c r="B8415" t="s">
        <v>16807</v>
      </c>
      <c r="C8415" t="s">
        <v>16806</v>
      </c>
      <c r="D8415" t="s">
        <v>18</v>
      </c>
      <c r="E8415">
        <v>0.45522255083179303</v>
      </c>
      <c r="F8415" t="s">
        <v>20463</v>
      </c>
    </row>
    <row r="8416" spans="1:6" x14ac:dyDescent="0.2">
      <c r="A8416" t="str">
        <f t="shared" si="131"/>
        <v>phosphatidylserine-translocating ATPase activity:GO:0090556</v>
      </c>
      <c r="B8416" t="s">
        <v>16809</v>
      </c>
      <c r="C8416" t="s">
        <v>16808</v>
      </c>
      <c r="D8416" t="s">
        <v>18</v>
      </c>
      <c r="E8416">
        <v>0.45522255083179303</v>
      </c>
      <c r="F8416" t="s">
        <v>20463</v>
      </c>
    </row>
    <row r="8417" spans="1:6" x14ac:dyDescent="0.2">
      <c r="A8417" t="str">
        <f t="shared" si="131"/>
        <v>establishment of endothelial intestinal barrier:GO:0090557</v>
      </c>
      <c r="B8417" t="s">
        <v>16811</v>
      </c>
      <c r="C8417" t="s">
        <v>16810</v>
      </c>
      <c r="D8417" t="s">
        <v>7</v>
      </c>
      <c r="E8417">
        <v>0.62295619179027295</v>
      </c>
      <c r="F8417" t="s">
        <v>20463</v>
      </c>
    </row>
    <row r="8418" spans="1:6" x14ac:dyDescent="0.2">
      <c r="A8418" t="str">
        <f t="shared" si="131"/>
        <v>regulation of membrane permeability:GO:0090559</v>
      </c>
      <c r="B8418" t="s">
        <v>16813</v>
      </c>
      <c r="C8418" t="s">
        <v>16812</v>
      </c>
      <c r="D8418" t="s">
        <v>7</v>
      </c>
      <c r="E8418">
        <v>0.94390157620188897</v>
      </c>
      <c r="F8418" t="s">
        <v>20463</v>
      </c>
    </row>
    <row r="8419" spans="1:6" x14ac:dyDescent="0.2">
      <c r="A8419" t="str">
        <f t="shared" si="131"/>
        <v>nuclear transcriptional repressor complex:GO:0090568</v>
      </c>
      <c r="B8419" t="s">
        <v>16815</v>
      </c>
      <c r="C8419" t="s">
        <v>16814</v>
      </c>
      <c r="D8419" t="s">
        <v>57</v>
      </c>
      <c r="E8419">
        <v>0.91087361308677095</v>
      </c>
      <c r="F8419" t="s">
        <v>20463</v>
      </c>
    </row>
    <row r="8420" spans="1:6" x14ac:dyDescent="0.2">
      <c r="A8420" t="str">
        <f t="shared" si="131"/>
        <v>RNA polymerase II transcription factor complex:GO:0090575</v>
      </c>
      <c r="B8420" t="s">
        <v>16817</v>
      </c>
      <c r="C8420" t="s">
        <v>16816</v>
      </c>
      <c r="D8420" t="s">
        <v>57</v>
      </c>
      <c r="E8420">
        <v>0.99809900641025595</v>
      </c>
      <c r="F8420" t="s">
        <v>20463</v>
      </c>
    </row>
    <row r="8421" spans="1:6" x14ac:dyDescent="0.2">
      <c r="A8421" t="str">
        <f t="shared" si="131"/>
        <v>dsDNA loop formation:GO:0090579</v>
      </c>
      <c r="B8421" t="s">
        <v>16819</v>
      </c>
      <c r="C8421" t="s">
        <v>16818</v>
      </c>
      <c r="D8421" t="s">
        <v>7</v>
      </c>
      <c r="E8421">
        <v>0.62295619179027295</v>
      </c>
      <c r="F8421" t="s">
        <v>20463</v>
      </c>
    </row>
    <row r="8422" spans="1:6" x14ac:dyDescent="0.2">
      <c r="A8422" t="str">
        <f t="shared" si="131"/>
        <v>inflammatory response to wounding:GO:0090594</v>
      </c>
      <c r="B8422" t="s">
        <v>16821</v>
      </c>
      <c r="C8422" t="s">
        <v>16820</v>
      </c>
      <c r="D8422" t="s">
        <v>7</v>
      </c>
      <c r="E8422">
        <v>0.82942666666666698</v>
      </c>
      <c r="F8422" t="s">
        <v>20463</v>
      </c>
    </row>
    <row r="8423" spans="1:6" x14ac:dyDescent="0.2">
      <c r="A8423" t="str">
        <f t="shared" si="131"/>
        <v>sensory organ morphogenesis:GO:0090596</v>
      </c>
      <c r="B8423" t="s">
        <v>16823</v>
      </c>
      <c r="C8423" t="s">
        <v>16822</v>
      </c>
      <c r="D8423" t="s">
        <v>7</v>
      </c>
      <c r="E8423">
        <v>0.18762043478260901</v>
      </c>
      <c r="F8423" t="s">
        <v>20463</v>
      </c>
    </row>
    <row r="8424" spans="1:6" x14ac:dyDescent="0.2">
      <c r="A8424" t="str">
        <f t="shared" si="131"/>
        <v>male anatomical structure morphogenesis:GO:0090598</v>
      </c>
      <c r="B8424" t="s">
        <v>16825</v>
      </c>
      <c r="C8424" t="s">
        <v>16824</v>
      </c>
      <c r="D8424" t="s">
        <v>7</v>
      </c>
      <c r="E8424">
        <v>0.46384943531093598</v>
      </c>
      <c r="F8424" t="s">
        <v>20463</v>
      </c>
    </row>
    <row r="8425" spans="1:6" x14ac:dyDescent="0.2">
      <c r="A8425" t="str">
        <f t="shared" si="131"/>
        <v>alpha-glucosidase activity:GO:0090599</v>
      </c>
      <c r="B8425" t="s">
        <v>16827</v>
      </c>
      <c r="C8425" t="s">
        <v>16826</v>
      </c>
      <c r="D8425" t="s">
        <v>18</v>
      </c>
      <c r="E8425">
        <v>0.38533949704142001</v>
      </c>
      <c r="F8425" t="s">
        <v>20463</v>
      </c>
    </row>
    <row r="8426" spans="1:6" x14ac:dyDescent="0.2">
      <c r="A8426" t="str">
        <f t="shared" si="131"/>
        <v>endoribonuclease activity, cleaving miRNA-paired mRNA:GO:0090624</v>
      </c>
      <c r="B8426" t="s">
        <v>16829</v>
      </c>
      <c r="C8426" t="s">
        <v>16828</v>
      </c>
      <c r="D8426" t="s">
        <v>18</v>
      </c>
      <c r="E8426">
        <v>0.32560606060606101</v>
      </c>
      <c r="F8426" t="s">
        <v>20463</v>
      </c>
    </row>
    <row r="8427" spans="1:6" x14ac:dyDescent="0.2">
      <c r="A8427" t="str">
        <f t="shared" si="131"/>
        <v>mRNA cleavage involved in gene silencing by siRNA:GO:0090625</v>
      </c>
      <c r="B8427" t="s">
        <v>16831</v>
      </c>
      <c r="C8427" t="s">
        <v>16830</v>
      </c>
      <c r="D8427" t="s">
        <v>7</v>
      </c>
      <c r="E8427">
        <v>0.46384943531093598</v>
      </c>
      <c r="F8427" t="s">
        <v>20463</v>
      </c>
    </row>
    <row r="8428" spans="1:6" x14ac:dyDescent="0.2">
      <c r="A8428" t="str">
        <f t="shared" si="131"/>
        <v>activation of GTPase activity:GO:0090630</v>
      </c>
      <c r="B8428" t="s">
        <v>16833</v>
      </c>
      <c r="C8428" t="s">
        <v>16832</v>
      </c>
      <c r="D8428" t="s">
        <v>7</v>
      </c>
      <c r="E8428">
        <v>0.74032211962701799</v>
      </c>
      <c r="F8428" t="s">
        <v>20463</v>
      </c>
    </row>
    <row r="8429" spans="1:6" x14ac:dyDescent="0.2">
      <c r="A8429" t="str">
        <f t="shared" si="131"/>
        <v>microglial cell mediated cytotoxicity:GO:0090634</v>
      </c>
      <c r="B8429" t="s">
        <v>16835</v>
      </c>
      <c r="C8429" t="s">
        <v>16834</v>
      </c>
      <c r="D8429" t="s">
        <v>7</v>
      </c>
      <c r="E8429">
        <v>0.55802826618379398</v>
      </c>
      <c r="F8429" t="s">
        <v>20463</v>
      </c>
    </row>
    <row r="8430" spans="1:6" x14ac:dyDescent="0.2">
      <c r="A8430" t="str">
        <f t="shared" si="131"/>
        <v>mitochondrial tRNA processing:GO:0090646</v>
      </c>
      <c r="B8430" t="s">
        <v>16837</v>
      </c>
      <c r="C8430" t="s">
        <v>16836</v>
      </c>
      <c r="D8430" t="s">
        <v>7</v>
      </c>
      <c r="E8430">
        <v>0.80382214863303802</v>
      </c>
      <c r="F8430" t="s">
        <v>20463</v>
      </c>
    </row>
    <row r="8431" spans="1:6" x14ac:dyDescent="0.2">
      <c r="A8431" t="str">
        <f t="shared" si="131"/>
        <v>response to oxygen-glucose deprivation:GO:0090649</v>
      </c>
      <c r="B8431" t="s">
        <v>16839</v>
      </c>
      <c r="C8431" t="s">
        <v>16838</v>
      </c>
      <c r="D8431" t="s">
        <v>7</v>
      </c>
      <c r="E8431">
        <v>0.55802826618379398</v>
      </c>
      <c r="F8431" t="s">
        <v>20463</v>
      </c>
    </row>
    <row r="8432" spans="1:6" x14ac:dyDescent="0.2">
      <c r="A8432" t="str">
        <f t="shared" si="131"/>
        <v>cellular response to oxygen-glucose deprivation:GO:0090650</v>
      </c>
      <c r="B8432" t="s">
        <v>16841</v>
      </c>
      <c r="C8432" t="s">
        <v>16840</v>
      </c>
      <c r="D8432" t="s">
        <v>7</v>
      </c>
      <c r="E8432">
        <v>0.55802826618379398</v>
      </c>
      <c r="F8432" t="s">
        <v>20463</v>
      </c>
    </row>
    <row r="8433" spans="1:6" x14ac:dyDescent="0.2">
      <c r="A8433" t="str">
        <f t="shared" si="131"/>
        <v>walking behavior:GO:0090659</v>
      </c>
      <c r="B8433" t="s">
        <v>16843</v>
      </c>
      <c r="C8433" t="s">
        <v>16842</v>
      </c>
      <c r="D8433" t="s">
        <v>7</v>
      </c>
      <c r="E8433">
        <v>0.85636478576137098</v>
      </c>
      <c r="F8433" t="s">
        <v>20463</v>
      </c>
    </row>
    <row r="8434" spans="1:6" x14ac:dyDescent="0.2">
      <c r="A8434" t="str">
        <f t="shared" si="131"/>
        <v>box H/ACA telomerase RNP complex:GO:0090661</v>
      </c>
      <c r="B8434" t="s">
        <v>16845</v>
      </c>
      <c r="C8434" t="s">
        <v>16844</v>
      </c>
      <c r="D8434" t="s">
        <v>57</v>
      </c>
      <c r="E8434">
        <v>0.62054194915254202</v>
      </c>
      <c r="F8434" t="s">
        <v>20463</v>
      </c>
    </row>
    <row r="8435" spans="1:6" x14ac:dyDescent="0.2">
      <c r="A8435" t="str">
        <f t="shared" si="131"/>
        <v>glycoprotein complex:GO:0090665</v>
      </c>
      <c r="B8435" t="s">
        <v>16847</v>
      </c>
      <c r="C8435" t="s">
        <v>16846</v>
      </c>
      <c r="D8435" t="s">
        <v>57</v>
      </c>
      <c r="E8435">
        <v>0.34419499999999997</v>
      </c>
      <c r="F8435" t="s">
        <v>20463</v>
      </c>
    </row>
    <row r="8436" spans="1:6" x14ac:dyDescent="0.2">
      <c r="A8436" t="str">
        <f t="shared" si="131"/>
        <v>Scc2-Scc4 cohesin loading complex:GO:0090694</v>
      </c>
      <c r="B8436" t="s">
        <v>16849</v>
      </c>
      <c r="C8436" t="s">
        <v>16848</v>
      </c>
      <c r="D8436" t="s">
        <v>57</v>
      </c>
      <c r="E8436">
        <v>0.54717916666666699</v>
      </c>
      <c r="F8436" t="s">
        <v>20463</v>
      </c>
    </row>
    <row r="8437" spans="1:6" x14ac:dyDescent="0.2">
      <c r="A8437" t="str">
        <f t="shared" si="131"/>
        <v>immunological memory process:GO:0090713</v>
      </c>
      <c r="B8437" t="s">
        <v>16851</v>
      </c>
      <c r="C8437" t="s">
        <v>16850</v>
      </c>
      <c r="D8437" t="s">
        <v>7</v>
      </c>
      <c r="E8437">
        <v>0.46384943531093598</v>
      </c>
      <c r="F8437" t="s">
        <v>20463</v>
      </c>
    </row>
    <row r="8438" spans="1:6" x14ac:dyDescent="0.2">
      <c r="A8438" t="str">
        <f t="shared" si="131"/>
        <v>immunological memory formation process:GO:0090715</v>
      </c>
      <c r="B8438" t="s">
        <v>16853</v>
      </c>
      <c r="C8438" t="s">
        <v>16852</v>
      </c>
      <c r="D8438" t="s">
        <v>7</v>
      </c>
      <c r="E8438">
        <v>0.305061660079051</v>
      </c>
      <c r="F8438" t="s">
        <v>20463</v>
      </c>
    </row>
    <row r="8439" spans="1:6" x14ac:dyDescent="0.2">
      <c r="A8439" t="str">
        <f t="shared" si="131"/>
        <v>growth cone part:GO:0090723</v>
      </c>
      <c r="B8439" t="s">
        <v>16855</v>
      </c>
      <c r="C8439" t="s">
        <v>16854</v>
      </c>
      <c r="D8439" t="s">
        <v>57</v>
      </c>
      <c r="E8439">
        <v>0.95187674054758797</v>
      </c>
      <c r="F8439" t="s">
        <v>20463</v>
      </c>
    </row>
    <row r="8440" spans="1:6" x14ac:dyDescent="0.2">
      <c r="A8440" t="str">
        <f t="shared" si="131"/>
        <v>site of DNA damage:GO:0090734</v>
      </c>
      <c r="B8440" t="s">
        <v>16857</v>
      </c>
      <c r="C8440" t="s">
        <v>16856</v>
      </c>
      <c r="D8440" t="s">
        <v>57</v>
      </c>
      <c r="E8440">
        <v>0.99809900641025595</v>
      </c>
      <c r="F8440" t="s">
        <v>20463</v>
      </c>
    </row>
    <row r="8441" spans="1:6" x14ac:dyDescent="0.2">
      <c r="A8441" t="str">
        <f t="shared" si="131"/>
        <v>acetylcholine receptor signaling pathway:GO:0095500</v>
      </c>
      <c r="B8441" t="s">
        <v>16859</v>
      </c>
      <c r="C8441" t="s">
        <v>16858</v>
      </c>
      <c r="D8441" t="s">
        <v>7</v>
      </c>
      <c r="E8441">
        <v>0.23960640483383699</v>
      </c>
      <c r="F8441" t="s">
        <v>20463</v>
      </c>
    </row>
    <row r="8442" spans="1:6" x14ac:dyDescent="0.2">
      <c r="A8442" t="str">
        <f t="shared" si="131"/>
        <v>regulation of plasma lipoprotein particle levels:GO:0097006</v>
      </c>
      <c r="B8442" t="s">
        <v>16861</v>
      </c>
      <c r="C8442" t="s">
        <v>16860</v>
      </c>
      <c r="D8442" t="s">
        <v>7</v>
      </c>
      <c r="E8442">
        <v>0.20569093525179899</v>
      </c>
      <c r="F8442" t="s">
        <v>20463</v>
      </c>
    </row>
    <row r="8443" spans="1:6" x14ac:dyDescent="0.2">
      <c r="A8443" t="str">
        <f t="shared" si="131"/>
        <v>ciliary plasm:GO:0097014</v>
      </c>
      <c r="B8443" t="s">
        <v>16863</v>
      </c>
      <c r="C8443" t="s">
        <v>16862</v>
      </c>
      <c r="D8443" t="s">
        <v>57</v>
      </c>
      <c r="E8443">
        <v>0.99809900641025595</v>
      </c>
      <c r="F8443" t="s">
        <v>20463</v>
      </c>
    </row>
    <row r="8444" spans="1:6" x14ac:dyDescent="0.2">
      <c r="A8444" t="str">
        <f t="shared" si="131"/>
        <v>L27 domain binding:GO:0097016</v>
      </c>
      <c r="B8444" t="s">
        <v>16865</v>
      </c>
      <c r="C8444" t="s">
        <v>16864</v>
      </c>
      <c r="D8444" t="s">
        <v>18</v>
      </c>
      <c r="E8444">
        <v>0.51445624103299903</v>
      </c>
      <c r="F8444" t="s">
        <v>20463</v>
      </c>
    </row>
    <row r="8445" spans="1:6" x14ac:dyDescent="0.2">
      <c r="A8445" t="str">
        <f t="shared" si="131"/>
        <v>lymphocyte migration into lymphoid organs:GO:0097021</v>
      </c>
      <c r="B8445" t="s">
        <v>16867</v>
      </c>
      <c r="C8445" t="s">
        <v>16866</v>
      </c>
      <c r="D8445" t="s">
        <v>7</v>
      </c>
      <c r="E8445">
        <v>0.55802826618379398</v>
      </c>
      <c r="F8445" t="s">
        <v>20463</v>
      </c>
    </row>
    <row r="8446" spans="1:6" x14ac:dyDescent="0.2">
      <c r="A8446" t="str">
        <f t="shared" si="131"/>
        <v>lymphocyte migration into lymph node:GO:0097022</v>
      </c>
      <c r="B8446" t="s">
        <v>16869</v>
      </c>
      <c r="C8446" t="s">
        <v>16868</v>
      </c>
      <c r="D8446" t="s">
        <v>7</v>
      </c>
      <c r="E8446">
        <v>0.55802826618379398</v>
      </c>
      <c r="F8446" t="s">
        <v>20463</v>
      </c>
    </row>
    <row r="8447" spans="1:6" x14ac:dyDescent="0.2">
      <c r="A8447" t="str">
        <f t="shared" si="131"/>
        <v>MPP7-DLG1-LIN7 complex:GO:0097025</v>
      </c>
      <c r="B8447" t="s">
        <v>16871</v>
      </c>
      <c r="C8447" t="s">
        <v>16870</v>
      </c>
      <c r="D8447" t="s">
        <v>57</v>
      </c>
      <c r="E8447">
        <v>0.67957648910411605</v>
      </c>
      <c r="F8447" t="s">
        <v>20463</v>
      </c>
    </row>
    <row r="8448" spans="1:6" x14ac:dyDescent="0.2">
      <c r="A8448" t="str">
        <f t="shared" si="131"/>
        <v>dendritic cell differentiation:GO:0097028</v>
      </c>
      <c r="B8448" t="s">
        <v>16873</v>
      </c>
      <c r="C8448" t="s">
        <v>16872</v>
      </c>
      <c r="D8448" t="s">
        <v>7</v>
      </c>
      <c r="E8448">
        <v>0.61410006756756796</v>
      </c>
      <c r="F8448" t="s">
        <v>20463</v>
      </c>
    </row>
    <row r="8449" spans="1:6" x14ac:dyDescent="0.2">
      <c r="A8449" t="str">
        <f t="shared" si="131"/>
        <v>mature conventional dendritic cell differentiation:GO:0097029</v>
      </c>
      <c r="B8449" t="s">
        <v>16875</v>
      </c>
      <c r="C8449" t="s">
        <v>16874</v>
      </c>
      <c r="D8449" t="s">
        <v>7</v>
      </c>
      <c r="E8449">
        <v>0.62295619179027295</v>
      </c>
      <c r="F8449" t="s">
        <v>20463</v>
      </c>
    </row>
    <row r="8450" spans="1:6" x14ac:dyDescent="0.2">
      <c r="A8450" t="str">
        <f t="shared" si="131"/>
        <v>regulation of membrane lipid distribution:GO:0097035</v>
      </c>
      <c r="B8450" t="s">
        <v>16877</v>
      </c>
      <c r="C8450" t="s">
        <v>16876</v>
      </c>
      <c r="D8450" t="s">
        <v>7</v>
      </c>
      <c r="E8450">
        <v>0.37312351945854499</v>
      </c>
      <c r="F8450" t="s">
        <v>20463</v>
      </c>
    </row>
    <row r="8451" spans="1:6" x14ac:dyDescent="0.2">
      <c r="A8451" t="str">
        <f t="shared" ref="A8451:A8514" si="132">CONCATENATE(B8451,":",C8451)</f>
        <v>perinuclear endoplasmic reticulum:GO:0097038</v>
      </c>
      <c r="B8451" t="s">
        <v>16879</v>
      </c>
      <c r="C8451" t="s">
        <v>16878</v>
      </c>
      <c r="D8451" t="s">
        <v>57</v>
      </c>
      <c r="E8451">
        <v>0.45298202072538901</v>
      </c>
      <c r="F8451" t="s">
        <v>20463</v>
      </c>
    </row>
    <row r="8452" spans="1:6" x14ac:dyDescent="0.2">
      <c r="A8452" t="str">
        <f t="shared" si="132"/>
        <v>type B pancreatic cell apoptotic process:GO:0097050</v>
      </c>
      <c r="B8452" t="s">
        <v>16881</v>
      </c>
      <c r="C8452" t="s">
        <v>16880</v>
      </c>
      <c r="D8452" t="s">
        <v>7</v>
      </c>
      <c r="E8452">
        <v>0.62295619179027295</v>
      </c>
      <c r="F8452" t="s">
        <v>20463</v>
      </c>
    </row>
    <row r="8453" spans="1:6" x14ac:dyDescent="0.2">
      <c r="A8453" t="str">
        <f t="shared" si="132"/>
        <v>selenocysteinyl-tRNA(Sec) biosynthetic process:GO:0097056</v>
      </c>
      <c r="B8453" t="s">
        <v>16883</v>
      </c>
      <c r="C8453" t="s">
        <v>16882</v>
      </c>
      <c r="D8453" t="s">
        <v>7</v>
      </c>
      <c r="E8453">
        <v>0.46384943531093598</v>
      </c>
      <c r="F8453" t="s">
        <v>20463</v>
      </c>
    </row>
    <row r="8454" spans="1:6" x14ac:dyDescent="0.2">
      <c r="A8454" t="str">
        <f t="shared" si="132"/>
        <v>TRAF2-GSTP1 complex:GO:0097057</v>
      </c>
      <c r="B8454" t="s">
        <v>16885</v>
      </c>
      <c r="C8454" t="s">
        <v>16884</v>
      </c>
      <c r="D8454" t="s">
        <v>57</v>
      </c>
      <c r="E8454">
        <v>0.62054194915254202</v>
      </c>
      <c r="F8454" t="s">
        <v>20463</v>
      </c>
    </row>
    <row r="8455" spans="1:6" x14ac:dyDescent="0.2">
      <c r="A8455" t="str">
        <f t="shared" si="132"/>
        <v>synaptic membrane:GO:0097060</v>
      </c>
      <c r="B8455" t="s">
        <v>16887</v>
      </c>
      <c r="C8455" t="s">
        <v>16886</v>
      </c>
      <c r="D8455" t="s">
        <v>57</v>
      </c>
      <c r="E8455">
        <v>0.25139</v>
      </c>
      <c r="F8455" t="s">
        <v>20463</v>
      </c>
    </row>
    <row r="8456" spans="1:6" x14ac:dyDescent="0.2">
      <c r="A8456" t="str">
        <f t="shared" si="132"/>
        <v>dendritic spine organization:GO:0097061</v>
      </c>
      <c r="B8456" t="s">
        <v>16889</v>
      </c>
      <c r="C8456" t="s">
        <v>16888</v>
      </c>
      <c r="D8456" t="s">
        <v>7</v>
      </c>
      <c r="E8456">
        <v>0.81387078783298705</v>
      </c>
      <c r="F8456" t="s">
        <v>20463</v>
      </c>
    </row>
    <row r="8457" spans="1:6" x14ac:dyDescent="0.2">
      <c r="A8457" t="str">
        <f t="shared" si="132"/>
        <v>dendritic spine maintenance:GO:0097062</v>
      </c>
      <c r="B8457" t="s">
        <v>16891</v>
      </c>
      <c r="C8457" t="s">
        <v>16890</v>
      </c>
      <c r="D8457" t="s">
        <v>7</v>
      </c>
      <c r="E8457">
        <v>0.61410006756756796</v>
      </c>
      <c r="F8457" t="s">
        <v>20463</v>
      </c>
    </row>
    <row r="8458" spans="1:6" x14ac:dyDescent="0.2">
      <c r="A8458" t="str">
        <f t="shared" si="132"/>
        <v>ncRNA export from nucleus:GO:0097064</v>
      </c>
      <c r="B8458" t="s">
        <v>16893</v>
      </c>
      <c r="C8458" t="s">
        <v>16892</v>
      </c>
      <c r="D8458" t="s">
        <v>7</v>
      </c>
      <c r="E8458">
        <v>0.72833195626890002</v>
      </c>
      <c r="F8458" t="s">
        <v>20463</v>
      </c>
    </row>
    <row r="8459" spans="1:6" x14ac:dyDescent="0.2">
      <c r="A8459" t="str">
        <f t="shared" si="132"/>
        <v>response to thyroid hormone:GO:0097066</v>
      </c>
      <c r="B8459" t="s">
        <v>16895</v>
      </c>
      <c r="C8459" t="s">
        <v>16894</v>
      </c>
      <c r="D8459" t="s">
        <v>7</v>
      </c>
      <c r="E8459">
        <v>0.84341602848906205</v>
      </c>
      <c r="F8459" t="s">
        <v>20463</v>
      </c>
    </row>
    <row r="8460" spans="1:6" x14ac:dyDescent="0.2">
      <c r="A8460" t="str">
        <f t="shared" si="132"/>
        <v>cellular response to thyroid hormone stimulus:GO:0097067</v>
      </c>
      <c r="B8460" t="s">
        <v>16897</v>
      </c>
      <c r="C8460" t="s">
        <v>16896</v>
      </c>
      <c r="D8460" t="s">
        <v>7</v>
      </c>
      <c r="E8460">
        <v>0.75641773275862101</v>
      </c>
      <c r="F8460" t="s">
        <v>20463</v>
      </c>
    </row>
    <row r="8461" spans="1:6" x14ac:dyDescent="0.2">
      <c r="A8461" t="str">
        <f t="shared" si="132"/>
        <v>vascular smooth muscle cell development:GO:0097084</v>
      </c>
      <c r="B8461" t="s">
        <v>16899</v>
      </c>
      <c r="C8461" t="s">
        <v>16898</v>
      </c>
      <c r="D8461" t="s">
        <v>7</v>
      </c>
      <c r="E8461">
        <v>0.57369316499782297</v>
      </c>
      <c r="F8461" t="s">
        <v>20463</v>
      </c>
    </row>
    <row r="8462" spans="1:6" x14ac:dyDescent="0.2">
      <c r="A8462" t="str">
        <f t="shared" si="132"/>
        <v>amniotic stem cell differentiation:GO:0097086</v>
      </c>
      <c r="B8462" t="s">
        <v>16901</v>
      </c>
      <c r="C8462" t="s">
        <v>16900</v>
      </c>
      <c r="D8462" t="s">
        <v>7</v>
      </c>
      <c r="E8462">
        <v>0.46384943531093598</v>
      </c>
      <c r="F8462" t="s">
        <v>20463</v>
      </c>
    </row>
    <row r="8463" spans="1:6" x14ac:dyDescent="0.2">
      <c r="A8463" t="str">
        <f t="shared" si="132"/>
        <v>craniofacial suture morphogenesis:GO:0097094</v>
      </c>
      <c r="B8463" t="s">
        <v>16903</v>
      </c>
      <c r="C8463" t="s">
        <v>16902</v>
      </c>
      <c r="D8463" t="s">
        <v>7</v>
      </c>
      <c r="E8463">
        <v>0.82942666666666698</v>
      </c>
      <c r="F8463" t="s">
        <v>20463</v>
      </c>
    </row>
    <row r="8464" spans="1:6" x14ac:dyDescent="0.2">
      <c r="A8464" t="str">
        <f t="shared" si="132"/>
        <v>postsynaptic density organization:GO:0097106</v>
      </c>
      <c r="B8464" t="s">
        <v>16905</v>
      </c>
      <c r="C8464" t="s">
        <v>16904</v>
      </c>
      <c r="D8464" t="s">
        <v>7</v>
      </c>
      <c r="E8464">
        <v>0.94390157620188897</v>
      </c>
      <c r="F8464" t="s">
        <v>20463</v>
      </c>
    </row>
    <row r="8465" spans="1:6" x14ac:dyDescent="0.2">
      <c r="A8465" t="str">
        <f t="shared" si="132"/>
        <v>postsynaptic density assembly:GO:0097107</v>
      </c>
      <c r="B8465" t="s">
        <v>16907</v>
      </c>
      <c r="C8465" t="s">
        <v>16906</v>
      </c>
      <c r="D8465" t="s">
        <v>7</v>
      </c>
      <c r="E8465">
        <v>0.85636478576137098</v>
      </c>
      <c r="F8465" t="s">
        <v>20463</v>
      </c>
    </row>
    <row r="8466" spans="1:6" x14ac:dyDescent="0.2">
      <c r="A8466" t="str">
        <f t="shared" si="132"/>
        <v>hedgehog family protein binding:GO:0097108</v>
      </c>
      <c r="B8466" t="s">
        <v>16909</v>
      </c>
      <c r="C8466" t="s">
        <v>16908</v>
      </c>
      <c r="D8466" t="s">
        <v>18</v>
      </c>
      <c r="E8466">
        <v>0.51445624103299903</v>
      </c>
      <c r="F8466" t="s">
        <v>20463</v>
      </c>
    </row>
    <row r="8467" spans="1:6" x14ac:dyDescent="0.2">
      <c r="A8467" t="str">
        <f t="shared" si="132"/>
        <v>scaffold protein binding:GO:0097110</v>
      </c>
      <c r="B8467" t="s">
        <v>16911</v>
      </c>
      <c r="C8467" t="s">
        <v>16910</v>
      </c>
      <c r="D8467" t="s">
        <v>18</v>
      </c>
      <c r="E8467">
        <v>0.80716234025559097</v>
      </c>
      <c r="F8467" t="s">
        <v>20463</v>
      </c>
    </row>
    <row r="8468" spans="1:6" x14ac:dyDescent="0.2">
      <c r="A8468" t="str">
        <f t="shared" si="132"/>
        <v>receptor localization to synapse:GO:0097120</v>
      </c>
      <c r="B8468" t="s">
        <v>16913</v>
      </c>
      <c r="C8468" t="s">
        <v>16912</v>
      </c>
      <c r="D8468" t="s">
        <v>7</v>
      </c>
      <c r="E8468">
        <v>0.88614703547429297</v>
      </c>
      <c r="F8468" t="s">
        <v>20463</v>
      </c>
    </row>
    <row r="8469" spans="1:6" x14ac:dyDescent="0.2">
      <c r="A8469" t="str">
        <f t="shared" si="132"/>
        <v>neuronal stem cell population maintenance:GO:0097150</v>
      </c>
      <c r="B8469" t="s">
        <v>16915</v>
      </c>
      <c r="C8469" t="s">
        <v>16914</v>
      </c>
      <c r="D8469" t="s">
        <v>7</v>
      </c>
      <c r="E8469">
        <v>0.141710909090909</v>
      </c>
      <c r="F8469" t="s">
        <v>20463</v>
      </c>
    </row>
    <row r="8470" spans="1:6" x14ac:dyDescent="0.2">
      <c r="A8470" t="str">
        <f t="shared" si="132"/>
        <v>mesenchymal cell apoptotic process:GO:0097152</v>
      </c>
      <c r="B8470" t="s">
        <v>16917</v>
      </c>
      <c r="C8470" t="s">
        <v>16916</v>
      </c>
      <c r="D8470" t="s">
        <v>7</v>
      </c>
      <c r="E8470">
        <v>0.78414897112647397</v>
      </c>
      <c r="F8470" t="s">
        <v>20463</v>
      </c>
    </row>
    <row r="8471" spans="1:6" x14ac:dyDescent="0.2">
      <c r="A8471" t="str">
        <f t="shared" si="132"/>
        <v>GABAergic neuron differentiation:GO:0097154</v>
      </c>
      <c r="B8471" t="s">
        <v>16919</v>
      </c>
      <c r="C8471" t="s">
        <v>16918</v>
      </c>
      <c r="D8471" t="s">
        <v>7</v>
      </c>
      <c r="E8471">
        <v>0.46384943531093598</v>
      </c>
      <c r="F8471" t="s">
        <v>20463</v>
      </c>
    </row>
    <row r="8472" spans="1:6" x14ac:dyDescent="0.2">
      <c r="A8472" t="str">
        <f t="shared" si="132"/>
        <v>pre-mRNA intronic binding:GO:0097157</v>
      </c>
      <c r="B8472" t="s">
        <v>16921</v>
      </c>
      <c r="C8472" t="s">
        <v>16920</v>
      </c>
      <c r="D8472" t="s">
        <v>18</v>
      </c>
      <c r="E8472">
        <v>0.38533949704142001</v>
      </c>
      <c r="F8472" t="s">
        <v>20463</v>
      </c>
    </row>
    <row r="8473" spans="1:6" x14ac:dyDescent="0.2">
      <c r="A8473" t="str">
        <f t="shared" si="132"/>
        <v>organic cyclic compound binding:GO:0097159</v>
      </c>
      <c r="B8473" t="s">
        <v>16923</v>
      </c>
      <c r="C8473" t="s">
        <v>16922</v>
      </c>
      <c r="D8473" t="s">
        <v>18</v>
      </c>
      <c r="E8473">
        <v>0.50768801724137902</v>
      </c>
      <c r="F8473" t="s">
        <v>20463</v>
      </c>
    </row>
    <row r="8474" spans="1:6" x14ac:dyDescent="0.2">
      <c r="A8474" t="str">
        <f t="shared" si="132"/>
        <v>sulfur carrier activity:GO:0097163</v>
      </c>
      <c r="B8474" t="s">
        <v>16925</v>
      </c>
      <c r="C8474" t="s">
        <v>16924</v>
      </c>
      <c r="D8474" t="s">
        <v>18</v>
      </c>
      <c r="E8474">
        <v>0.38533949704142001</v>
      </c>
      <c r="F8474" t="s">
        <v>20463</v>
      </c>
    </row>
    <row r="8475" spans="1:6" x14ac:dyDescent="0.2">
      <c r="A8475" t="str">
        <f t="shared" si="132"/>
        <v>ammonium ion metabolic process:GO:0097164</v>
      </c>
      <c r="B8475" t="s">
        <v>16927</v>
      </c>
      <c r="C8475" t="s">
        <v>16926</v>
      </c>
      <c r="D8475" t="s">
        <v>7</v>
      </c>
      <c r="E8475">
        <v>0.70597056032306904</v>
      </c>
      <c r="F8475" t="s">
        <v>20463</v>
      </c>
    </row>
    <row r="8476" spans="1:6" x14ac:dyDescent="0.2">
      <c r="A8476" t="str">
        <f t="shared" si="132"/>
        <v>nuclear stress granule:GO:0097165</v>
      </c>
      <c r="B8476" t="s">
        <v>16929</v>
      </c>
      <c r="C8476" t="s">
        <v>16928</v>
      </c>
      <c r="D8476" t="s">
        <v>57</v>
      </c>
      <c r="E8476">
        <v>0.73107849462365604</v>
      </c>
      <c r="F8476" t="s">
        <v>20463</v>
      </c>
    </row>
    <row r="8477" spans="1:6" x14ac:dyDescent="0.2">
      <c r="A8477" t="str">
        <f t="shared" si="132"/>
        <v>ruffle assembly:GO:0097178</v>
      </c>
      <c r="B8477" t="s">
        <v>16931</v>
      </c>
      <c r="C8477" t="s">
        <v>16930</v>
      </c>
      <c r="D8477" t="s">
        <v>7</v>
      </c>
      <c r="E8477">
        <v>0.98028844587352604</v>
      </c>
      <c r="F8477" t="s">
        <v>20463</v>
      </c>
    </row>
    <row r="8478" spans="1:6" x14ac:dyDescent="0.2">
      <c r="A8478" t="str">
        <f t="shared" si="132"/>
        <v>apoptotic signaling pathway:GO:0097190</v>
      </c>
      <c r="B8478" t="s">
        <v>16933</v>
      </c>
      <c r="C8478" t="s">
        <v>16932</v>
      </c>
      <c r="D8478" t="s">
        <v>7</v>
      </c>
      <c r="E8478">
        <v>0.82942666666666698</v>
      </c>
      <c r="F8478" t="s">
        <v>20463</v>
      </c>
    </row>
    <row r="8479" spans="1:6" x14ac:dyDescent="0.2">
      <c r="A8479" t="str">
        <f t="shared" si="132"/>
        <v>extrinsic apoptotic signaling pathway:GO:0097191</v>
      </c>
      <c r="B8479" t="s">
        <v>16935</v>
      </c>
      <c r="C8479" t="s">
        <v>16934</v>
      </c>
      <c r="D8479" t="s">
        <v>7</v>
      </c>
      <c r="E8479">
        <v>0.70304779661017003</v>
      </c>
      <c r="F8479" t="s">
        <v>20463</v>
      </c>
    </row>
    <row r="8480" spans="1:6" x14ac:dyDescent="0.2">
      <c r="A8480" t="str">
        <f t="shared" si="132"/>
        <v>extrinsic apoptotic signaling pathway in absence of ligand:GO:0097192</v>
      </c>
      <c r="B8480" t="s">
        <v>16937</v>
      </c>
      <c r="C8480" t="s">
        <v>16936</v>
      </c>
      <c r="D8480" t="s">
        <v>7</v>
      </c>
      <c r="E8480">
        <v>0.65581614839797597</v>
      </c>
      <c r="F8480" t="s">
        <v>20463</v>
      </c>
    </row>
    <row r="8481" spans="1:6" x14ac:dyDescent="0.2">
      <c r="A8481" t="str">
        <f t="shared" si="132"/>
        <v>intrinsic apoptotic signaling pathway:GO:0097193</v>
      </c>
      <c r="B8481" t="s">
        <v>16939</v>
      </c>
      <c r="C8481" t="s">
        <v>16938</v>
      </c>
      <c r="D8481" t="s">
        <v>7</v>
      </c>
      <c r="E8481">
        <v>0.93299458422785198</v>
      </c>
      <c r="F8481" t="s">
        <v>20463</v>
      </c>
    </row>
    <row r="8482" spans="1:6" x14ac:dyDescent="0.2">
      <c r="A8482" t="str">
        <f t="shared" si="132"/>
        <v>execution phase of apoptosis:GO:0097194</v>
      </c>
      <c r="B8482" t="s">
        <v>16941</v>
      </c>
      <c r="C8482" t="s">
        <v>16940</v>
      </c>
      <c r="D8482" t="s">
        <v>7</v>
      </c>
      <c r="E8482">
        <v>0.78217165574117098</v>
      </c>
      <c r="F8482" t="s">
        <v>20463</v>
      </c>
    </row>
    <row r="8483" spans="1:6" x14ac:dyDescent="0.2">
      <c r="A8483" t="str">
        <f t="shared" si="132"/>
        <v>Shu complex:GO:0097196</v>
      </c>
      <c r="B8483" t="s">
        <v>16943</v>
      </c>
      <c r="C8483" t="s">
        <v>16942</v>
      </c>
      <c r="D8483" t="s">
        <v>57</v>
      </c>
      <c r="E8483">
        <v>0.54717916666666699</v>
      </c>
      <c r="F8483" t="s">
        <v>20463</v>
      </c>
    </row>
    <row r="8484" spans="1:6" x14ac:dyDescent="0.2">
      <c r="A8484" t="str">
        <f t="shared" si="132"/>
        <v>histone H3-K36 trimethylation:GO:0097198</v>
      </c>
      <c r="B8484" t="s">
        <v>16945</v>
      </c>
      <c r="C8484" t="s">
        <v>16944</v>
      </c>
      <c r="D8484" t="s">
        <v>7</v>
      </c>
      <c r="E8484">
        <v>0.62295619179027295</v>
      </c>
      <c r="F8484" t="s">
        <v>20463</v>
      </c>
    </row>
    <row r="8485" spans="1:6" x14ac:dyDescent="0.2">
      <c r="A8485" t="str">
        <f t="shared" si="132"/>
        <v>renal filtration:GO:0097205</v>
      </c>
      <c r="B8485" t="s">
        <v>16947</v>
      </c>
      <c r="C8485" t="s">
        <v>16946</v>
      </c>
      <c r="D8485" t="s">
        <v>7</v>
      </c>
      <c r="E8485">
        <v>0.78217165574117098</v>
      </c>
      <c r="F8485" t="s">
        <v>20463</v>
      </c>
    </row>
    <row r="8486" spans="1:6" x14ac:dyDescent="0.2">
      <c r="A8486" t="str">
        <f t="shared" si="132"/>
        <v>alveolar lamellar body:GO:0097208</v>
      </c>
      <c r="B8486" t="s">
        <v>16949</v>
      </c>
      <c r="C8486" t="s">
        <v>16948</v>
      </c>
      <c r="D8486" t="s">
        <v>57</v>
      </c>
      <c r="E8486">
        <v>0.76125308910891099</v>
      </c>
      <c r="F8486" t="s">
        <v>20463</v>
      </c>
    </row>
    <row r="8487" spans="1:6" x14ac:dyDescent="0.2">
      <c r="A8487" t="str">
        <f t="shared" si="132"/>
        <v>sperm part:GO:0097223</v>
      </c>
      <c r="B8487" t="s">
        <v>16951</v>
      </c>
      <c r="C8487" t="s">
        <v>16950</v>
      </c>
      <c r="D8487" t="s">
        <v>57</v>
      </c>
      <c r="E8487">
        <v>0.95151302233902801</v>
      </c>
      <c r="F8487" t="s">
        <v>20463</v>
      </c>
    </row>
    <row r="8488" spans="1:6" x14ac:dyDescent="0.2">
      <c r="A8488" t="str">
        <f t="shared" si="132"/>
        <v>sperm midpiece:GO:0097225</v>
      </c>
      <c r="B8488" t="s">
        <v>16953</v>
      </c>
      <c r="C8488" t="s">
        <v>16952</v>
      </c>
      <c r="D8488" t="s">
        <v>57</v>
      </c>
      <c r="E8488">
        <v>0.90500223858615603</v>
      </c>
      <c r="F8488" t="s">
        <v>20463</v>
      </c>
    </row>
    <row r="8489" spans="1:6" x14ac:dyDescent="0.2">
      <c r="A8489" t="str">
        <f t="shared" si="132"/>
        <v>sperm mitochondrial sheath:GO:0097226</v>
      </c>
      <c r="B8489" t="s">
        <v>16955</v>
      </c>
      <c r="C8489" t="s">
        <v>16954</v>
      </c>
      <c r="D8489" t="s">
        <v>57</v>
      </c>
      <c r="E8489">
        <v>0.54717916666666699</v>
      </c>
      <c r="F8489" t="s">
        <v>20463</v>
      </c>
    </row>
    <row r="8490" spans="1:6" x14ac:dyDescent="0.2">
      <c r="A8490" t="str">
        <f t="shared" si="132"/>
        <v>lamellar body membrane:GO:0097232</v>
      </c>
      <c r="B8490" t="s">
        <v>16957</v>
      </c>
      <c r="C8490" t="s">
        <v>16956</v>
      </c>
      <c r="D8490" t="s">
        <v>57</v>
      </c>
      <c r="E8490">
        <v>0.42824499999999999</v>
      </c>
      <c r="F8490" t="s">
        <v>20463</v>
      </c>
    </row>
    <row r="8491" spans="1:6" x14ac:dyDescent="0.2">
      <c r="A8491" t="str">
        <f t="shared" si="132"/>
        <v>alveolar lamellar body membrane:GO:0097233</v>
      </c>
      <c r="B8491" t="s">
        <v>16959</v>
      </c>
      <c r="C8491" t="s">
        <v>16958</v>
      </c>
      <c r="D8491" t="s">
        <v>57</v>
      </c>
      <c r="E8491">
        <v>0.42824499999999999</v>
      </c>
      <c r="F8491" t="s">
        <v>20463</v>
      </c>
    </row>
    <row r="8492" spans="1:6" x14ac:dyDescent="0.2">
      <c r="A8492" t="str">
        <f t="shared" si="132"/>
        <v>cellular response to toxic substance:GO:0097237</v>
      </c>
      <c r="B8492" t="s">
        <v>16961</v>
      </c>
      <c r="C8492" t="s">
        <v>16960</v>
      </c>
      <c r="D8492" t="s">
        <v>7</v>
      </c>
      <c r="E8492">
        <v>0.81009669020805497</v>
      </c>
      <c r="F8492" t="s">
        <v>20463</v>
      </c>
    </row>
    <row r="8493" spans="1:6" x14ac:dyDescent="0.2">
      <c r="A8493" t="str">
        <f t="shared" si="132"/>
        <v>amyloid-beta clearance:GO:0097242</v>
      </c>
      <c r="B8493" t="s">
        <v>16963</v>
      </c>
      <c r="C8493" t="s">
        <v>16962</v>
      </c>
      <c r="D8493" t="s">
        <v>7</v>
      </c>
      <c r="E8493">
        <v>0.46384943531093598</v>
      </c>
      <c r="F8493" t="s">
        <v>20463</v>
      </c>
    </row>
    <row r="8494" spans="1:6" x14ac:dyDescent="0.2">
      <c r="A8494" t="str">
        <f t="shared" si="132"/>
        <v>self proteolysis:GO:0097264</v>
      </c>
      <c r="B8494" t="s">
        <v>16965</v>
      </c>
      <c r="C8494" t="s">
        <v>16964</v>
      </c>
      <c r="D8494" t="s">
        <v>7</v>
      </c>
      <c r="E8494">
        <v>0.78414897112647397</v>
      </c>
      <c r="F8494" t="s">
        <v>20463</v>
      </c>
    </row>
    <row r="8495" spans="1:6" x14ac:dyDescent="0.2">
      <c r="A8495" t="str">
        <f t="shared" si="132"/>
        <v>complement-dependent cytotoxicity:GO:0097278</v>
      </c>
      <c r="B8495" t="s">
        <v>16967</v>
      </c>
      <c r="C8495" t="s">
        <v>16966</v>
      </c>
      <c r="D8495" t="s">
        <v>7</v>
      </c>
      <c r="E8495">
        <v>0.57369316499782297</v>
      </c>
      <c r="F8495" t="s">
        <v>20463</v>
      </c>
    </row>
    <row r="8496" spans="1:6" x14ac:dyDescent="0.2">
      <c r="A8496" t="str">
        <f t="shared" si="132"/>
        <v>iron ion import:GO:0097286</v>
      </c>
      <c r="B8496" t="s">
        <v>16969</v>
      </c>
      <c r="C8496" t="s">
        <v>16968</v>
      </c>
      <c r="D8496" t="s">
        <v>7</v>
      </c>
      <c r="E8496">
        <v>0.540851259445844</v>
      </c>
      <c r="F8496" t="s">
        <v>20463</v>
      </c>
    </row>
    <row r="8497" spans="1:6" x14ac:dyDescent="0.2">
      <c r="A8497" t="str">
        <f t="shared" si="132"/>
        <v>programmed necrotic cell death:GO:0097300</v>
      </c>
      <c r="B8497" t="s">
        <v>16971</v>
      </c>
      <c r="C8497" t="s">
        <v>16970</v>
      </c>
      <c r="D8497" t="s">
        <v>7</v>
      </c>
      <c r="E8497">
        <v>0.92042777729321101</v>
      </c>
      <c r="F8497" t="s">
        <v>20463</v>
      </c>
    </row>
    <row r="8498" spans="1:6" x14ac:dyDescent="0.2">
      <c r="A8498" t="str">
        <f t="shared" si="132"/>
        <v>response to alcohol:GO:0097305</v>
      </c>
      <c r="B8498" t="s">
        <v>16973</v>
      </c>
      <c r="C8498" t="s">
        <v>16972</v>
      </c>
      <c r="D8498" t="s">
        <v>7</v>
      </c>
      <c r="E8498">
        <v>0.55802826618379398</v>
      </c>
      <c r="F8498" t="s">
        <v>20463</v>
      </c>
    </row>
    <row r="8499" spans="1:6" x14ac:dyDescent="0.2">
      <c r="A8499" t="str">
        <f t="shared" si="132"/>
        <v>cellular response to alcohol:GO:0097306</v>
      </c>
      <c r="B8499" t="s">
        <v>16975</v>
      </c>
      <c r="C8499" t="s">
        <v>16974</v>
      </c>
      <c r="D8499" t="s">
        <v>7</v>
      </c>
      <c r="E8499">
        <v>0.301939854014599</v>
      </c>
      <c r="F8499" t="s">
        <v>20463</v>
      </c>
    </row>
    <row r="8500" spans="1:6" x14ac:dyDescent="0.2">
      <c r="A8500" t="str">
        <f t="shared" si="132"/>
        <v>plasma membrane tubulation:GO:0097320</v>
      </c>
      <c r="B8500" t="s">
        <v>16977</v>
      </c>
      <c r="C8500" t="s">
        <v>16976</v>
      </c>
      <c r="D8500" t="s">
        <v>7</v>
      </c>
      <c r="E8500">
        <v>0.88783892340818205</v>
      </c>
      <c r="F8500" t="s">
        <v>20463</v>
      </c>
    </row>
    <row r="8501" spans="1:6" x14ac:dyDescent="0.2">
      <c r="A8501" t="str">
        <f t="shared" si="132"/>
        <v>7SK snRNA binding:GO:0097322</v>
      </c>
      <c r="B8501" t="s">
        <v>16979</v>
      </c>
      <c r="C8501" t="s">
        <v>16978</v>
      </c>
      <c r="D8501" t="s">
        <v>18</v>
      </c>
      <c r="E8501">
        <v>0.63948413265306103</v>
      </c>
      <c r="F8501" t="s">
        <v>20463</v>
      </c>
    </row>
    <row r="8502" spans="1:6" x14ac:dyDescent="0.2">
      <c r="A8502" t="str">
        <f t="shared" si="132"/>
        <v>response to antineoplastic agent:GO:0097327</v>
      </c>
      <c r="B8502" t="s">
        <v>16981</v>
      </c>
      <c r="C8502" t="s">
        <v>16980</v>
      </c>
      <c r="D8502" t="s">
        <v>7</v>
      </c>
      <c r="E8502">
        <v>0.82393233115468401</v>
      </c>
      <c r="F8502" t="s">
        <v>20463</v>
      </c>
    </row>
    <row r="8503" spans="1:6" x14ac:dyDescent="0.2">
      <c r="A8503" t="str">
        <f t="shared" si="132"/>
        <v>response to antimetabolite:GO:0097329</v>
      </c>
      <c r="B8503" t="s">
        <v>16983</v>
      </c>
      <c r="C8503" t="s">
        <v>16982</v>
      </c>
      <c r="D8503" t="s">
        <v>7</v>
      </c>
      <c r="E8503">
        <v>0.69855152699228795</v>
      </c>
      <c r="F8503" t="s">
        <v>20463</v>
      </c>
    </row>
    <row r="8504" spans="1:6" x14ac:dyDescent="0.2">
      <c r="A8504" t="str">
        <f t="shared" si="132"/>
        <v>mitochondrial outer membrane permeabilization:GO:0097345</v>
      </c>
      <c r="B8504" t="s">
        <v>16985</v>
      </c>
      <c r="C8504" t="s">
        <v>16984</v>
      </c>
      <c r="D8504" t="s">
        <v>7</v>
      </c>
      <c r="E8504">
        <v>0.95430305056645504</v>
      </c>
      <c r="F8504" t="s">
        <v>20463</v>
      </c>
    </row>
    <row r="8505" spans="1:6" x14ac:dyDescent="0.2">
      <c r="A8505" t="str">
        <f t="shared" si="132"/>
        <v>INO80-type complex:GO:0097346</v>
      </c>
      <c r="B8505" t="s">
        <v>16987</v>
      </c>
      <c r="C8505" t="s">
        <v>16986</v>
      </c>
      <c r="D8505" t="s">
        <v>57</v>
      </c>
      <c r="E8505">
        <v>0.68407265060240996</v>
      </c>
      <c r="F8505" t="s">
        <v>20463</v>
      </c>
    </row>
    <row r="8506" spans="1:6" x14ac:dyDescent="0.2">
      <c r="A8506" t="str">
        <f t="shared" si="132"/>
        <v>neutrophil clearance:GO:0097350</v>
      </c>
      <c r="B8506" t="s">
        <v>16989</v>
      </c>
      <c r="C8506" t="s">
        <v>16988</v>
      </c>
      <c r="D8506" t="s">
        <v>7</v>
      </c>
      <c r="E8506">
        <v>0.65990670550538899</v>
      </c>
      <c r="F8506" t="s">
        <v>20463</v>
      </c>
    </row>
    <row r="8507" spans="1:6" x14ac:dyDescent="0.2">
      <c r="A8507" t="str">
        <f t="shared" si="132"/>
        <v>autophagosome maturation:GO:0097352</v>
      </c>
      <c r="B8507" t="s">
        <v>16991</v>
      </c>
      <c r="C8507" t="s">
        <v>16990</v>
      </c>
      <c r="D8507" t="s">
        <v>7</v>
      </c>
      <c r="E8507">
        <v>0.78414897112647397</v>
      </c>
      <c r="F8507" t="s">
        <v>20463</v>
      </c>
    </row>
    <row r="8508" spans="1:6" x14ac:dyDescent="0.2">
      <c r="A8508" t="str">
        <f t="shared" si="132"/>
        <v>prenylation:GO:0097354</v>
      </c>
      <c r="B8508" t="s">
        <v>16993</v>
      </c>
      <c r="C8508" t="s">
        <v>16992</v>
      </c>
      <c r="D8508" t="s">
        <v>7</v>
      </c>
      <c r="E8508">
        <v>0.80382214863303802</v>
      </c>
      <c r="F8508" t="s">
        <v>20463</v>
      </c>
    </row>
    <row r="8509" spans="1:6" x14ac:dyDescent="0.2">
      <c r="A8509" t="str">
        <f t="shared" si="132"/>
        <v>perinucleolar compartment:GO:0097356</v>
      </c>
      <c r="B8509" t="s">
        <v>16995</v>
      </c>
      <c r="C8509" t="s">
        <v>16994</v>
      </c>
      <c r="D8509" t="s">
        <v>57</v>
      </c>
      <c r="E8509">
        <v>0.42824499999999999</v>
      </c>
      <c r="F8509" t="s">
        <v>20463</v>
      </c>
    </row>
    <row r="8510" spans="1:6" x14ac:dyDescent="0.2">
      <c r="A8510" t="str">
        <f t="shared" si="132"/>
        <v>response to bronchodilator:GO:0097366</v>
      </c>
      <c r="B8510" t="s">
        <v>16997</v>
      </c>
      <c r="C8510" t="s">
        <v>16996</v>
      </c>
      <c r="D8510" t="s">
        <v>7</v>
      </c>
      <c r="E8510">
        <v>0.94390157620188897</v>
      </c>
      <c r="F8510" t="s">
        <v>20463</v>
      </c>
    </row>
    <row r="8511" spans="1:6" x14ac:dyDescent="0.2">
      <c r="A8511" t="str">
        <f t="shared" si="132"/>
        <v>carbohydrate derivative binding:GO:0097367</v>
      </c>
      <c r="B8511" t="s">
        <v>16999</v>
      </c>
      <c r="C8511" t="s">
        <v>16998</v>
      </c>
      <c r="D8511" t="s">
        <v>18</v>
      </c>
      <c r="E8511">
        <v>0.45522255083179303</v>
      </c>
      <c r="F8511" t="s">
        <v>20463</v>
      </c>
    </row>
    <row r="8512" spans="1:6" x14ac:dyDescent="0.2">
      <c r="A8512" t="str">
        <f t="shared" si="132"/>
        <v>establishment of Sertoli cell barrier:GO:0097368</v>
      </c>
      <c r="B8512" t="s">
        <v>17001</v>
      </c>
      <c r="C8512" t="s">
        <v>17000</v>
      </c>
      <c r="D8512" t="s">
        <v>7</v>
      </c>
      <c r="E8512">
        <v>0.540851259445844</v>
      </c>
      <c r="F8512" t="s">
        <v>20463</v>
      </c>
    </row>
    <row r="8513" spans="1:6" x14ac:dyDescent="0.2">
      <c r="A8513" t="str">
        <f t="shared" si="132"/>
        <v>MDM2/MDM4 family protein binding:GO:0097371</v>
      </c>
      <c r="B8513" t="s">
        <v>17003</v>
      </c>
      <c r="C8513" t="s">
        <v>17002</v>
      </c>
      <c r="D8513" t="s">
        <v>18</v>
      </c>
      <c r="E8513">
        <v>0.67966058994197298</v>
      </c>
      <c r="F8513" t="s">
        <v>20463</v>
      </c>
    </row>
    <row r="8514" spans="1:6" x14ac:dyDescent="0.2">
      <c r="A8514" t="str">
        <f t="shared" si="132"/>
        <v>cellular lipid biosynthetic process:GO:0097384</v>
      </c>
      <c r="B8514" t="s">
        <v>17005</v>
      </c>
      <c r="C8514" t="s">
        <v>17004</v>
      </c>
      <c r="D8514" t="s">
        <v>7</v>
      </c>
      <c r="E8514">
        <v>0.75641773275862101</v>
      </c>
      <c r="F8514" t="s">
        <v>20463</v>
      </c>
    </row>
    <row r="8515" spans="1:6" x14ac:dyDescent="0.2">
      <c r="A8515" t="str">
        <f t="shared" ref="A8515:A8578" si="133">CONCATENATE(B8515,":",C8515)</f>
        <v>glial cell projection:GO:0097386</v>
      </c>
      <c r="B8515" t="s">
        <v>17007</v>
      </c>
      <c r="C8515" t="s">
        <v>17006</v>
      </c>
      <c r="D8515" t="s">
        <v>57</v>
      </c>
      <c r="E8515">
        <v>0.97570209696969701</v>
      </c>
      <c r="F8515" t="s">
        <v>20463</v>
      </c>
    </row>
    <row r="8516" spans="1:6" x14ac:dyDescent="0.2">
      <c r="A8516" t="str">
        <f t="shared" si="133"/>
        <v>telomeric repeat-containing RNA transcription:GO:0097393</v>
      </c>
      <c r="B8516" t="s">
        <v>17009</v>
      </c>
      <c r="C8516" t="s">
        <v>17008</v>
      </c>
      <c r="D8516" t="s">
        <v>7</v>
      </c>
      <c r="E8516">
        <v>0.46384943531093598</v>
      </c>
      <c r="F8516" t="s">
        <v>20463</v>
      </c>
    </row>
    <row r="8517" spans="1:6" x14ac:dyDescent="0.2">
      <c r="A8517" t="str">
        <f t="shared" si="133"/>
        <v>telomeric repeat-containing RNA transcription by RNA polymerase II:GO:0097394</v>
      </c>
      <c r="B8517" t="s">
        <v>17011</v>
      </c>
      <c r="C8517" t="s">
        <v>17010</v>
      </c>
      <c r="D8517" t="s">
        <v>7</v>
      </c>
      <c r="E8517">
        <v>0.46384943531093598</v>
      </c>
      <c r="F8517" t="s">
        <v>20463</v>
      </c>
    </row>
    <row r="8518" spans="1:6" x14ac:dyDescent="0.2">
      <c r="A8518" t="str">
        <f t="shared" si="133"/>
        <v>neuroblast migration:GO:0097402</v>
      </c>
      <c r="B8518" t="s">
        <v>17013</v>
      </c>
      <c r="C8518" t="s">
        <v>17012</v>
      </c>
      <c r="D8518" t="s">
        <v>7</v>
      </c>
      <c r="E8518">
        <v>0.55802826618379398</v>
      </c>
      <c r="F8518" t="s">
        <v>20463</v>
      </c>
    </row>
    <row r="8519" spans="1:6" x14ac:dyDescent="0.2">
      <c r="A8519" t="str">
        <f t="shared" si="133"/>
        <v>mitotic spindle pole:GO:0097431</v>
      </c>
      <c r="B8519" t="s">
        <v>17015</v>
      </c>
      <c r="C8519" t="s">
        <v>17014</v>
      </c>
      <c r="D8519" t="s">
        <v>57</v>
      </c>
      <c r="E8519">
        <v>0.97875307508939202</v>
      </c>
      <c r="F8519" t="s">
        <v>20463</v>
      </c>
    </row>
    <row r="8520" spans="1:6" x14ac:dyDescent="0.2">
      <c r="A8520" t="str">
        <f t="shared" si="133"/>
        <v>supramolecular fiber organization:GO:0097435</v>
      </c>
      <c r="B8520" t="s">
        <v>17017</v>
      </c>
      <c r="C8520" t="s">
        <v>17016</v>
      </c>
      <c r="D8520" t="s">
        <v>7</v>
      </c>
      <c r="E8520">
        <v>0.50753847203274205</v>
      </c>
      <c r="F8520" t="s">
        <v>20463</v>
      </c>
    </row>
    <row r="8521" spans="1:6" x14ac:dyDescent="0.2">
      <c r="A8521" t="str">
        <f t="shared" si="133"/>
        <v>basal dendrite:GO:0097441</v>
      </c>
      <c r="B8521" t="s">
        <v>17019</v>
      </c>
      <c r="C8521" t="s">
        <v>17018</v>
      </c>
      <c r="D8521" t="s">
        <v>57</v>
      </c>
      <c r="E8521">
        <v>0.73107849462365604</v>
      </c>
      <c r="F8521" t="s">
        <v>20463</v>
      </c>
    </row>
    <row r="8522" spans="1:6" x14ac:dyDescent="0.2">
      <c r="A8522" t="str">
        <f t="shared" si="133"/>
        <v>dendritic tree:GO:0097447</v>
      </c>
      <c r="B8522" t="s">
        <v>17021</v>
      </c>
      <c r="C8522" t="s">
        <v>17020</v>
      </c>
      <c r="D8522" t="s">
        <v>57</v>
      </c>
      <c r="E8522">
        <v>0.42824499999999999</v>
      </c>
      <c r="F8522" t="s">
        <v>20463</v>
      </c>
    </row>
    <row r="8523" spans="1:6" x14ac:dyDescent="0.2">
      <c r="A8523" t="str">
        <f t="shared" si="133"/>
        <v>neuron part:GO:0097458</v>
      </c>
      <c r="B8523" t="s">
        <v>17023</v>
      </c>
      <c r="C8523" t="s">
        <v>17022</v>
      </c>
      <c r="D8523" t="s">
        <v>57</v>
      </c>
      <c r="E8523">
        <v>0.33992904761904802</v>
      </c>
      <c r="F8523" t="s">
        <v>20463</v>
      </c>
    </row>
    <row r="8524" spans="1:6" x14ac:dyDescent="0.2">
      <c r="A8524" t="str">
        <f t="shared" si="133"/>
        <v>ubiquitin-dependent glycoprotein ERAD pathway:GO:0097466</v>
      </c>
      <c r="B8524" t="s">
        <v>17025</v>
      </c>
      <c r="C8524" t="s">
        <v>17024</v>
      </c>
      <c r="D8524" t="s">
        <v>7</v>
      </c>
      <c r="E8524">
        <v>0.69855152699228795</v>
      </c>
      <c r="F8524" t="s">
        <v>20463</v>
      </c>
    </row>
    <row r="8525" spans="1:6" x14ac:dyDescent="0.2">
      <c r="A8525" t="str">
        <f t="shared" si="133"/>
        <v>programmed cell death in response to reactive oxygen species:GO:0097468</v>
      </c>
      <c r="B8525" t="s">
        <v>17027</v>
      </c>
      <c r="C8525" t="s">
        <v>17026</v>
      </c>
      <c r="D8525" t="s">
        <v>7</v>
      </c>
      <c r="E8525">
        <v>0.86878391248391296</v>
      </c>
      <c r="F8525" t="s">
        <v>20463</v>
      </c>
    </row>
    <row r="8526" spans="1:6" x14ac:dyDescent="0.2">
      <c r="A8526" t="str">
        <f t="shared" si="133"/>
        <v>ribbon synapse:GO:0097470</v>
      </c>
      <c r="B8526" t="s">
        <v>17029</v>
      </c>
      <c r="C8526" t="s">
        <v>17028</v>
      </c>
      <c r="D8526" t="s">
        <v>57</v>
      </c>
      <c r="E8526">
        <v>0.91087361308677095</v>
      </c>
      <c r="F8526" t="s">
        <v>20463</v>
      </c>
    </row>
    <row r="8527" spans="1:6" x14ac:dyDescent="0.2">
      <c r="A8527" t="str">
        <f t="shared" si="133"/>
        <v>cyclin-dependent protein kinase activity:GO:0097472</v>
      </c>
      <c r="B8527" t="s">
        <v>17031</v>
      </c>
      <c r="C8527" t="s">
        <v>17030</v>
      </c>
      <c r="D8527" t="s">
        <v>18</v>
      </c>
      <c r="E8527">
        <v>0.94142819548872203</v>
      </c>
      <c r="F8527" t="s">
        <v>20463</v>
      </c>
    </row>
    <row r="8528" spans="1:6" x14ac:dyDescent="0.2">
      <c r="A8528" t="str">
        <f t="shared" si="133"/>
        <v>synaptic vesicle localization:GO:0097479</v>
      </c>
      <c r="B8528" t="s">
        <v>17033</v>
      </c>
      <c r="C8528" t="s">
        <v>17032</v>
      </c>
      <c r="D8528" t="s">
        <v>7</v>
      </c>
      <c r="E8528">
        <v>0.95116590492076702</v>
      </c>
      <c r="F8528" t="s">
        <v>20463</v>
      </c>
    </row>
    <row r="8529" spans="1:6" x14ac:dyDescent="0.2">
      <c r="A8529" t="str">
        <f t="shared" si="133"/>
        <v>establishment of synaptic vesicle localization:GO:0097480</v>
      </c>
      <c r="B8529" t="s">
        <v>17035</v>
      </c>
      <c r="C8529" t="s">
        <v>17034</v>
      </c>
      <c r="D8529" t="s">
        <v>7</v>
      </c>
      <c r="E8529">
        <v>0.93397263910742401</v>
      </c>
      <c r="F8529" t="s">
        <v>20463</v>
      </c>
    </row>
    <row r="8530" spans="1:6" x14ac:dyDescent="0.2">
      <c r="A8530" t="str">
        <f t="shared" si="133"/>
        <v>neuron projection guidance:GO:0097485</v>
      </c>
      <c r="B8530" t="s">
        <v>17037</v>
      </c>
      <c r="C8530" t="s">
        <v>17036</v>
      </c>
      <c r="D8530" t="s">
        <v>7</v>
      </c>
      <c r="E8530">
        <v>0.65990670550538899</v>
      </c>
      <c r="F8530" t="s">
        <v>20463</v>
      </c>
    </row>
    <row r="8531" spans="1:6" x14ac:dyDescent="0.2">
      <c r="A8531" t="str">
        <f t="shared" si="133"/>
        <v>multivesicular body, internal vesicle:GO:0097487</v>
      </c>
      <c r="B8531" t="s">
        <v>17039</v>
      </c>
      <c r="C8531" t="s">
        <v>17038</v>
      </c>
      <c r="D8531" t="s">
        <v>57</v>
      </c>
      <c r="E8531">
        <v>0.67957648910411605</v>
      </c>
      <c r="F8531" t="s">
        <v>20463</v>
      </c>
    </row>
    <row r="8532" spans="1:6" x14ac:dyDescent="0.2">
      <c r="A8532" t="str">
        <f t="shared" si="133"/>
        <v>endothelial tube lumen extension:GO:0097498</v>
      </c>
      <c r="B8532" t="s">
        <v>17041</v>
      </c>
      <c r="C8532" t="s">
        <v>17040</v>
      </c>
      <c r="D8532" t="s">
        <v>7</v>
      </c>
      <c r="E8532">
        <v>0.55802826618379398</v>
      </c>
      <c r="F8532" t="s">
        <v>20463</v>
      </c>
    </row>
    <row r="8533" spans="1:6" x14ac:dyDescent="0.2">
      <c r="A8533" t="str">
        <f t="shared" si="133"/>
        <v>mannosylation:GO:0097502</v>
      </c>
      <c r="B8533" t="s">
        <v>17043</v>
      </c>
      <c r="C8533" t="s">
        <v>17042</v>
      </c>
      <c r="D8533" t="s">
        <v>7</v>
      </c>
      <c r="E8533">
        <v>0.32902752362949</v>
      </c>
      <c r="F8533" t="s">
        <v>20463</v>
      </c>
    </row>
    <row r="8534" spans="1:6" x14ac:dyDescent="0.2">
      <c r="A8534" t="str">
        <f t="shared" si="133"/>
        <v>cardiac myofibril:GO:0097512</v>
      </c>
      <c r="B8534" t="s">
        <v>17045</v>
      </c>
      <c r="C8534" t="s">
        <v>17044</v>
      </c>
      <c r="D8534" t="s">
        <v>57</v>
      </c>
      <c r="E8534">
        <v>0.73107849462365604</v>
      </c>
      <c r="F8534" t="s">
        <v>20463</v>
      </c>
    </row>
    <row r="8535" spans="1:6" x14ac:dyDescent="0.2">
      <c r="A8535" t="str">
        <f t="shared" si="133"/>
        <v>myosin II filament:GO:0097513</v>
      </c>
      <c r="B8535" t="s">
        <v>17047</v>
      </c>
      <c r="C8535" t="s">
        <v>17046</v>
      </c>
      <c r="D8535" t="s">
        <v>57</v>
      </c>
      <c r="E8535">
        <v>0.62054194915254202</v>
      </c>
      <c r="F8535" t="s">
        <v>20463</v>
      </c>
    </row>
    <row r="8536" spans="1:6" x14ac:dyDescent="0.2">
      <c r="A8536" t="str">
        <f t="shared" si="133"/>
        <v>contractile actin filament bundle:GO:0097517</v>
      </c>
      <c r="B8536" t="s">
        <v>17049</v>
      </c>
      <c r="C8536" t="s">
        <v>17048</v>
      </c>
      <c r="D8536" t="s">
        <v>57</v>
      </c>
      <c r="E8536">
        <v>0.24666894736842099</v>
      </c>
      <c r="F8536" t="s">
        <v>20463</v>
      </c>
    </row>
    <row r="8537" spans="1:6" x14ac:dyDescent="0.2">
      <c r="A8537" t="str">
        <f t="shared" si="133"/>
        <v>spliceosomal snRNP complex:GO:0097525</v>
      </c>
      <c r="B8537" t="s">
        <v>17051</v>
      </c>
      <c r="C8537" t="s">
        <v>17050</v>
      </c>
      <c r="D8537" t="s">
        <v>57</v>
      </c>
      <c r="E8537">
        <v>0.90735267831149902</v>
      </c>
      <c r="F8537" t="s">
        <v>20463</v>
      </c>
    </row>
    <row r="8538" spans="1:6" x14ac:dyDescent="0.2">
      <c r="A8538" t="str">
        <f t="shared" si="133"/>
        <v>spliceosomal tri-snRNP complex:GO:0097526</v>
      </c>
      <c r="B8538" t="s">
        <v>17053</v>
      </c>
      <c r="C8538" t="s">
        <v>17052</v>
      </c>
      <c r="D8538" t="s">
        <v>57</v>
      </c>
      <c r="E8538">
        <v>0.918511137640449</v>
      </c>
      <c r="F8538" t="s">
        <v>20463</v>
      </c>
    </row>
    <row r="8539" spans="1:6" x14ac:dyDescent="0.2">
      <c r="A8539" t="str">
        <f t="shared" si="133"/>
        <v>myeloid leukocyte migration:GO:0097529</v>
      </c>
      <c r="B8539" t="s">
        <v>17055</v>
      </c>
      <c r="C8539" t="s">
        <v>17054</v>
      </c>
      <c r="D8539" t="s">
        <v>7</v>
      </c>
      <c r="E8539">
        <v>0.40284349030470901</v>
      </c>
      <c r="F8539" t="s">
        <v>20463</v>
      </c>
    </row>
    <row r="8540" spans="1:6" x14ac:dyDescent="0.2">
      <c r="A8540" t="str">
        <f t="shared" si="133"/>
        <v>granulocyte migration:GO:0097530</v>
      </c>
      <c r="B8540" t="s">
        <v>17057</v>
      </c>
      <c r="C8540" t="s">
        <v>17056</v>
      </c>
      <c r="D8540" t="s">
        <v>7</v>
      </c>
      <c r="E8540">
        <v>0.36941141880341899</v>
      </c>
      <c r="F8540" t="s">
        <v>20463</v>
      </c>
    </row>
    <row r="8541" spans="1:6" x14ac:dyDescent="0.2">
      <c r="A8541" t="str">
        <f t="shared" si="133"/>
        <v>ciliary transition fiber:GO:0097539</v>
      </c>
      <c r="B8541" t="s">
        <v>17059</v>
      </c>
      <c r="C8541" t="s">
        <v>17058</v>
      </c>
      <c r="D8541" t="s">
        <v>57</v>
      </c>
      <c r="E8541">
        <v>0.87139466772151897</v>
      </c>
      <c r="F8541" t="s">
        <v>20463</v>
      </c>
    </row>
    <row r="8542" spans="1:6" x14ac:dyDescent="0.2">
      <c r="A8542" t="str">
        <f t="shared" si="133"/>
        <v>chromatin organization involved in negative regulation of transcription:GO:0097549</v>
      </c>
      <c r="B8542" t="s">
        <v>17061</v>
      </c>
      <c r="C8542" t="s">
        <v>17060</v>
      </c>
      <c r="D8542" t="s">
        <v>7</v>
      </c>
      <c r="E8542">
        <v>0.65990670550538899</v>
      </c>
      <c r="F8542" t="s">
        <v>20463</v>
      </c>
    </row>
    <row r="8543" spans="1:6" x14ac:dyDescent="0.2">
      <c r="A8543" t="str">
        <f t="shared" si="133"/>
        <v>transcriptional preinitiation complex:GO:0097550</v>
      </c>
      <c r="B8543" t="s">
        <v>17063</v>
      </c>
      <c r="C8543" t="s">
        <v>17062</v>
      </c>
      <c r="D8543" t="s">
        <v>57</v>
      </c>
      <c r="E8543">
        <v>0.77962056057866203</v>
      </c>
      <c r="F8543" t="s">
        <v>20463</v>
      </c>
    </row>
    <row r="8544" spans="1:6" x14ac:dyDescent="0.2">
      <c r="A8544" t="str">
        <f t="shared" si="133"/>
        <v>calcium ion transmembrane import into cytosol:GO:0097553</v>
      </c>
      <c r="B8544" t="s">
        <v>17065</v>
      </c>
      <c r="C8544" t="s">
        <v>17064</v>
      </c>
      <c r="D8544" t="s">
        <v>7</v>
      </c>
      <c r="E8544">
        <v>0.89956386785337195</v>
      </c>
      <c r="F8544" t="s">
        <v>20463</v>
      </c>
    </row>
    <row r="8545" spans="1:6" x14ac:dyDescent="0.2">
      <c r="A8545" t="str">
        <f t="shared" si="133"/>
        <v>sequestering of iron ion:GO:0097577</v>
      </c>
      <c r="B8545" t="s">
        <v>17067</v>
      </c>
      <c r="C8545" t="s">
        <v>17066</v>
      </c>
      <c r="D8545" t="s">
        <v>7</v>
      </c>
      <c r="E8545">
        <v>0.305061660079051</v>
      </c>
      <c r="F8545" t="s">
        <v>20463</v>
      </c>
    </row>
    <row r="8546" spans="1:6" x14ac:dyDescent="0.2">
      <c r="A8546" t="str">
        <f t="shared" si="133"/>
        <v>lamellipodium organization:GO:0097581</v>
      </c>
      <c r="B8546" t="s">
        <v>17069</v>
      </c>
      <c r="C8546" t="s">
        <v>17068</v>
      </c>
      <c r="D8546" t="s">
        <v>7</v>
      </c>
      <c r="E8546">
        <v>0.74032211962701799</v>
      </c>
      <c r="F8546" t="s">
        <v>20463</v>
      </c>
    </row>
    <row r="8547" spans="1:6" x14ac:dyDescent="0.2">
      <c r="A8547" t="str">
        <f t="shared" si="133"/>
        <v>cullin family protein binding:GO:0097602</v>
      </c>
      <c r="B8547" t="s">
        <v>17071</v>
      </c>
      <c r="C8547" t="s">
        <v>17070</v>
      </c>
      <c r="D8547" t="s">
        <v>18</v>
      </c>
      <c r="E8547">
        <v>0.87759502523431898</v>
      </c>
      <c r="F8547" t="s">
        <v>20463</v>
      </c>
    </row>
    <row r="8548" spans="1:6" x14ac:dyDescent="0.2">
      <c r="A8548" t="str">
        <f t="shared" si="133"/>
        <v>annealing activity:GO:0097617</v>
      </c>
      <c r="B8548" t="s">
        <v>17073</v>
      </c>
      <c r="C8548" t="s">
        <v>17072</v>
      </c>
      <c r="D8548" t="s">
        <v>18</v>
      </c>
      <c r="E8548">
        <v>0.77875414614121496</v>
      </c>
      <c r="F8548" t="s">
        <v>20463</v>
      </c>
    </row>
    <row r="8549" spans="1:6" x14ac:dyDescent="0.2">
      <c r="A8549" t="str">
        <f t="shared" si="133"/>
        <v>extrinsic component of autophagosome membrane:GO:0097635</v>
      </c>
      <c r="B8549" t="s">
        <v>17075</v>
      </c>
      <c r="C8549" t="s">
        <v>17074</v>
      </c>
      <c r="D8549" t="s">
        <v>57</v>
      </c>
      <c r="E8549">
        <v>0.54717916666666699</v>
      </c>
      <c r="F8549" t="s">
        <v>20463</v>
      </c>
    </row>
    <row r="8550" spans="1:6" x14ac:dyDescent="0.2">
      <c r="A8550" t="str">
        <f t="shared" si="133"/>
        <v>calcitonin family receptor activity:GO:0097642</v>
      </c>
      <c r="B8550" t="s">
        <v>17077</v>
      </c>
      <c r="C8550" t="s">
        <v>17076</v>
      </c>
      <c r="D8550" t="s">
        <v>18</v>
      </c>
      <c r="E8550">
        <v>0.60407366666666695</v>
      </c>
      <c r="F8550" t="s">
        <v>20463</v>
      </c>
    </row>
    <row r="8551" spans="1:6" x14ac:dyDescent="0.2">
      <c r="A8551" t="str">
        <f t="shared" si="133"/>
        <v>amylin receptor activity:GO:0097643</v>
      </c>
      <c r="B8551" t="s">
        <v>17079</v>
      </c>
      <c r="C8551" t="s">
        <v>17078</v>
      </c>
      <c r="D8551" t="s">
        <v>18</v>
      </c>
      <c r="E8551">
        <v>0.45522255083179303</v>
      </c>
      <c r="F8551" t="s">
        <v>20463</v>
      </c>
    </row>
    <row r="8552" spans="1:6" x14ac:dyDescent="0.2">
      <c r="A8552" t="str">
        <f t="shared" si="133"/>
        <v>calcitonin family binding:GO:0097644</v>
      </c>
      <c r="B8552" t="s">
        <v>17081</v>
      </c>
      <c r="C8552" t="s">
        <v>17080</v>
      </c>
      <c r="D8552" t="s">
        <v>18</v>
      </c>
      <c r="E8552">
        <v>0.51445624103299903</v>
      </c>
      <c r="F8552" t="s">
        <v>20463</v>
      </c>
    </row>
    <row r="8553" spans="1:6" x14ac:dyDescent="0.2">
      <c r="A8553" t="str">
        <f t="shared" si="133"/>
        <v>calcitonin family receptor signaling pathway:GO:0097646</v>
      </c>
      <c r="B8553" t="s">
        <v>17083</v>
      </c>
      <c r="C8553" t="s">
        <v>17082</v>
      </c>
      <c r="D8553" t="s">
        <v>7</v>
      </c>
      <c r="E8553">
        <v>0.65990670550538899</v>
      </c>
      <c r="F8553" t="s">
        <v>20463</v>
      </c>
    </row>
    <row r="8554" spans="1:6" x14ac:dyDescent="0.2">
      <c r="A8554" t="str">
        <f t="shared" si="133"/>
        <v>amylin receptor signaling pathway:GO:0097647</v>
      </c>
      <c r="B8554" t="s">
        <v>17085</v>
      </c>
      <c r="C8554" t="s">
        <v>17084</v>
      </c>
      <c r="D8554" t="s">
        <v>7</v>
      </c>
      <c r="E8554">
        <v>0.62295619179027295</v>
      </c>
      <c r="F8554" t="s">
        <v>20463</v>
      </c>
    </row>
    <row r="8555" spans="1:6" x14ac:dyDescent="0.2">
      <c r="A8555" t="str">
        <f t="shared" si="133"/>
        <v>G protein-coupled receptor complex:GO:0097648</v>
      </c>
      <c r="B8555" t="s">
        <v>17087</v>
      </c>
      <c r="C8555" t="s">
        <v>17086</v>
      </c>
      <c r="D8555" t="s">
        <v>57</v>
      </c>
      <c r="E8555">
        <v>0.42824499999999999</v>
      </c>
      <c r="F8555" t="s">
        <v>20463</v>
      </c>
    </row>
    <row r="8556" spans="1:6" x14ac:dyDescent="0.2">
      <c r="A8556" t="str">
        <f t="shared" si="133"/>
        <v>nucleic acid-templated transcription:GO:0097659</v>
      </c>
      <c r="B8556" t="s">
        <v>17089</v>
      </c>
      <c r="C8556" t="s">
        <v>17088</v>
      </c>
      <c r="D8556" t="s">
        <v>7</v>
      </c>
      <c r="E8556">
        <v>0.55802826618379398</v>
      </c>
      <c r="F8556" t="s">
        <v>20463</v>
      </c>
    </row>
    <row r="8557" spans="1:6" x14ac:dyDescent="0.2">
      <c r="A8557" t="str">
        <f t="shared" si="133"/>
        <v>histone H3-K36 dimethylation:GO:0097676</v>
      </c>
      <c r="B8557" t="s">
        <v>17091</v>
      </c>
      <c r="C8557" t="s">
        <v>17090</v>
      </c>
      <c r="D8557" t="s">
        <v>7</v>
      </c>
      <c r="E8557">
        <v>0.20286791044776101</v>
      </c>
      <c r="F8557" t="s">
        <v>20463</v>
      </c>
    </row>
    <row r="8558" spans="1:6" x14ac:dyDescent="0.2">
      <c r="A8558" t="str">
        <f t="shared" si="133"/>
        <v>STAT family protein binding:GO:0097677</v>
      </c>
      <c r="B8558" t="s">
        <v>17093</v>
      </c>
      <c r="C8558" t="s">
        <v>17092</v>
      </c>
      <c r="D8558" t="s">
        <v>18</v>
      </c>
      <c r="E8558">
        <v>0.63948413265306103</v>
      </c>
      <c r="F8558" t="s">
        <v>20463</v>
      </c>
    </row>
    <row r="8559" spans="1:6" x14ac:dyDescent="0.2">
      <c r="A8559" t="str">
        <f t="shared" si="133"/>
        <v>establishment of RNA localization to telomere:GO:0097694</v>
      </c>
      <c r="B8559" t="s">
        <v>17095</v>
      </c>
      <c r="C8559" t="s">
        <v>17094</v>
      </c>
      <c r="D8559" t="s">
        <v>7</v>
      </c>
      <c r="E8559">
        <v>0.62295619179027295</v>
      </c>
      <c r="F8559" t="s">
        <v>20463</v>
      </c>
    </row>
    <row r="8560" spans="1:6" x14ac:dyDescent="0.2">
      <c r="A8560" t="str">
        <f t="shared" si="133"/>
        <v>STAT cascade:GO:0097696</v>
      </c>
      <c r="B8560" t="s">
        <v>17097</v>
      </c>
      <c r="C8560" t="s">
        <v>17096</v>
      </c>
      <c r="D8560" t="s">
        <v>7</v>
      </c>
      <c r="E8560">
        <v>0.65990670550538899</v>
      </c>
      <c r="F8560" t="s">
        <v>20463</v>
      </c>
    </row>
    <row r="8561" spans="1:6" x14ac:dyDescent="0.2">
      <c r="A8561" t="str">
        <f t="shared" si="133"/>
        <v>intracellular vesicle:GO:0097708</v>
      </c>
      <c r="B8561" t="s">
        <v>17099</v>
      </c>
      <c r="C8561" t="s">
        <v>17098</v>
      </c>
      <c r="D8561" t="s">
        <v>57</v>
      </c>
      <c r="E8561">
        <v>0.74589721757322203</v>
      </c>
      <c r="F8561" t="s">
        <v>20463</v>
      </c>
    </row>
    <row r="8562" spans="1:6" x14ac:dyDescent="0.2">
      <c r="A8562" t="str">
        <f t="shared" si="133"/>
        <v>disordered domain specific binding:GO:0097718</v>
      </c>
      <c r="B8562" t="s">
        <v>17101</v>
      </c>
      <c r="C8562" t="s">
        <v>17100</v>
      </c>
      <c r="D8562" t="s">
        <v>18</v>
      </c>
      <c r="E8562">
        <v>0.86176213126843604</v>
      </c>
      <c r="F8562" t="s">
        <v>20463</v>
      </c>
    </row>
    <row r="8563" spans="1:6" x14ac:dyDescent="0.2">
      <c r="A8563" t="str">
        <f t="shared" si="133"/>
        <v>calcineurin-mediated signaling:GO:0097720</v>
      </c>
      <c r="B8563" t="s">
        <v>17103</v>
      </c>
      <c r="C8563" t="s">
        <v>17102</v>
      </c>
      <c r="D8563" t="s">
        <v>7</v>
      </c>
      <c r="E8563">
        <v>0.75641773275862101</v>
      </c>
      <c r="F8563" t="s">
        <v>20463</v>
      </c>
    </row>
    <row r="8564" spans="1:6" x14ac:dyDescent="0.2">
      <c r="A8564" t="str">
        <f t="shared" si="133"/>
        <v>sperm motility:GO:0097722</v>
      </c>
      <c r="B8564" t="s">
        <v>17105</v>
      </c>
      <c r="C8564" t="s">
        <v>17104</v>
      </c>
      <c r="D8564" t="s">
        <v>7</v>
      </c>
      <c r="E8564">
        <v>0.90253317044100101</v>
      </c>
      <c r="F8564" t="s">
        <v>20463</v>
      </c>
    </row>
    <row r="8565" spans="1:6" x14ac:dyDescent="0.2">
      <c r="A8565" t="str">
        <f t="shared" si="133"/>
        <v>9+2 motile cilium:GO:0097729</v>
      </c>
      <c r="B8565" t="s">
        <v>17107</v>
      </c>
      <c r="C8565" t="s">
        <v>17106</v>
      </c>
      <c r="D8565" t="s">
        <v>57</v>
      </c>
      <c r="E8565">
        <v>0.90500223858615603</v>
      </c>
      <c r="F8565" t="s">
        <v>20463</v>
      </c>
    </row>
    <row r="8566" spans="1:6" x14ac:dyDescent="0.2">
      <c r="A8566" t="str">
        <f t="shared" si="133"/>
        <v>non-motile cilium:GO:0097730</v>
      </c>
      <c r="B8566" t="s">
        <v>17109</v>
      </c>
      <c r="C8566" t="s">
        <v>17108</v>
      </c>
      <c r="D8566" t="s">
        <v>57</v>
      </c>
      <c r="E8566">
        <v>0.99809900641025595</v>
      </c>
      <c r="F8566" t="s">
        <v>20463</v>
      </c>
    </row>
    <row r="8567" spans="1:6" x14ac:dyDescent="0.2">
      <c r="A8567" t="str">
        <f t="shared" si="133"/>
        <v>9+0 non-motile cilium:GO:0097731</v>
      </c>
      <c r="B8567" t="s">
        <v>17111</v>
      </c>
      <c r="C8567" t="s">
        <v>17110</v>
      </c>
      <c r="D8567" t="s">
        <v>57</v>
      </c>
      <c r="E8567">
        <v>0.96898228571428602</v>
      </c>
      <c r="F8567" t="s">
        <v>20463</v>
      </c>
    </row>
    <row r="8568" spans="1:6" x14ac:dyDescent="0.2">
      <c r="A8568" t="str">
        <f t="shared" si="133"/>
        <v>photoreceptor cell cilium:GO:0097733</v>
      </c>
      <c r="B8568" t="s">
        <v>17113</v>
      </c>
      <c r="C8568" t="s">
        <v>17112</v>
      </c>
      <c r="D8568" t="s">
        <v>57</v>
      </c>
      <c r="E8568">
        <v>0.96515149044586002</v>
      </c>
      <c r="F8568" t="s">
        <v>20463</v>
      </c>
    </row>
    <row r="8569" spans="1:6" x14ac:dyDescent="0.2">
      <c r="A8569" t="str">
        <f t="shared" si="133"/>
        <v>mitochondrial tRNA 5'-end processing:GO:0097745</v>
      </c>
      <c r="B8569" t="s">
        <v>17115</v>
      </c>
      <c r="C8569" t="s">
        <v>17114</v>
      </c>
      <c r="D8569" t="s">
        <v>7</v>
      </c>
      <c r="E8569">
        <v>0.62295619179027295</v>
      </c>
      <c r="F8569" t="s">
        <v>20463</v>
      </c>
    </row>
    <row r="8570" spans="1:6" x14ac:dyDescent="0.2">
      <c r="A8570" t="str">
        <f t="shared" si="133"/>
        <v>regulation of blood vessel diameter:GO:0097746</v>
      </c>
      <c r="B8570" t="s">
        <v>17117</v>
      </c>
      <c r="C8570" t="s">
        <v>17116</v>
      </c>
      <c r="D8570" t="s">
        <v>7</v>
      </c>
      <c r="E8570">
        <v>0.71478748929740599</v>
      </c>
      <c r="F8570" t="s">
        <v>20463</v>
      </c>
    </row>
    <row r="8571" spans="1:6" x14ac:dyDescent="0.2">
      <c r="A8571" t="str">
        <f t="shared" si="133"/>
        <v>RNA polymerase activity:GO:0097747</v>
      </c>
      <c r="B8571" t="s">
        <v>17119</v>
      </c>
      <c r="C8571" t="s">
        <v>17118</v>
      </c>
      <c r="D8571" t="s">
        <v>18</v>
      </c>
      <c r="E8571">
        <v>0.78637110204081595</v>
      </c>
      <c r="F8571" t="s">
        <v>20463</v>
      </c>
    </row>
    <row r="8572" spans="1:6" x14ac:dyDescent="0.2">
      <c r="A8572" t="str">
        <f t="shared" si="133"/>
        <v>regulation of DNA stability:GO:0097752</v>
      </c>
      <c r="B8572" t="s">
        <v>17121</v>
      </c>
      <c r="C8572" t="s">
        <v>17120</v>
      </c>
      <c r="D8572" t="s">
        <v>7</v>
      </c>
      <c r="E8572">
        <v>0.62295619179027295</v>
      </c>
      <c r="F8572" t="s">
        <v>20463</v>
      </c>
    </row>
    <row r="8573" spans="1:6" x14ac:dyDescent="0.2">
      <c r="A8573" t="str">
        <f t="shared" si="133"/>
        <v>positive regulation of blood vessel diameter:GO:0097755</v>
      </c>
      <c r="B8573" t="s">
        <v>17123</v>
      </c>
      <c r="C8573" t="s">
        <v>17122</v>
      </c>
      <c r="D8573" t="s">
        <v>7</v>
      </c>
      <c r="E8573">
        <v>0.55802826618379398</v>
      </c>
      <c r="F8573" t="s">
        <v>20463</v>
      </c>
    </row>
    <row r="8574" spans="1:6" x14ac:dyDescent="0.2">
      <c r="A8574" t="str">
        <f t="shared" si="133"/>
        <v>negative regulation of blood vessel diameter:GO:0097756</v>
      </c>
      <c r="B8574" t="s">
        <v>17125</v>
      </c>
      <c r="C8574" t="s">
        <v>17124</v>
      </c>
      <c r="D8574" t="s">
        <v>7</v>
      </c>
      <c r="E8574">
        <v>0.69343173888576204</v>
      </c>
      <c r="F8574" t="s">
        <v>20463</v>
      </c>
    </row>
    <row r="8575" spans="1:6" x14ac:dyDescent="0.2">
      <c r="A8575" t="str">
        <f t="shared" si="133"/>
        <v>skeletal muscle fiber differentiation:GO:0098528</v>
      </c>
      <c r="B8575" t="s">
        <v>17127</v>
      </c>
      <c r="C8575" t="s">
        <v>17126</v>
      </c>
      <c r="D8575" t="s">
        <v>7</v>
      </c>
      <c r="E8575">
        <v>0.69855152699228795</v>
      </c>
      <c r="F8575" t="s">
        <v>20463</v>
      </c>
    </row>
    <row r="8576" spans="1:6" x14ac:dyDescent="0.2">
      <c r="A8576" t="str">
        <f t="shared" si="133"/>
        <v>transcription factor activity, direct ligand regulated sequence-specific DNA binding:GO:0098531</v>
      </c>
      <c r="B8576" t="s">
        <v>17129</v>
      </c>
      <c r="C8576" t="s">
        <v>17128</v>
      </c>
      <c r="D8576" t="s">
        <v>18</v>
      </c>
      <c r="E8576">
        <v>0.34607272727272698</v>
      </c>
      <c r="F8576" t="s">
        <v>20463</v>
      </c>
    </row>
    <row r="8577" spans="1:6" x14ac:dyDescent="0.2">
      <c r="A8577" t="str">
        <f t="shared" si="133"/>
        <v>histone H3-K27 trimethylation:GO:0098532</v>
      </c>
      <c r="B8577" t="s">
        <v>17131</v>
      </c>
      <c r="C8577" t="s">
        <v>17130</v>
      </c>
      <c r="D8577" t="s">
        <v>7</v>
      </c>
      <c r="E8577">
        <v>0.78414897112647397</v>
      </c>
      <c r="F8577" t="s">
        <v>20463</v>
      </c>
    </row>
    <row r="8578" spans="1:6" x14ac:dyDescent="0.2">
      <c r="A8578" t="str">
        <f t="shared" si="133"/>
        <v>ATPase dependent transmembrane transport complex:GO:0098533</v>
      </c>
      <c r="B8578" t="s">
        <v>17133</v>
      </c>
      <c r="C8578" t="s">
        <v>17132</v>
      </c>
      <c r="D8578" t="s">
        <v>57</v>
      </c>
      <c r="E8578">
        <v>0.87139466772151897</v>
      </c>
      <c r="F8578" t="s">
        <v>20463</v>
      </c>
    </row>
    <row r="8579" spans="1:6" x14ac:dyDescent="0.2">
      <c r="A8579" t="str">
        <f t="shared" ref="A8579:A8642" si="134">CONCATENATE(B8579,":",C8579)</f>
        <v>centriole assembly:GO:0098534</v>
      </c>
      <c r="B8579" t="s">
        <v>17135</v>
      </c>
      <c r="C8579" t="s">
        <v>17134</v>
      </c>
      <c r="D8579" t="s">
        <v>7</v>
      </c>
      <c r="E8579">
        <v>0.89372354438141999</v>
      </c>
      <c r="F8579" t="s">
        <v>20463</v>
      </c>
    </row>
    <row r="8580" spans="1:6" x14ac:dyDescent="0.2">
      <c r="A8580" t="str">
        <f t="shared" si="134"/>
        <v>defense response to other organism:GO:0098542</v>
      </c>
      <c r="B8580" t="s">
        <v>17137</v>
      </c>
      <c r="C8580" t="s">
        <v>17136</v>
      </c>
      <c r="D8580" t="s">
        <v>7</v>
      </c>
      <c r="E8580">
        <v>0.55802826618379398</v>
      </c>
      <c r="F8580" t="s">
        <v>20463</v>
      </c>
    </row>
    <row r="8581" spans="1:6" x14ac:dyDescent="0.2">
      <c r="A8581" t="str">
        <f t="shared" si="134"/>
        <v>side of membrane:GO:0098552</v>
      </c>
      <c r="B8581" t="s">
        <v>17139</v>
      </c>
      <c r="C8581" t="s">
        <v>17138</v>
      </c>
      <c r="D8581" t="s">
        <v>57</v>
      </c>
      <c r="E8581">
        <v>0.76125308910891099</v>
      </c>
      <c r="F8581" t="s">
        <v>20463</v>
      </c>
    </row>
    <row r="8582" spans="1:6" x14ac:dyDescent="0.2">
      <c r="A8582" t="str">
        <f t="shared" si="134"/>
        <v>cytoplasmic side of endoplasmic reticulum membrane:GO:0098554</v>
      </c>
      <c r="B8582" t="s">
        <v>17141</v>
      </c>
      <c r="C8582" t="s">
        <v>17140</v>
      </c>
      <c r="D8582" t="s">
        <v>57</v>
      </c>
      <c r="E8582">
        <v>0.82079819897084005</v>
      </c>
      <c r="F8582" t="s">
        <v>20463</v>
      </c>
    </row>
    <row r="8583" spans="1:6" x14ac:dyDescent="0.2">
      <c r="A8583" t="str">
        <f t="shared" si="134"/>
        <v>cytoplasmic side of membrane:GO:0098562</v>
      </c>
      <c r="B8583" t="s">
        <v>17143</v>
      </c>
      <c r="C8583" t="s">
        <v>17142</v>
      </c>
      <c r="D8583" t="s">
        <v>57</v>
      </c>
      <c r="E8583">
        <v>0.97570209696969701</v>
      </c>
      <c r="F8583" t="s">
        <v>20463</v>
      </c>
    </row>
    <row r="8584" spans="1:6" x14ac:dyDescent="0.2">
      <c r="A8584" t="str">
        <f t="shared" si="134"/>
        <v>intrinsic component of synaptic vesicle membrane:GO:0098563</v>
      </c>
      <c r="B8584" t="s">
        <v>17145</v>
      </c>
      <c r="C8584" t="s">
        <v>17144</v>
      </c>
      <c r="D8584" t="s">
        <v>57</v>
      </c>
      <c r="E8584">
        <v>0.98410056603773599</v>
      </c>
      <c r="F8584" t="s">
        <v>20463</v>
      </c>
    </row>
    <row r="8585" spans="1:6" x14ac:dyDescent="0.2">
      <c r="A8585" t="str">
        <f t="shared" si="134"/>
        <v>intrinsic component of mitochondrial membrane:GO:0098573</v>
      </c>
      <c r="B8585" t="s">
        <v>17147</v>
      </c>
      <c r="C8585" t="s">
        <v>17146</v>
      </c>
      <c r="D8585" t="s">
        <v>57</v>
      </c>
      <c r="E8585">
        <v>0.99809900641025595</v>
      </c>
      <c r="F8585" t="s">
        <v>20463</v>
      </c>
    </row>
    <row r="8586" spans="1:6" x14ac:dyDescent="0.2">
      <c r="A8586" t="str">
        <f t="shared" si="134"/>
        <v>detection of external biotic stimulus:GO:0098581</v>
      </c>
      <c r="B8586" t="s">
        <v>17149</v>
      </c>
      <c r="C8586" t="s">
        <v>17148</v>
      </c>
      <c r="D8586" t="s">
        <v>7</v>
      </c>
      <c r="E8586">
        <v>0.89685692191053801</v>
      </c>
      <c r="F8586" t="s">
        <v>20463</v>
      </c>
    </row>
    <row r="8587" spans="1:6" x14ac:dyDescent="0.2">
      <c r="A8587" t="str">
        <f t="shared" si="134"/>
        <v>cellular response to virus:GO:0098586</v>
      </c>
      <c r="B8587" t="s">
        <v>17151</v>
      </c>
      <c r="C8587" t="s">
        <v>17150</v>
      </c>
      <c r="D8587" t="s">
        <v>7</v>
      </c>
      <c r="E8587">
        <v>0.65990670550538899</v>
      </c>
      <c r="F8587" t="s">
        <v>20463</v>
      </c>
    </row>
    <row r="8588" spans="1:6" x14ac:dyDescent="0.2">
      <c r="A8588" t="str">
        <f t="shared" si="134"/>
        <v>bounding membrane of organelle:GO:0098588</v>
      </c>
      <c r="B8588" t="s">
        <v>17153</v>
      </c>
      <c r="C8588" t="s">
        <v>17152</v>
      </c>
      <c r="D8588" t="s">
        <v>57</v>
      </c>
      <c r="E8588">
        <v>0.99977020169851405</v>
      </c>
      <c r="F8588" t="s">
        <v>20463</v>
      </c>
    </row>
    <row r="8589" spans="1:6" x14ac:dyDescent="0.2">
      <c r="A8589" t="str">
        <f t="shared" si="134"/>
        <v>membrane region:GO:0098589</v>
      </c>
      <c r="B8589" t="s">
        <v>17155</v>
      </c>
      <c r="C8589" t="s">
        <v>17154</v>
      </c>
      <c r="D8589" t="s">
        <v>57</v>
      </c>
      <c r="E8589">
        <v>0.54717916666666699</v>
      </c>
      <c r="F8589" t="s">
        <v>20463</v>
      </c>
    </row>
    <row r="8590" spans="1:6" x14ac:dyDescent="0.2">
      <c r="A8590" t="str">
        <f t="shared" si="134"/>
        <v>plasma membrane region:GO:0098590</v>
      </c>
      <c r="B8590" t="s">
        <v>17157</v>
      </c>
      <c r="C8590" t="s">
        <v>17156</v>
      </c>
      <c r="D8590" t="s">
        <v>57</v>
      </c>
      <c r="E8590">
        <v>1.1787499999999999E-2</v>
      </c>
      <c r="F8590" t="s">
        <v>20463</v>
      </c>
    </row>
    <row r="8591" spans="1:6" x14ac:dyDescent="0.2">
      <c r="A8591" t="str">
        <f t="shared" si="134"/>
        <v>mucin granule:GO:0098594</v>
      </c>
      <c r="B8591" t="s">
        <v>17159</v>
      </c>
      <c r="C8591" t="s">
        <v>17158</v>
      </c>
      <c r="D8591" t="s">
        <v>57</v>
      </c>
      <c r="E8591">
        <v>0.42824499999999999</v>
      </c>
      <c r="F8591" t="s">
        <v>20463</v>
      </c>
    </row>
    <row r="8592" spans="1:6" x14ac:dyDescent="0.2">
      <c r="A8592" t="str">
        <f t="shared" si="134"/>
        <v>imitative learning:GO:0098596</v>
      </c>
      <c r="B8592" t="s">
        <v>17161</v>
      </c>
      <c r="C8592" t="s">
        <v>17160</v>
      </c>
      <c r="D8592" t="s">
        <v>7</v>
      </c>
      <c r="E8592">
        <v>0.69855152699228795</v>
      </c>
      <c r="F8592" t="s">
        <v>20463</v>
      </c>
    </row>
    <row r="8593" spans="1:6" x14ac:dyDescent="0.2">
      <c r="A8593" t="str">
        <f t="shared" si="134"/>
        <v>observational learning:GO:0098597</v>
      </c>
      <c r="B8593" t="s">
        <v>17163</v>
      </c>
      <c r="C8593" t="s">
        <v>17162</v>
      </c>
      <c r="D8593" t="s">
        <v>7</v>
      </c>
      <c r="E8593">
        <v>0.540851259445844</v>
      </c>
      <c r="F8593" t="s">
        <v>20463</v>
      </c>
    </row>
    <row r="8594" spans="1:6" x14ac:dyDescent="0.2">
      <c r="A8594" t="str">
        <f t="shared" si="134"/>
        <v>learned vocalization behavior or vocal learning:GO:0098598</v>
      </c>
      <c r="B8594" t="s">
        <v>17165</v>
      </c>
      <c r="C8594" t="s">
        <v>17164</v>
      </c>
      <c r="D8594" t="s">
        <v>7</v>
      </c>
      <c r="E8594">
        <v>0.72833195626890002</v>
      </c>
      <c r="F8594" t="s">
        <v>20463</v>
      </c>
    </row>
    <row r="8595" spans="1:6" x14ac:dyDescent="0.2">
      <c r="A8595" t="str">
        <f t="shared" si="134"/>
        <v>cell-cell adhesion:GO:0098609</v>
      </c>
      <c r="B8595" t="s">
        <v>17167</v>
      </c>
      <c r="C8595" t="s">
        <v>17166</v>
      </c>
      <c r="D8595" t="s">
        <v>7</v>
      </c>
      <c r="E8595">
        <v>0.55802826618379398</v>
      </c>
      <c r="F8595" t="s">
        <v>20463</v>
      </c>
    </row>
    <row r="8596" spans="1:6" x14ac:dyDescent="0.2">
      <c r="A8596" t="str">
        <f t="shared" si="134"/>
        <v>cell adhesion mediator activity:GO:0098631</v>
      </c>
      <c r="B8596" t="s">
        <v>17169</v>
      </c>
      <c r="C8596" t="s">
        <v>17168</v>
      </c>
      <c r="D8596" t="s">
        <v>18</v>
      </c>
      <c r="E8596">
        <v>0.59992310426540296</v>
      </c>
      <c r="F8596" t="s">
        <v>20463</v>
      </c>
    </row>
    <row r="8597" spans="1:6" x14ac:dyDescent="0.2">
      <c r="A8597" t="str">
        <f t="shared" si="134"/>
        <v>cell-cell adhesion mediator activity:GO:0098632</v>
      </c>
      <c r="B8597" t="s">
        <v>17171</v>
      </c>
      <c r="C8597" t="s">
        <v>17170</v>
      </c>
      <c r="D8597" t="s">
        <v>18</v>
      </c>
      <c r="E8597">
        <v>0.87759502523431898</v>
      </c>
      <c r="F8597" t="s">
        <v>20463</v>
      </c>
    </row>
    <row r="8598" spans="1:6" x14ac:dyDescent="0.2">
      <c r="A8598" t="str">
        <f t="shared" si="134"/>
        <v>cell-matrix adhesion mediator activity:GO:0098634</v>
      </c>
      <c r="B8598" t="s">
        <v>17173</v>
      </c>
      <c r="C8598" t="s">
        <v>17172</v>
      </c>
      <c r="D8598" t="s">
        <v>18</v>
      </c>
      <c r="E8598">
        <v>0.55772914634146298</v>
      </c>
      <c r="F8598" t="s">
        <v>20463</v>
      </c>
    </row>
    <row r="8599" spans="1:6" x14ac:dyDescent="0.2">
      <c r="A8599" t="str">
        <f t="shared" si="134"/>
        <v>protein complex involved in cell adhesion:GO:0098636</v>
      </c>
      <c r="B8599" t="s">
        <v>17175</v>
      </c>
      <c r="C8599" t="s">
        <v>17174</v>
      </c>
      <c r="D8599" t="s">
        <v>57</v>
      </c>
      <c r="E8599">
        <v>0.99009542824074104</v>
      </c>
      <c r="F8599" t="s">
        <v>20463</v>
      </c>
    </row>
    <row r="8600" spans="1:6" x14ac:dyDescent="0.2">
      <c r="A8600" t="str">
        <f t="shared" si="134"/>
        <v>collagen binding involved in cell-matrix adhesion:GO:0098639</v>
      </c>
      <c r="B8600" t="s">
        <v>17177</v>
      </c>
      <c r="C8600" t="s">
        <v>17176</v>
      </c>
      <c r="D8600" t="s">
        <v>18</v>
      </c>
      <c r="E8600">
        <v>0.51445624103299903</v>
      </c>
      <c r="F8600" t="s">
        <v>20463</v>
      </c>
    </row>
    <row r="8601" spans="1:6" x14ac:dyDescent="0.2">
      <c r="A8601" t="str">
        <f t="shared" si="134"/>
        <v>banded collagen fibril:GO:0098643</v>
      </c>
      <c r="B8601" t="s">
        <v>17179</v>
      </c>
      <c r="C8601" t="s">
        <v>17178</v>
      </c>
      <c r="D8601" t="s">
        <v>57</v>
      </c>
      <c r="E8601">
        <v>0.85525384999999998</v>
      </c>
      <c r="F8601" t="s">
        <v>20463</v>
      </c>
    </row>
    <row r="8602" spans="1:6" x14ac:dyDescent="0.2">
      <c r="A8602" t="str">
        <f t="shared" si="134"/>
        <v>complex of collagen trimers:GO:0098644</v>
      </c>
      <c r="B8602" t="s">
        <v>17181</v>
      </c>
      <c r="C8602" t="s">
        <v>17180</v>
      </c>
      <c r="D8602" t="s">
        <v>57</v>
      </c>
      <c r="E8602">
        <v>0.90500223858615603</v>
      </c>
      <c r="F8602" t="s">
        <v>20463</v>
      </c>
    </row>
    <row r="8603" spans="1:6" x14ac:dyDescent="0.2">
      <c r="A8603" t="str">
        <f t="shared" si="134"/>
        <v>cation transmembrane transport:GO:0098655</v>
      </c>
      <c r="B8603" t="s">
        <v>17183</v>
      </c>
      <c r="C8603" t="s">
        <v>17182</v>
      </c>
      <c r="D8603" t="s">
        <v>7</v>
      </c>
      <c r="E8603">
        <v>0.80382214863303802</v>
      </c>
      <c r="F8603" t="s">
        <v>20463</v>
      </c>
    </row>
    <row r="8604" spans="1:6" x14ac:dyDescent="0.2">
      <c r="A8604" t="str">
        <f t="shared" si="134"/>
        <v>anion transmembrane transport:GO:0098656</v>
      </c>
      <c r="B8604" t="s">
        <v>17185</v>
      </c>
      <c r="C8604" t="s">
        <v>17184</v>
      </c>
      <c r="D8604" t="s">
        <v>7</v>
      </c>
      <c r="E8604">
        <v>0.86878391248391296</v>
      </c>
      <c r="F8604" t="s">
        <v>20463</v>
      </c>
    </row>
    <row r="8605" spans="1:6" x14ac:dyDescent="0.2">
      <c r="A8605" t="str">
        <f t="shared" si="134"/>
        <v>import into cell:GO:0098657</v>
      </c>
      <c r="B8605" t="s">
        <v>17187</v>
      </c>
      <c r="C8605" t="s">
        <v>17186</v>
      </c>
      <c r="D8605" t="s">
        <v>7</v>
      </c>
      <c r="E8605">
        <v>0.65990670550538899</v>
      </c>
      <c r="F8605" t="s">
        <v>20463</v>
      </c>
    </row>
    <row r="8606" spans="1:6" x14ac:dyDescent="0.2">
      <c r="A8606" t="str">
        <f t="shared" si="134"/>
        <v>inorganic cation import across plasma membrane:GO:0098659</v>
      </c>
      <c r="B8606" t="s">
        <v>17189</v>
      </c>
      <c r="C8606" t="s">
        <v>17188</v>
      </c>
      <c r="D8606" t="s">
        <v>7</v>
      </c>
      <c r="E8606">
        <v>0.988237022860181</v>
      </c>
      <c r="F8606" t="s">
        <v>20463</v>
      </c>
    </row>
    <row r="8607" spans="1:6" x14ac:dyDescent="0.2">
      <c r="A8607" t="str">
        <f t="shared" si="134"/>
        <v>inorganic ion transmembrane transport:GO:0098660</v>
      </c>
      <c r="B8607" t="s">
        <v>17191</v>
      </c>
      <c r="C8607" t="s">
        <v>17190</v>
      </c>
      <c r="D8607" t="s">
        <v>7</v>
      </c>
      <c r="E8607">
        <v>0.81846841951930105</v>
      </c>
      <c r="F8607" t="s">
        <v>20463</v>
      </c>
    </row>
    <row r="8608" spans="1:6" x14ac:dyDescent="0.2">
      <c r="A8608" t="str">
        <f t="shared" si="134"/>
        <v>inorganic anion transmembrane transport:GO:0098661</v>
      </c>
      <c r="B8608" t="s">
        <v>17193</v>
      </c>
      <c r="C8608" t="s">
        <v>17192</v>
      </c>
      <c r="D8608" t="s">
        <v>7</v>
      </c>
      <c r="E8608">
        <v>0.96038207934336495</v>
      </c>
      <c r="F8608" t="s">
        <v>20463</v>
      </c>
    </row>
    <row r="8609" spans="1:6" x14ac:dyDescent="0.2">
      <c r="A8609" t="str">
        <f t="shared" si="134"/>
        <v>inorganic cation transmembrane transport:GO:0098662</v>
      </c>
      <c r="B8609" t="s">
        <v>17195</v>
      </c>
      <c r="C8609" t="s">
        <v>17194</v>
      </c>
      <c r="D8609" t="s">
        <v>7</v>
      </c>
      <c r="E8609">
        <v>0.80675836090804198</v>
      </c>
      <c r="F8609" t="s">
        <v>20463</v>
      </c>
    </row>
    <row r="8610" spans="1:6" x14ac:dyDescent="0.2">
      <c r="A8610" t="str">
        <f t="shared" si="134"/>
        <v>template-free RNA nucleotidyltransferase:GO:0098680</v>
      </c>
      <c r="B8610" t="s">
        <v>17197</v>
      </c>
      <c r="C8610" t="s">
        <v>17196</v>
      </c>
      <c r="D8610" t="s">
        <v>18</v>
      </c>
      <c r="E8610">
        <v>0.38533949704142001</v>
      </c>
      <c r="F8610" t="s">
        <v>20463</v>
      </c>
    </row>
    <row r="8611" spans="1:6" x14ac:dyDescent="0.2">
      <c r="A8611" t="str">
        <f t="shared" si="134"/>
        <v>Schaffer collateral - CA1 synapse:GO:0098685</v>
      </c>
      <c r="B8611" t="s">
        <v>17199</v>
      </c>
      <c r="C8611" t="s">
        <v>17198</v>
      </c>
      <c r="D8611" t="s">
        <v>57</v>
      </c>
      <c r="E8611">
        <v>0.99977020169851405</v>
      </c>
      <c r="F8611" t="s">
        <v>20463</v>
      </c>
    </row>
    <row r="8612" spans="1:6" x14ac:dyDescent="0.2">
      <c r="A8612" t="str">
        <f t="shared" si="134"/>
        <v>hippocampal mossy fiber to CA3 synapse:GO:0098686</v>
      </c>
      <c r="B8612" t="s">
        <v>17201</v>
      </c>
      <c r="C8612" t="s">
        <v>17200</v>
      </c>
      <c r="D8612" t="s">
        <v>57</v>
      </c>
      <c r="E8612">
        <v>0.99009542824074104</v>
      </c>
      <c r="F8612" t="s">
        <v>20463</v>
      </c>
    </row>
    <row r="8613" spans="1:6" x14ac:dyDescent="0.2">
      <c r="A8613" t="str">
        <f t="shared" si="134"/>
        <v>chromosomal region:GO:0098687</v>
      </c>
      <c r="B8613" t="s">
        <v>17203</v>
      </c>
      <c r="C8613" t="s">
        <v>17202</v>
      </c>
      <c r="D8613" t="s">
        <v>57</v>
      </c>
      <c r="E8613">
        <v>0.96898228571428602</v>
      </c>
      <c r="F8613" t="s">
        <v>20463</v>
      </c>
    </row>
    <row r="8614" spans="1:6" x14ac:dyDescent="0.2">
      <c r="A8614" t="str">
        <f t="shared" si="134"/>
        <v>parallel fiber to Purkinje cell synapse:GO:0098688</v>
      </c>
      <c r="B8614" t="s">
        <v>17205</v>
      </c>
      <c r="C8614" t="s">
        <v>17204</v>
      </c>
      <c r="D8614" t="s">
        <v>57</v>
      </c>
      <c r="E8614">
        <v>0.92012279391424601</v>
      </c>
      <c r="F8614" t="s">
        <v>20463</v>
      </c>
    </row>
    <row r="8615" spans="1:6" x14ac:dyDescent="0.2">
      <c r="A8615" t="str">
        <f t="shared" si="134"/>
        <v>dopaminergic synapse:GO:0098691</v>
      </c>
      <c r="B8615" t="s">
        <v>17207</v>
      </c>
      <c r="C8615" t="s">
        <v>17206</v>
      </c>
      <c r="D8615" t="s">
        <v>57</v>
      </c>
      <c r="E8615">
        <v>0.76125308910891099</v>
      </c>
      <c r="F8615" t="s">
        <v>20463</v>
      </c>
    </row>
    <row r="8616" spans="1:6" x14ac:dyDescent="0.2">
      <c r="A8616" t="str">
        <f t="shared" si="134"/>
        <v>regulation of synaptic vesicle cycle:GO:0098693</v>
      </c>
      <c r="B8616" t="s">
        <v>17209</v>
      </c>
      <c r="C8616" t="s">
        <v>17208</v>
      </c>
      <c r="D8616" t="s">
        <v>7</v>
      </c>
      <c r="E8616">
        <v>0.72833195626890002</v>
      </c>
      <c r="F8616" t="s">
        <v>20463</v>
      </c>
    </row>
    <row r="8617" spans="1:6" x14ac:dyDescent="0.2">
      <c r="A8617" t="str">
        <f t="shared" si="134"/>
        <v>regulation of neurotransmitter receptor localization to postsynaptic specialization membrane:GO:0098696</v>
      </c>
      <c r="B8617" t="s">
        <v>17211</v>
      </c>
      <c r="C8617" t="s">
        <v>17210</v>
      </c>
      <c r="D8617" t="s">
        <v>7</v>
      </c>
      <c r="E8617">
        <v>0.66201203223949301</v>
      </c>
      <c r="F8617" t="s">
        <v>20463</v>
      </c>
    </row>
    <row r="8618" spans="1:6" x14ac:dyDescent="0.2">
      <c r="A8618" t="str">
        <f t="shared" si="134"/>
        <v>postsynaptic specialization assembly:GO:0098698</v>
      </c>
      <c r="B8618" t="s">
        <v>17213</v>
      </c>
      <c r="C8618" t="s">
        <v>17212</v>
      </c>
      <c r="D8618" t="s">
        <v>7</v>
      </c>
      <c r="E8618">
        <v>0.72833195626890002</v>
      </c>
      <c r="F8618" t="s">
        <v>20463</v>
      </c>
    </row>
    <row r="8619" spans="1:6" x14ac:dyDescent="0.2">
      <c r="A8619" t="str">
        <f t="shared" si="134"/>
        <v>structural constituent of presynaptic actin cytoskeleton:GO:0098699</v>
      </c>
      <c r="B8619" t="s">
        <v>17215</v>
      </c>
      <c r="C8619" t="s">
        <v>17214</v>
      </c>
      <c r="D8619" t="s">
        <v>18</v>
      </c>
      <c r="E8619">
        <v>0.38533949704142001</v>
      </c>
      <c r="F8619" t="s">
        <v>20463</v>
      </c>
    </row>
    <row r="8620" spans="1:6" x14ac:dyDescent="0.2">
      <c r="A8620" t="str">
        <f t="shared" si="134"/>
        <v>ferric iron import across cell outer membrane:GO:0098706</v>
      </c>
      <c r="B8620" t="s">
        <v>17217</v>
      </c>
      <c r="C8620" t="s">
        <v>17216</v>
      </c>
      <c r="D8620" t="s">
        <v>7</v>
      </c>
      <c r="E8620">
        <v>0.305061660079051</v>
      </c>
      <c r="F8620" t="s">
        <v>20463</v>
      </c>
    </row>
    <row r="8621" spans="1:6" x14ac:dyDescent="0.2">
      <c r="A8621" t="str">
        <f t="shared" si="134"/>
        <v>sodium ion import across plasma membrane:GO:0098719</v>
      </c>
      <c r="B8621" t="s">
        <v>17219</v>
      </c>
      <c r="C8621" t="s">
        <v>17218</v>
      </c>
      <c r="D8621" t="s">
        <v>7</v>
      </c>
      <c r="E8621">
        <v>0.72833195626890002</v>
      </c>
      <c r="F8621" t="s">
        <v>20463</v>
      </c>
    </row>
    <row r="8622" spans="1:6" x14ac:dyDescent="0.2">
      <c r="A8622" t="str">
        <f t="shared" si="134"/>
        <v>asymmetric stem cell division:GO:0098722</v>
      </c>
      <c r="B8622" t="s">
        <v>17221</v>
      </c>
      <c r="C8622" t="s">
        <v>17220</v>
      </c>
      <c r="D8622" t="s">
        <v>7</v>
      </c>
      <c r="E8622">
        <v>0.55802826618379398</v>
      </c>
      <c r="F8622" t="s">
        <v>20463</v>
      </c>
    </row>
    <row r="8623" spans="1:6" x14ac:dyDescent="0.2">
      <c r="A8623" t="str">
        <f t="shared" si="134"/>
        <v>maintenance of cell number:GO:0098727</v>
      </c>
      <c r="B8623" t="s">
        <v>17223</v>
      </c>
      <c r="C8623" t="s">
        <v>17222</v>
      </c>
      <c r="D8623" t="s">
        <v>7</v>
      </c>
      <c r="E8623">
        <v>0.237344524590164</v>
      </c>
      <c r="F8623" t="s">
        <v>20463</v>
      </c>
    </row>
    <row r="8624" spans="1:6" x14ac:dyDescent="0.2">
      <c r="A8624" t="str">
        <f t="shared" si="134"/>
        <v>macromolecule deacylation:GO:0098732</v>
      </c>
      <c r="B8624" t="s">
        <v>17225</v>
      </c>
      <c r="C8624" t="s">
        <v>17224</v>
      </c>
      <c r="D8624" t="s">
        <v>7</v>
      </c>
      <c r="E8624">
        <v>0.60965574978577597</v>
      </c>
      <c r="F8624" t="s">
        <v>20463</v>
      </c>
    </row>
    <row r="8625" spans="1:6" x14ac:dyDescent="0.2">
      <c r="A8625" t="str">
        <f t="shared" si="134"/>
        <v>import across plasma membrane:GO:0098739</v>
      </c>
      <c r="B8625" t="s">
        <v>17227</v>
      </c>
      <c r="C8625" t="s">
        <v>17226</v>
      </c>
      <c r="D8625" t="s">
        <v>7</v>
      </c>
      <c r="E8625">
        <v>0.99870607481559504</v>
      </c>
      <c r="F8625" t="s">
        <v>20463</v>
      </c>
    </row>
    <row r="8626" spans="1:6" x14ac:dyDescent="0.2">
      <c r="A8626" t="str">
        <f t="shared" si="134"/>
        <v>cell-cell adhesion via plasma-membrane adhesion molecules:GO:0098742</v>
      </c>
      <c r="B8626" t="s">
        <v>17229</v>
      </c>
      <c r="C8626" t="s">
        <v>17228</v>
      </c>
      <c r="D8626" t="s">
        <v>7</v>
      </c>
      <c r="E8626">
        <v>0.69855152699228795</v>
      </c>
      <c r="F8626" t="s">
        <v>20463</v>
      </c>
    </row>
    <row r="8627" spans="1:6" x14ac:dyDescent="0.2">
      <c r="A8627" t="str">
        <f t="shared" si="134"/>
        <v>cerebellar neuron development:GO:0098749</v>
      </c>
      <c r="B8627" t="s">
        <v>17231</v>
      </c>
      <c r="C8627" t="s">
        <v>17230</v>
      </c>
      <c r="D8627" t="s">
        <v>7</v>
      </c>
      <c r="E8627">
        <v>0.62295619179027295</v>
      </c>
      <c r="F8627" t="s">
        <v>20463</v>
      </c>
    </row>
    <row r="8628" spans="1:6" x14ac:dyDescent="0.2">
      <c r="A8628" t="str">
        <f t="shared" si="134"/>
        <v>bone cell development:GO:0098751</v>
      </c>
      <c r="B8628" t="s">
        <v>17233</v>
      </c>
      <c r="C8628" t="s">
        <v>17232</v>
      </c>
      <c r="D8628" t="s">
        <v>7</v>
      </c>
      <c r="E8628">
        <v>0.65990670550538899</v>
      </c>
      <c r="F8628" t="s">
        <v>20463</v>
      </c>
    </row>
    <row r="8629" spans="1:6" x14ac:dyDescent="0.2">
      <c r="A8629" t="str">
        <f t="shared" si="134"/>
        <v>detoxification:GO:0098754</v>
      </c>
      <c r="B8629" t="s">
        <v>17235</v>
      </c>
      <c r="C8629" t="s">
        <v>17234</v>
      </c>
      <c r="D8629" t="s">
        <v>7</v>
      </c>
      <c r="E8629">
        <v>0.65990670550538899</v>
      </c>
      <c r="F8629" t="s">
        <v>20463</v>
      </c>
    </row>
    <row r="8630" spans="1:6" x14ac:dyDescent="0.2">
      <c r="A8630" t="str">
        <f t="shared" si="134"/>
        <v>response to interleukin-7:GO:0098760</v>
      </c>
      <c r="B8630" t="s">
        <v>17237</v>
      </c>
      <c r="C8630" t="s">
        <v>17236</v>
      </c>
      <c r="D8630" t="s">
        <v>7</v>
      </c>
      <c r="E8630">
        <v>0.74032211962701799</v>
      </c>
      <c r="F8630" t="s">
        <v>20463</v>
      </c>
    </row>
    <row r="8631" spans="1:6" x14ac:dyDescent="0.2">
      <c r="A8631" t="str">
        <f t="shared" si="134"/>
        <v>cellular response to interleukin-7:GO:0098761</v>
      </c>
      <c r="B8631" t="s">
        <v>17239</v>
      </c>
      <c r="C8631" t="s">
        <v>17238</v>
      </c>
      <c r="D8631" t="s">
        <v>7</v>
      </c>
      <c r="E8631">
        <v>0.74032211962701799</v>
      </c>
      <c r="F8631" t="s">
        <v>20463</v>
      </c>
    </row>
    <row r="8632" spans="1:6" x14ac:dyDescent="0.2">
      <c r="A8632" t="str">
        <f t="shared" si="134"/>
        <v>inorganic ion homeostasis:GO:0098771</v>
      </c>
      <c r="B8632" t="s">
        <v>17241</v>
      </c>
      <c r="C8632" t="s">
        <v>17240</v>
      </c>
      <c r="D8632" t="s">
        <v>7</v>
      </c>
      <c r="E8632">
        <v>0.88824400369003698</v>
      </c>
      <c r="F8632" t="s">
        <v>20463</v>
      </c>
    </row>
    <row r="8633" spans="1:6" x14ac:dyDescent="0.2">
      <c r="A8633" t="str">
        <f t="shared" si="134"/>
        <v>molecular function regulator:GO:0098772</v>
      </c>
      <c r="B8633" t="s">
        <v>17243</v>
      </c>
      <c r="C8633" t="s">
        <v>17242</v>
      </c>
      <c r="D8633" t="s">
        <v>18</v>
      </c>
      <c r="E8633">
        <v>0.33410744680851101</v>
      </c>
      <c r="F8633" t="s">
        <v>20463</v>
      </c>
    </row>
    <row r="8634" spans="1:6" x14ac:dyDescent="0.2">
      <c r="A8634" t="str">
        <f t="shared" si="134"/>
        <v>skin epidermis development:GO:0098773</v>
      </c>
      <c r="B8634" t="s">
        <v>17245</v>
      </c>
      <c r="C8634" t="s">
        <v>17244</v>
      </c>
      <c r="D8634" t="s">
        <v>7</v>
      </c>
      <c r="E8634">
        <v>0.46384943531093598</v>
      </c>
      <c r="F8634" t="s">
        <v>20463</v>
      </c>
    </row>
    <row r="8635" spans="1:6" x14ac:dyDescent="0.2">
      <c r="A8635" t="str">
        <f t="shared" si="134"/>
        <v>positive regulation of mitophagy in response to mitochondrial depolarization:GO:0098779</v>
      </c>
      <c r="B8635" t="s">
        <v>17247</v>
      </c>
      <c r="C8635" t="s">
        <v>17246</v>
      </c>
      <c r="D8635" t="s">
        <v>7</v>
      </c>
      <c r="E8635">
        <v>0.80382214863303802</v>
      </c>
      <c r="F8635" t="s">
        <v>20463</v>
      </c>
    </row>
    <row r="8636" spans="1:6" x14ac:dyDescent="0.2">
      <c r="A8636" t="str">
        <f t="shared" si="134"/>
        <v>response to mitochondrial depolarisation:GO:0098780</v>
      </c>
      <c r="B8636" t="s">
        <v>17249</v>
      </c>
      <c r="C8636" t="s">
        <v>17248</v>
      </c>
      <c r="D8636" t="s">
        <v>7</v>
      </c>
      <c r="E8636">
        <v>0.92630744984846303</v>
      </c>
      <c r="F8636" t="s">
        <v>20463</v>
      </c>
    </row>
    <row r="8637" spans="1:6" x14ac:dyDescent="0.2">
      <c r="A8637" t="str">
        <f t="shared" si="134"/>
        <v>mRNA cleavage involved in mRNA processing:GO:0098787</v>
      </c>
      <c r="B8637" t="s">
        <v>17251</v>
      </c>
      <c r="C8637" t="s">
        <v>17250</v>
      </c>
      <c r="D8637" t="s">
        <v>7</v>
      </c>
      <c r="E8637">
        <v>0.84341602848906205</v>
      </c>
      <c r="F8637" t="s">
        <v>20463</v>
      </c>
    </row>
    <row r="8638" spans="1:6" x14ac:dyDescent="0.2">
      <c r="A8638" t="str">
        <f t="shared" si="134"/>
        <v>Golgi subcompartment:GO:0098791</v>
      </c>
      <c r="B8638" t="s">
        <v>17253</v>
      </c>
      <c r="C8638" t="s">
        <v>17252</v>
      </c>
      <c r="D8638" t="s">
        <v>57</v>
      </c>
      <c r="E8638">
        <v>0.90808981104651199</v>
      </c>
      <c r="F8638" t="s">
        <v>20463</v>
      </c>
    </row>
    <row r="8639" spans="1:6" x14ac:dyDescent="0.2">
      <c r="A8639" t="str">
        <f t="shared" si="134"/>
        <v>presynapse:GO:0098793</v>
      </c>
      <c r="B8639" t="s">
        <v>17255</v>
      </c>
      <c r="C8639" t="s">
        <v>17254</v>
      </c>
      <c r="D8639" t="s">
        <v>57</v>
      </c>
      <c r="E8639">
        <v>0.77962056057866203</v>
      </c>
      <c r="F8639" t="s">
        <v>20463</v>
      </c>
    </row>
    <row r="8640" spans="1:6" x14ac:dyDescent="0.2">
      <c r="A8640" t="str">
        <f t="shared" si="134"/>
        <v>postsynapse:GO:0098794</v>
      </c>
      <c r="B8640" t="s">
        <v>17257</v>
      </c>
      <c r="C8640" t="s">
        <v>17256</v>
      </c>
      <c r="D8640" t="s">
        <v>57</v>
      </c>
      <c r="E8640">
        <v>0.21011218749999999</v>
      </c>
      <c r="F8640" t="s">
        <v>20463</v>
      </c>
    </row>
    <row r="8641" spans="1:6" x14ac:dyDescent="0.2">
      <c r="A8641" t="str">
        <f t="shared" si="134"/>
        <v>mRNA cleavage involved in gene silencing:GO:0098795</v>
      </c>
      <c r="B8641" t="s">
        <v>17259</v>
      </c>
      <c r="C8641" t="s">
        <v>17258</v>
      </c>
      <c r="D8641" t="s">
        <v>7</v>
      </c>
      <c r="E8641">
        <v>0.55802826618379398</v>
      </c>
      <c r="F8641" t="s">
        <v>20463</v>
      </c>
    </row>
    <row r="8642" spans="1:6" x14ac:dyDescent="0.2">
      <c r="A8642" t="str">
        <f t="shared" si="134"/>
        <v>membrane protein complex:GO:0098796</v>
      </c>
      <c r="B8642" t="s">
        <v>17261</v>
      </c>
      <c r="C8642" t="s">
        <v>17260</v>
      </c>
      <c r="D8642" t="s">
        <v>57</v>
      </c>
      <c r="E8642">
        <v>0.91087361308677095</v>
      </c>
      <c r="F8642" t="s">
        <v>20463</v>
      </c>
    </row>
    <row r="8643" spans="1:6" x14ac:dyDescent="0.2">
      <c r="A8643" t="str">
        <f t="shared" ref="A8643:A8706" si="135">CONCATENATE(B8643,":",C8643)</f>
        <v>plasma membrane protein complex:GO:0098797</v>
      </c>
      <c r="B8643" t="s">
        <v>17263</v>
      </c>
      <c r="C8643" t="s">
        <v>17262</v>
      </c>
      <c r="D8643" t="s">
        <v>57</v>
      </c>
      <c r="E8643">
        <v>0.29247734375000001</v>
      </c>
      <c r="F8643" t="s">
        <v>20463</v>
      </c>
    </row>
    <row r="8644" spans="1:6" x14ac:dyDescent="0.2">
      <c r="A8644" t="str">
        <f t="shared" si="135"/>
        <v>mitochondrial protein complex:GO:0098798</v>
      </c>
      <c r="B8644" t="s">
        <v>17265</v>
      </c>
      <c r="C8644" t="s">
        <v>17264</v>
      </c>
      <c r="D8644" t="s">
        <v>57</v>
      </c>
      <c r="E8644">
        <v>0.94010230463576205</v>
      </c>
      <c r="F8644" t="s">
        <v>20463</v>
      </c>
    </row>
    <row r="8645" spans="1:6" x14ac:dyDescent="0.2">
      <c r="A8645" t="str">
        <f t="shared" si="135"/>
        <v>inner mitochondrial membrane protein complex:GO:0098800</v>
      </c>
      <c r="B8645" t="s">
        <v>17267</v>
      </c>
      <c r="C8645" t="s">
        <v>17266</v>
      </c>
      <c r="D8645" t="s">
        <v>57</v>
      </c>
      <c r="E8645">
        <v>0.97466446078431401</v>
      </c>
      <c r="F8645" t="s">
        <v>20463</v>
      </c>
    </row>
    <row r="8646" spans="1:6" x14ac:dyDescent="0.2">
      <c r="A8646" t="str">
        <f t="shared" si="135"/>
        <v>regulation of renal system process:GO:0098801</v>
      </c>
      <c r="B8646" t="s">
        <v>17269</v>
      </c>
      <c r="C8646" t="s">
        <v>17268</v>
      </c>
      <c r="D8646" t="s">
        <v>7</v>
      </c>
      <c r="E8646">
        <v>0.94807817443651099</v>
      </c>
      <c r="F8646" t="s">
        <v>20463</v>
      </c>
    </row>
    <row r="8647" spans="1:6" x14ac:dyDescent="0.2">
      <c r="A8647" t="str">
        <f t="shared" si="135"/>
        <v>plasma membrane receptor complex:GO:0098802</v>
      </c>
      <c r="B8647" t="s">
        <v>17271</v>
      </c>
      <c r="C8647" t="s">
        <v>17270</v>
      </c>
      <c r="D8647" t="s">
        <v>57</v>
      </c>
      <c r="E8647">
        <v>0.97365329238329201</v>
      </c>
      <c r="F8647" t="s">
        <v>20463</v>
      </c>
    </row>
    <row r="8648" spans="1:6" x14ac:dyDescent="0.2">
      <c r="A8648" t="str">
        <f t="shared" si="135"/>
        <v>respiratory chain complex:GO:0098803</v>
      </c>
      <c r="B8648" t="s">
        <v>17273</v>
      </c>
      <c r="C8648" t="s">
        <v>17272</v>
      </c>
      <c r="D8648" t="s">
        <v>57</v>
      </c>
      <c r="E8648">
        <v>0.96898228571428602</v>
      </c>
      <c r="F8648" t="s">
        <v>20463</v>
      </c>
    </row>
    <row r="8649" spans="1:6" x14ac:dyDescent="0.2">
      <c r="A8649" t="str">
        <f t="shared" si="135"/>
        <v>whole membrane:GO:0098805</v>
      </c>
      <c r="B8649" t="s">
        <v>17275</v>
      </c>
      <c r="C8649" t="s">
        <v>17274</v>
      </c>
      <c r="D8649" t="s">
        <v>57</v>
      </c>
      <c r="E8649">
        <v>0.99809900641025595</v>
      </c>
      <c r="F8649" t="s">
        <v>20463</v>
      </c>
    </row>
    <row r="8650" spans="1:6" x14ac:dyDescent="0.2">
      <c r="A8650" t="str">
        <f t="shared" si="135"/>
        <v>mRNA cap binding:GO:0098808</v>
      </c>
      <c r="B8650" t="s">
        <v>17277</v>
      </c>
      <c r="C8650" t="s">
        <v>17276</v>
      </c>
      <c r="D8650" t="s">
        <v>18</v>
      </c>
      <c r="E8650">
        <v>0.45522255083179303</v>
      </c>
      <c r="F8650" t="s">
        <v>20463</v>
      </c>
    </row>
    <row r="8651" spans="1:6" x14ac:dyDescent="0.2">
      <c r="A8651" t="str">
        <f t="shared" si="135"/>
        <v>neurotransmitter reuptake:GO:0098810</v>
      </c>
      <c r="B8651" t="s">
        <v>17279</v>
      </c>
      <c r="C8651" t="s">
        <v>17278</v>
      </c>
      <c r="D8651" t="s">
        <v>7</v>
      </c>
      <c r="E8651">
        <v>0.85636478576137098</v>
      </c>
      <c r="F8651" t="s">
        <v>20463</v>
      </c>
    </row>
    <row r="8652" spans="1:6" x14ac:dyDescent="0.2">
      <c r="A8652" t="str">
        <f t="shared" si="135"/>
        <v>nuclear chromosome segregation:GO:0098813</v>
      </c>
      <c r="B8652" t="s">
        <v>17281</v>
      </c>
      <c r="C8652" t="s">
        <v>17280</v>
      </c>
      <c r="D8652" t="s">
        <v>7</v>
      </c>
      <c r="E8652">
        <v>0.97945475124044501</v>
      </c>
      <c r="F8652" t="s">
        <v>20463</v>
      </c>
    </row>
    <row r="8653" spans="1:6" x14ac:dyDescent="0.2">
      <c r="A8653" t="str">
        <f t="shared" si="135"/>
        <v>modulation of excitatory postsynaptic potential:GO:0098815</v>
      </c>
      <c r="B8653" t="s">
        <v>17283</v>
      </c>
      <c r="C8653" t="s">
        <v>17282</v>
      </c>
      <c r="D8653" t="s">
        <v>7</v>
      </c>
      <c r="E8653">
        <v>0.92042777729321101</v>
      </c>
      <c r="F8653" t="s">
        <v>20463</v>
      </c>
    </row>
    <row r="8654" spans="1:6" x14ac:dyDescent="0.2">
      <c r="A8654" t="str">
        <f t="shared" si="135"/>
        <v>mini excitatory postsynaptic potential:GO:0098816</v>
      </c>
      <c r="B8654" t="s">
        <v>17285</v>
      </c>
      <c r="C8654" t="s">
        <v>17284</v>
      </c>
      <c r="D8654" t="s">
        <v>7</v>
      </c>
      <c r="E8654">
        <v>0.65990670550538899</v>
      </c>
      <c r="F8654" t="s">
        <v>20463</v>
      </c>
    </row>
    <row r="8655" spans="1:6" x14ac:dyDescent="0.2">
      <c r="A8655" t="str">
        <f t="shared" si="135"/>
        <v>BMP receptor activity:GO:0098821</v>
      </c>
      <c r="B8655" t="s">
        <v>17287</v>
      </c>
      <c r="C8655" t="s">
        <v>17286</v>
      </c>
      <c r="D8655" t="s">
        <v>18</v>
      </c>
      <c r="E8655">
        <v>0.63948413265306103</v>
      </c>
      <c r="F8655" t="s">
        <v>20463</v>
      </c>
    </row>
    <row r="8656" spans="1:6" x14ac:dyDescent="0.2">
      <c r="A8656" t="str">
        <f t="shared" si="135"/>
        <v>endoplasmic reticulum subcompartment:GO:0098827</v>
      </c>
      <c r="B8656" t="s">
        <v>17289</v>
      </c>
      <c r="C8656" t="s">
        <v>17288</v>
      </c>
      <c r="D8656" t="s">
        <v>57</v>
      </c>
      <c r="E8656">
        <v>0.99809900641025595</v>
      </c>
      <c r="F8656" t="s">
        <v>20463</v>
      </c>
    </row>
    <row r="8657" spans="1:6" x14ac:dyDescent="0.2">
      <c r="A8657" t="str">
        <f t="shared" si="135"/>
        <v>presynaptic active zone cytoplasmic component:GO:0098831</v>
      </c>
      <c r="B8657" t="s">
        <v>17291</v>
      </c>
      <c r="C8657" t="s">
        <v>17290</v>
      </c>
      <c r="D8657" t="s">
        <v>57</v>
      </c>
      <c r="E8657">
        <v>0.91087361308677095</v>
      </c>
      <c r="F8657" t="s">
        <v>20463</v>
      </c>
    </row>
    <row r="8658" spans="1:6" x14ac:dyDescent="0.2">
      <c r="A8658" t="str">
        <f t="shared" si="135"/>
        <v>postsynaptic density membrane:GO:0098839</v>
      </c>
      <c r="B8658" t="s">
        <v>17293</v>
      </c>
      <c r="C8658" t="s">
        <v>17292</v>
      </c>
      <c r="D8658" t="s">
        <v>57</v>
      </c>
      <c r="E8658">
        <v>0.271449285714286</v>
      </c>
      <c r="F8658" t="s">
        <v>20463</v>
      </c>
    </row>
    <row r="8659" spans="1:6" x14ac:dyDescent="0.2">
      <c r="A8659" t="str">
        <f t="shared" si="135"/>
        <v>protein transport along microtubule:GO:0098840</v>
      </c>
      <c r="B8659" t="s">
        <v>17295</v>
      </c>
      <c r="C8659" t="s">
        <v>17294</v>
      </c>
      <c r="D8659" t="s">
        <v>7</v>
      </c>
      <c r="E8659">
        <v>0.87639827450980401</v>
      </c>
      <c r="F8659" t="s">
        <v>20463</v>
      </c>
    </row>
    <row r="8660" spans="1:6" x14ac:dyDescent="0.2">
      <c r="A8660" t="str">
        <f t="shared" si="135"/>
        <v>lytic vacuole membrane:GO:0098852</v>
      </c>
      <c r="B8660" t="s">
        <v>17297</v>
      </c>
      <c r="C8660" t="s">
        <v>17296</v>
      </c>
      <c r="D8660" t="s">
        <v>57</v>
      </c>
      <c r="E8660">
        <v>0.88142239747634099</v>
      </c>
      <c r="F8660" t="s">
        <v>20463</v>
      </c>
    </row>
    <row r="8661" spans="1:6" x14ac:dyDescent="0.2">
      <c r="A8661" t="str">
        <f t="shared" si="135"/>
        <v>intestinal lipid absorption:GO:0098856</v>
      </c>
      <c r="B8661" t="s">
        <v>17299</v>
      </c>
      <c r="C8661" t="s">
        <v>17298</v>
      </c>
      <c r="D8661" t="s">
        <v>7</v>
      </c>
      <c r="E8661">
        <v>0.39871811263318102</v>
      </c>
      <c r="F8661" t="s">
        <v>20463</v>
      </c>
    </row>
    <row r="8662" spans="1:6" x14ac:dyDescent="0.2">
      <c r="A8662" t="str">
        <f t="shared" si="135"/>
        <v>membrane microdomain:GO:0098857</v>
      </c>
      <c r="B8662" t="s">
        <v>17301</v>
      </c>
      <c r="C8662" t="s">
        <v>17300</v>
      </c>
      <c r="D8662" t="s">
        <v>57</v>
      </c>
      <c r="E8662">
        <v>0.54717916666666699</v>
      </c>
      <c r="F8662" t="s">
        <v>20463</v>
      </c>
    </row>
    <row r="8663" spans="1:6" x14ac:dyDescent="0.2">
      <c r="A8663" t="str">
        <f t="shared" si="135"/>
        <v>actin-based cell projection:GO:0098858</v>
      </c>
      <c r="B8663" t="s">
        <v>17303</v>
      </c>
      <c r="C8663" t="s">
        <v>17302</v>
      </c>
      <c r="D8663" t="s">
        <v>57</v>
      </c>
      <c r="E8663">
        <v>7.6697333333333298E-2</v>
      </c>
      <c r="F8663" t="s">
        <v>20463</v>
      </c>
    </row>
    <row r="8664" spans="1:6" x14ac:dyDescent="0.2">
      <c r="A8664" t="str">
        <f t="shared" si="135"/>
        <v>cluster of actin-based cell projections:GO:0098862</v>
      </c>
      <c r="B8664" t="s">
        <v>17305</v>
      </c>
      <c r="C8664" t="s">
        <v>17304</v>
      </c>
      <c r="D8664" t="s">
        <v>57</v>
      </c>
      <c r="E8664">
        <v>0.33890500000000001</v>
      </c>
      <c r="F8664" t="s">
        <v>20463</v>
      </c>
    </row>
    <row r="8665" spans="1:6" x14ac:dyDescent="0.2">
      <c r="A8665" t="str">
        <f t="shared" si="135"/>
        <v>bone growth:GO:0098868</v>
      </c>
      <c r="B8665" t="s">
        <v>17307</v>
      </c>
      <c r="C8665" t="s">
        <v>17306</v>
      </c>
      <c r="D8665" t="s">
        <v>7</v>
      </c>
      <c r="E8665">
        <v>0.87639827450980401</v>
      </c>
      <c r="F8665" t="s">
        <v>20463</v>
      </c>
    </row>
    <row r="8666" spans="1:6" x14ac:dyDescent="0.2">
      <c r="A8666" t="str">
        <f t="shared" si="135"/>
        <v>cellular oxidant detoxification:GO:0098869</v>
      </c>
      <c r="B8666" t="s">
        <v>17309</v>
      </c>
      <c r="C8666" t="s">
        <v>17308</v>
      </c>
      <c r="D8666" t="s">
        <v>7</v>
      </c>
      <c r="E8666">
        <v>0.81846841951930105</v>
      </c>
      <c r="F8666" t="s">
        <v>20463</v>
      </c>
    </row>
    <row r="8667" spans="1:6" x14ac:dyDescent="0.2">
      <c r="A8667" t="str">
        <f t="shared" si="135"/>
        <v>action potential propagation:GO:0098870</v>
      </c>
      <c r="B8667" t="s">
        <v>17311</v>
      </c>
      <c r="C8667" t="s">
        <v>17310</v>
      </c>
      <c r="D8667" t="s">
        <v>7</v>
      </c>
      <c r="E8667">
        <v>0.19844585365853701</v>
      </c>
      <c r="F8667" t="s">
        <v>20463</v>
      </c>
    </row>
    <row r="8668" spans="1:6" x14ac:dyDescent="0.2">
      <c r="A8668" t="str">
        <f t="shared" si="135"/>
        <v>vesicle-mediated transport to the plasma membrane:GO:0098876</v>
      </c>
      <c r="B8668" t="s">
        <v>17313</v>
      </c>
      <c r="C8668" t="s">
        <v>17312</v>
      </c>
      <c r="D8668" t="s">
        <v>7</v>
      </c>
      <c r="E8668">
        <v>0.89956386785337195</v>
      </c>
      <c r="F8668" t="s">
        <v>20463</v>
      </c>
    </row>
    <row r="8669" spans="1:6" x14ac:dyDescent="0.2">
      <c r="A8669" t="str">
        <f t="shared" si="135"/>
        <v>neurotransmitter receptor complex:GO:0098878</v>
      </c>
      <c r="B8669" t="s">
        <v>17315</v>
      </c>
      <c r="C8669" t="s">
        <v>17314</v>
      </c>
      <c r="D8669" t="s">
        <v>57</v>
      </c>
      <c r="E8669">
        <v>0.97570209696969701</v>
      </c>
      <c r="F8669" t="s">
        <v>20463</v>
      </c>
    </row>
    <row r="8670" spans="1:6" x14ac:dyDescent="0.2">
      <c r="A8670" t="str">
        <f t="shared" si="135"/>
        <v>structural constituent of postsynaptic specialization:GO:0098879</v>
      </c>
      <c r="B8670" t="s">
        <v>17317</v>
      </c>
      <c r="C8670" t="s">
        <v>17316</v>
      </c>
      <c r="D8670" t="s">
        <v>18</v>
      </c>
      <c r="E8670">
        <v>0.67966058994197298</v>
      </c>
      <c r="F8670" t="s">
        <v>20463</v>
      </c>
    </row>
    <row r="8671" spans="1:6" x14ac:dyDescent="0.2">
      <c r="A8671" t="str">
        <f t="shared" si="135"/>
        <v>maintenance of postsynaptic specialization structure:GO:0098880</v>
      </c>
      <c r="B8671" t="s">
        <v>17319</v>
      </c>
      <c r="C8671" t="s">
        <v>17318</v>
      </c>
      <c r="D8671" t="s">
        <v>7</v>
      </c>
      <c r="E8671">
        <v>0.72833195626890002</v>
      </c>
      <c r="F8671" t="s">
        <v>20463</v>
      </c>
    </row>
    <row r="8672" spans="1:6" x14ac:dyDescent="0.2">
      <c r="A8672" t="str">
        <f t="shared" si="135"/>
        <v>synapse pruning:GO:0098883</v>
      </c>
      <c r="B8672" t="s">
        <v>17321</v>
      </c>
      <c r="C8672" t="s">
        <v>17320</v>
      </c>
      <c r="D8672" t="s">
        <v>7</v>
      </c>
      <c r="E8672">
        <v>0.72833195626890002</v>
      </c>
      <c r="F8672" t="s">
        <v>20463</v>
      </c>
    </row>
    <row r="8673" spans="1:6" x14ac:dyDescent="0.2">
      <c r="A8673" t="str">
        <f t="shared" si="135"/>
        <v>postsynaptic neurotransmitter receptor internalization:GO:0098884</v>
      </c>
      <c r="B8673" t="s">
        <v>17323</v>
      </c>
      <c r="C8673" t="s">
        <v>17322</v>
      </c>
      <c r="D8673" t="s">
        <v>7</v>
      </c>
      <c r="E8673">
        <v>0.65990670550538899</v>
      </c>
      <c r="F8673" t="s">
        <v>20463</v>
      </c>
    </row>
    <row r="8674" spans="1:6" x14ac:dyDescent="0.2">
      <c r="A8674" t="str">
        <f t="shared" si="135"/>
        <v>modification of postsynaptic actin cytoskeleton:GO:0098885</v>
      </c>
      <c r="B8674" t="s">
        <v>17325</v>
      </c>
      <c r="C8674" t="s">
        <v>17324</v>
      </c>
      <c r="D8674" t="s">
        <v>7</v>
      </c>
      <c r="E8674">
        <v>0.84341602848906205</v>
      </c>
      <c r="F8674" t="s">
        <v>20463</v>
      </c>
    </row>
    <row r="8675" spans="1:6" x14ac:dyDescent="0.2">
      <c r="A8675" t="str">
        <f t="shared" si="135"/>
        <v>intrinsic component of presynaptic membrane:GO:0098889</v>
      </c>
      <c r="B8675" t="s">
        <v>17327</v>
      </c>
      <c r="C8675" t="s">
        <v>17326</v>
      </c>
      <c r="D8675" t="s">
        <v>57</v>
      </c>
      <c r="E8675">
        <v>0.66127555555555595</v>
      </c>
      <c r="F8675" t="s">
        <v>20463</v>
      </c>
    </row>
    <row r="8676" spans="1:6" x14ac:dyDescent="0.2">
      <c r="A8676" t="str">
        <f t="shared" si="135"/>
        <v>extrinsic component of postsynaptic membrane:GO:0098890</v>
      </c>
      <c r="B8676" t="s">
        <v>17329</v>
      </c>
      <c r="C8676" t="s">
        <v>17328</v>
      </c>
      <c r="D8676" t="s">
        <v>57</v>
      </c>
      <c r="E8676">
        <v>0.62054194915254202</v>
      </c>
      <c r="F8676" t="s">
        <v>20463</v>
      </c>
    </row>
    <row r="8677" spans="1:6" x14ac:dyDescent="0.2">
      <c r="A8677" t="str">
        <f t="shared" si="135"/>
        <v>extrinsic component of postsynaptic specialization membrane:GO:0098892</v>
      </c>
      <c r="B8677" t="s">
        <v>17331</v>
      </c>
      <c r="C8677" t="s">
        <v>17330</v>
      </c>
      <c r="D8677" t="s">
        <v>57</v>
      </c>
      <c r="E8677">
        <v>0.76125308910891099</v>
      </c>
      <c r="F8677" t="s">
        <v>20463</v>
      </c>
    </row>
    <row r="8678" spans="1:6" x14ac:dyDescent="0.2">
      <c r="A8678" t="str">
        <f t="shared" si="135"/>
        <v>regulation of action potential:GO:0098900</v>
      </c>
      <c r="B8678" t="s">
        <v>17333</v>
      </c>
      <c r="C8678" t="s">
        <v>17332</v>
      </c>
      <c r="D8678" t="s">
        <v>7</v>
      </c>
      <c r="E8678">
        <v>0.43122816380449103</v>
      </c>
      <c r="F8678" t="s">
        <v>20463</v>
      </c>
    </row>
    <row r="8679" spans="1:6" x14ac:dyDescent="0.2">
      <c r="A8679" t="str">
        <f t="shared" si="135"/>
        <v>regulation of cardiac muscle cell action potential:GO:0098901</v>
      </c>
      <c r="B8679" t="s">
        <v>17335</v>
      </c>
      <c r="C8679" t="s">
        <v>17334</v>
      </c>
      <c r="D8679" t="s">
        <v>7</v>
      </c>
      <c r="E8679">
        <v>0.168182588235294</v>
      </c>
      <c r="F8679" t="s">
        <v>20463</v>
      </c>
    </row>
    <row r="8680" spans="1:6" x14ac:dyDescent="0.2">
      <c r="A8680" t="str">
        <f t="shared" si="135"/>
        <v>regulation of membrane depolarization during action potential:GO:0098902</v>
      </c>
      <c r="B8680" t="s">
        <v>17337</v>
      </c>
      <c r="C8680" t="s">
        <v>17336</v>
      </c>
      <c r="D8680" t="s">
        <v>7</v>
      </c>
      <c r="E8680">
        <v>0.46384943531093598</v>
      </c>
      <c r="F8680" t="s">
        <v>20463</v>
      </c>
    </row>
    <row r="8681" spans="1:6" x14ac:dyDescent="0.2">
      <c r="A8681" t="str">
        <f t="shared" si="135"/>
        <v>regulation of AV node cell action potential:GO:0098904</v>
      </c>
      <c r="B8681" t="s">
        <v>17339</v>
      </c>
      <c r="C8681" t="s">
        <v>17338</v>
      </c>
      <c r="D8681" t="s">
        <v>7</v>
      </c>
      <c r="E8681">
        <v>0.62295619179027295</v>
      </c>
      <c r="F8681" t="s">
        <v>20463</v>
      </c>
    </row>
    <row r="8682" spans="1:6" x14ac:dyDescent="0.2">
      <c r="A8682" t="str">
        <f t="shared" si="135"/>
        <v>regulation of SA node cell action potential:GO:0098907</v>
      </c>
      <c r="B8682" t="s">
        <v>17341</v>
      </c>
      <c r="C8682" t="s">
        <v>17340</v>
      </c>
      <c r="D8682" t="s">
        <v>7</v>
      </c>
      <c r="E8682">
        <v>0.46384943531093598</v>
      </c>
      <c r="F8682" t="s">
        <v>20463</v>
      </c>
    </row>
    <row r="8683" spans="1:6" x14ac:dyDescent="0.2">
      <c r="A8683" t="str">
        <f t="shared" si="135"/>
        <v>regulation of cardiac muscle cell action potential involved in regulation of contraction:GO:0098909</v>
      </c>
      <c r="B8683" t="s">
        <v>17343</v>
      </c>
      <c r="C8683" t="s">
        <v>17342</v>
      </c>
      <c r="D8683" t="s">
        <v>7</v>
      </c>
      <c r="E8683">
        <v>0.55802826618379398</v>
      </c>
      <c r="F8683" t="s">
        <v>20463</v>
      </c>
    </row>
    <row r="8684" spans="1:6" x14ac:dyDescent="0.2">
      <c r="A8684" t="str">
        <f t="shared" si="135"/>
        <v>regulation of atrial cardiac muscle cell action potential:GO:0098910</v>
      </c>
      <c r="B8684" t="s">
        <v>17345</v>
      </c>
      <c r="C8684" t="s">
        <v>17344</v>
      </c>
      <c r="D8684" t="s">
        <v>7</v>
      </c>
      <c r="E8684">
        <v>0.40284349030470901</v>
      </c>
      <c r="F8684" t="s">
        <v>20463</v>
      </c>
    </row>
    <row r="8685" spans="1:6" x14ac:dyDescent="0.2">
      <c r="A8685" t="str">
        <f t="shared" si="135"/>
        <v>regulation of ventricular cardiac muscle cell action potential:GO:0098911</v>
      </c>
      <c r="B8685" t="s">
        <v>17347</v>
      </c>
      <c r="C8685" t="s">
        <v>17346</v>
      </c>
      <c r="D8685" t="s">
        <v>7</v>
      </c>
      <c r="E8685">
        <v>0.448189846938776</v>
      </c>
      <c r="F8685" t="s">
        <v>20463</v>
      </c>
    </row>
    <row r="8686" spans="1:6" x14ac:dyDescent="0.2">
      <c r="A8686" t="str">
        <f t="shared" si="135"/>
        <v>anterograde trans-synaptic signaling:GO:0098916</v>
      </c>
      <c r="B8686" t="s">
        <v>17349</v>
      </c>
      <c r="C8686" t="s">
        <v>17348</v>
      </c>
      <c r="D8686" t="s">
        <v>7</v>
      </c>
      <c r="E8686">
        <v>0.669791790790222</v>
      </c>
      <c r="F8686" t="s">
        <v>20463</v>
      </c>
    </row>
    <row r="8687" spans="1:6" x14ac:dyDescent="0.2">
      <c r="A8687" t="str">
        <f t="shared" si="135"/>
        <v>retrograde trans-synaptic signaling:GO:0098917</v>
      </c>
      <c r="B8687" t="s">
        <v>17351</v>
      </c>
      <c r="C8687" t="s">
        <v>17350</v>
      </c>
      <c r="D8687" t="s">
        <v>7</v>
      </c>
      <c r="E8687">
        <v>0.62295619179027295</v>
      </c>
      <c r="F8687" t="s">
        <v>20463</v>
      </c>
    </row>
    <row r="8688" spans="1:6" x14ac:dyDescent="0.2">
      <c r="A8688" t="str">
        <f t="shared" si="135"/>
        <v>structural constituent of synapse:GO:0098918</v>
      </c>
      <c r="B8688" t="s">
        <v>17353</v>
      </c>
      <c r="C8688" t="s">
        <v>17352</v>
      </c>
      <c r="D8688" t="s">
        <v>18</v>
      </c>
      <c r="E8688">
        <v>0.67966058994197298</v>
      </c>
      <c r="F8688" t="s">
        <v>20463</v>
      </c>
    </row>
    <row r="8689" spans="1:6" x14ac:dyDescent="0.2">
      <c r="A8689" t="str">
        <f t="shared" si="135"/>
        <v>structural constituent of postsynaptic density:GO:0098919</v>
      </c>
      <c r="B8689" t="s">
        <v>17355</v>
      </c>
      <c r="C8689" t="s">
        <v>17354</v>
      </c>
      <c r="D8689" t="s">
        <v>18</v>
      </c>
      <c r="E8689">
        <v>0.63948413265306103</v>
      </c>
      <c r="F8689" t="s">
        <v>20463</v>
      </c>
    </row>
    <row r="8690" spans="1:6" x14ac:dyDescent="0.2">
      <c r="A8690" t="str">
        <f t="shared" si="135"/>
        <v>retrograde trans-synaptic signaling by lipid:GO:0098920</v>
      </c>
      <c r="B8690" t="s">
        <v>17357</v>
      </c>
      <c r="C8690" t="s">
        <v>17356</v>
      </c>
      <c r="D8690" t="s">
        <v>7</v>
      </c>
      <c r="E8690">
        <v>0.69855152699228795</v>
      </c>
      <c r="F8690" t="s">
        <v>20463</v>
      </c>
    </row>
    <row r="8691" spans="1:6" x14ac:dyDescent="0.2">
      <c r="A8691" t="str">
        <f t="shared" si="135"/>
        <v>retrograde trans-synaptic signaling by endocannabinoid:GO:0098921</v>
      </c>
      <c r="B8691" t="s">
        <v>17359</v>
      </c>
      <c r="C8691" t="s">
        <v>17358</v>
      </c>
      <c r="D8691" t="s">
        <v>7</v>
      </c>
      <c r="E8691">
        <v>0.69855152699228795</v>
      </c>
      <c r="F8691" t="s">
        <v>20463</v>
      </c>
    </row>
    <row r="8692" spans="1:6" x14ac:dyDescent="0.2">
      <c r="A8692" t="str">
        <f t="shared" si="135"/>
        <v>postsynaptic signal transduction:GO:0098926</v>
      </c>
      <c r="B8692" t="s">
        <v>17361</v>
      </c>
      <c r="C8692" t="s">
        <v>17360</v>
      </c>
      <c r="D8692" t="s">
        <v>7</v>
      </c>
      <c r="E8692">
        <v>0.81778867924528298</v>
      </c>
      <c r="F8692" t="s">
        <v>20463</v>
      </c>
    </row>
    <row r="8693" spans="1:6" x14ac:dyDescent="0.2">
      <c r="A8693" t="str">
        <f t="shared" si="135"/>
        <v>vesicle-mediated transport between endosomal compartments:GO:0098927</v>
      </c>
      <c r="B8693" t="s">
        <v>17363</v>
      </c>
      <c r="C8693" t="s">
        <v>17362</v>
      </c>
      <c r="D8693" t="s">
        <v>7</v>
      </c>
      <c r="E8693">
        <v>0.64018438095238095</v>
      </c>
      <c r="F8693" t="s">
        <v>20463</v>
      </c>
    </row>
    <row r="8694" spans="1:6" x14ac:dyDescent="0.2">
      <c r="A8694" t="str">
        <f t="shared" si="135"/>
        <v>axonal transport:GO:0098930</v>
      </c>
      <c r="B8694" t="s">
        <v>17365</v>
      </c>
      <c r="C8694" t="s">
        <v>17364</v>
      </c>
      <c r="D8694" t="s">
        <v>7</v>
      </c>
      <c r="E8694">
        <v>0.98900452409398698</v>
      </c>
      <c r="F8694" t="s">
        <v>20463</v>
      </c>
    </row>
    <row r="8695" spans="1:6" x14ac:dyDescent="0.2">
      <c r="A8695" t="str">
        <f t="shared" si="135"/>
        <v>intrinsic component of postsynaptic membrane:GO:0098936</v>
      </c>
      <c r="B8695" t="s">
        <v>17367</v>
      </c>
      <c r="C8695" t="s">
        <v>17366</v>
      </c>
      <c r="D8695" t="s">
        <v>57</v>
      </c>
      <c r="E8695">
        <v>0.42824499999999999</v>
      </c>
      <c r="F8695" t="s">
        <v>20463</v>
      </c>
    </row>
    <row r="8696" spans="1:6" x14ac:dyDescent="0.2">
      <c r="A8696" t="str">
        <f t="shared" si="135"/>
        <v>retrograde trans-synaptic signaling by trans-synaptic protein complex:GO:0098942</v>
      </c>
      <c r="B8696" t="s">
        <v>17369</v>
      </c>
      <c r="C8696" t="s">
        <v>17368</v>
      </c>
      <c r="D8696" t="s">
        <v>7</v>
      </c>
      <c r="E8696">
        <v>0.62295619179027295</v>
      </c>
      <c r="F8696" t="s">
        <v>20463</v>
      </c>
    </row>
    <row r="8697" spans="1:6" x14ac:dyDescent="0.2">
      <c r="A8697" t="str">
        <f t="shared" si="135"/>
        <v>intrinsic component of presynaptic active zone membrane:GO:0098945</v>
      </c>
      <c r="B8697" t="s">
        <v>17371</v>
      </c>
      <c r="C8697" t="s">
        <v>17370</v>
      </c>
      <c r="D8697" t="s">
        <v>57</v>
      </c>
      <c r="E8697">
        <v>0.65658635616438299</v>
      </c>
      <c r="F8697" t="s">
        <v>20463</v>
      </c>
    </row>
    <row r="8698" spans="1:6" x14ac:dyDescent="0.2">
      <c r="A8698" t="str">
        <f t="shared" si="135"/>
        <v>intrinsic component of postsynaptic specialization membrane:GO:0098948</v>
      </c>
      <c r="B8698" t="s">
        <v>17373</v>
      </c>
      <c r="C8698" t="s">
        <v>17372</v>
      </c>
      <c r="D8698" t="s">
        <v>57</v>
      </c>
      <c r="E8698">
        <v>0.42824499999999999</v>
      </c>
      <c r="F8698" t="s">
        <v>20463</v>
      </c>
    </row>
    <row r="8699" spans="1:6" x14ac:dyDescent="0.2">
      <c r="A8699" t="str">
        <f t="shared" si="135"/>
        <v>postsynaptic neurotransmitter receptor activity:GO:0098960</v>
      </c>
      <c r="B8699" t="s">
        <v>17375</v>
      </c>
      <c r="C8699" t="s">
        <v>17374</v>
      </c>
      <c r="D8699" t="s">
        <v>18</v>
      </c>
      <c r="E8699">
        <v>0.799417668269231</v>
      </c>
      <c r="F8699" t="s">
        <v>20463</v>
      </c>
    </row>
    <row r="8700" spans="1:6" x14ac:dyDescent="0.2">
      <c r="A8700" t="str">
        <f t="shared" si="135"/>
        <v>excitatory chemical synaptic transmission:GO:0098976</v>
      </c>
      <c r="B8700" t="s">
        <v>17377</v>
      </c>
      <c r="C8700" t="s">
        <v>17376</v>
      </c>
      <c r="D8700" t="s">
        <v>7</v>
      </c>
      <c r="E8700">
        <v>0.55802826618379398</v>
      </c>
      <c r="F8700" t="s">
        <v>20463</v>
      </c>
    </row>
    <row r="8701" spans="1:6" x14ac:dyDescent="0.2">
      <c r="A8701" t="str">
        <f t="shared" si="135"/>
        <v>glutamatergic synapse:GO:0098978</v>
      </c>
      <c r="B8701" t="s">
        <v>17379</v>
      </c>
      <c r="C8701" t="s">
        <v>17378</v>
      </c>
      <c r="D8701" t="s">
        <v>57</v>
      </c>
      <c r="E8701">
        <v>0.94608956578947401</v>
      </c>
      <c r="F8701" t="s">
        <v>20463</v>
      </c>
    </row>
    <row r="8702" spans="1:6" x14ac:dyDescent="0.2">
      <c r="A8702" t="str">
        <f t="shared" si="135"/>
        <v>cholinergic synapse:GO:0098981</v>
      </c>
      <c r="B8702" t="s">
        <v>17381</v>
      </c>
      <c r="C8702" t="s">
        <v>17380</v>
      </c>
      <c r="D8702" t="s">
        <v>57</v>
      </c>
      <c r="E8702">
        <v>0.67957648910411605</v>
      </c>
      <c r="F8702" t="s">
        <v>20463</v>
      </c>
    </row>
    <row r="8703" spans="1:6" x14ac:dyDescent="0.2">
      <c r="A8703" t="str">
        <f t="shared" si="135"/>
        <v>GABA-ergic synapse:GO:0098982</v>
      </c>
      <c r="B8703" t="s">
        <v>17383</v>
      </c>
      <c r="C8703" t="s">
        <v>17382</v>
      </c>
      <c r="D8703" t="s">
        <v>57</v>
      </c>
      <c r="E8703">
        <v>0.455410670103093</v>
      </c>
      <c r="F8703" t="s">
        <v>20463</v>
      </c>
    </row>
    <row r="8704" spans="1:6" x14ac:dyDescent="0.2">
      <c r="A8704" t="str">
        <f t="shared" si="135"/>
        <v>neuron to neuron synapse:GO:0098984</v>
      </c>
      <c r="B8704" t="s">
        <v>17385</v>
      </c>
      <c r="C8704" t="s">
        <v>17384</v>
      </c>
      <c r="D8704" t="s">
        <v>57</v>
      </c>
      <c r="E8704">
        <v>0.24666894736842099</v>
      </c>
      <c r="F8704" t="s">
        <v>20463</v>
      </c>
    </row>
    <row r="8705" spans="1:6" x14ac:dyDescent="0.2">
      <c r="A8705" t="str">
        <f t="shared" si="135"/>
        <v>NMDA selective glutamate receptor signaling pathway:GO:0098989</v>
      </c>
      <c r="B8705" t="s">
        <v>17387</v>
      </c>
      <c r="C8705" t="s">
        <v>17386</v>
      </c>
      <c r="D8705" t="s">
        <v>7</v>
      </c>
      <c r="E8705">
        <v>0.55802826618379398</v>
      </c>
      <c r="F8705" t="s">
        <v>20463</v>
      </c>
    </row>
    <row r="8706" spans="1:6" x14ac:dyDescent="0.2">
      <c r="A8706" t="str">
        <f t="shared" si="135"/>
        <v>anchored component of synaptic vesicle membrane:GO:0098993</v>
      </c>
      <c r="B8706" t="s">
        <v>17389</v>
      </c>
      <c r="C8706" t="s">
        <v>17388</v>
      </c>
      <c r="D8706" t="s">
        <v>57</v>
      </c>
      <c r="E8706">
        <v>0.92912860998650504</v>
      </c>
      <c r="F8706" t="s">
        <v>20463</v>
      </c>
    </row>
    <row r="8707" spans="1:6" x14ac:dyDescent="0.2">
      <c r="A8707" t="str">
        <f t="shared" ref="A8707:A8770" si="136">CONCATENATE(B8707,":",C8707)</f>
        <v>vesicle-mediated transport in synapse:GO:0099003</v>
      </c>
      <c r="B8707" t="s">
        <v>17391</v>
      </c>
      <c r="C8707" t="s">
        <v>17390</v>
      </c>
      <c r="D8707" t="s">
        <v>7</v>
      </c>
      <c r="E8707">
        <v>0.84506137337607601</v>
      </c>
      <c r="F8707" t="s">
        <v>20463</v>
      </c>
    </row>
    <row r="8708" spans="1:6" x14ac:dyDescent="0.2">
      <c r="A8708" t="str">
        <f t="shared" si="136"/>
        <v>calmodulin dependent kinase signaling pathway:GO:0099004</v>
      </c>
      <c r="B8708" t="s">
        <v>17393</v>
      </c>
      <c r="C8708" t="s">
        <v>17392</v>
      </c>
      <c r="D8708" t="s">
        <v>7</v>
      </c>
      <c r="E8708">
        <v>0.339063606557377</v>
      </c>
      <c r="F8708" t="s">
        <v>20463</v>
      </c>
    </row>
    <row r="8709" spans="1:6" x14ac:dyDescent="0.2">
      <c r="A8709" t="str">
        <f t="shared" si="136"/>
        <v>modification of postsynaptic structure:GO:0099010</v>
      </c>
      <c r="B8709" t="s">
        <v>17395</v>
      </c>
      <c r="C8709" t="s">
        <v>17394</v>
      </c>
      <c r="D8709" t="s">
        <v>7</v>
      </c>
      <c r="E8709">
        <v>0.91196455054523995</v>
      </c>
      <c r="F8709" t="s">
        <v>20463</v>
      </c>
    </row>
    <row r="8710" spans="1:6" x14ac:dyDescent="0.2">
      <c r="A8710" t="str">
        <f t="shared" si="136"/>
        <v>vesicle tethering:GO:0099022</v>
      </c>
      <c r="B8710" t="s">
        <v>17397</v>
      </c>
      <c r="C8710" t="s">
        <v>17396</v>
      </c>
      <c r="D8710" t="s">
        <v>7</v>
      </c>
      <c r="E8710">
        <v>0.75641773275862101</v>
      </c>
      <c r="F8710" t="s">
        <v>20463</v>
      </c>
    </row>
    <row r="8711" spans="1:6" x14ac:dyDescent="0.2">
      <c r="A8711" t="str">
        <f t="shared" si="136"/>
        <v>tethering complex:GO:0099023</v>
      </c>
      <c r="B8711" t="s">
        <v>17399</v>
      </c>
      <c r="C8711" t="s">
        <v>17398</v>
      </c>
      <c r="D8711" t="s">
        <v>57</v>
      </c>
      <c r="E8711">
        <v>0.87139466772151897</v>
      </c>
      <c r="F8711" t="s">
        <v>20463</v>
      </c>
    </row>
    <row r="8712" spans="1:6" x14ac:dyDescent="0.2">
      <c r="A8712" t="str">
        <f t="shared" si="136"/>
        <v>plasma membrane invagination:GO:0099024</v>
      </c>
      <c r="B8712" t="s">
        <v>17401</v>
      </c>
      <c r="C8712" t="s">
        <v>17400</v>
      </c>
      <c r="D8712" t="s">
        <v>7</v>
      </c>
      <c r="E8712">
        <v>0.37312351945854499</v>
      </c>
      <c r="F8712" t="s">
        <v>20463</v>
      </c>
    </row>
    <row r="8713" spans="1:6" x14ac:dyDescent="0.2">
      <c r="A8713" t="str">
        <f t="shared" si="136"/>
        <v>ceramide-translocating ATPase activity:GO:0099038</v>
      </c>
      <c r="B8713" t="s">
        <v>17403</v>
      </c>
      <c r="C8713" t="s">
        <v>17402</v>
      </c>
      <c r="D8713" t="s">
        <v>18</v>
      </c>
      <c r="E8713">
        <v>0.45522255083179303</v>
      </c>
      <c r="F8713" t="s">
        <v>20463</v>
      </c>
    </row>
    <row r="8714" spans="1:6" x14ac:dyDescent="0.2">
      <c r="A8714" t="str">
        <f t="shared" si="136"/>
        <v>sphingolipid translocation:GO:0099039</v>
      </c>
      <c r="B8714" t="s">
        <v>17405</v>
      </c>
      <c r="C8714" t="s">
        <v>17404</v>
      </c>
      <c r="D8714" t="s">
        <v>7</v>
      </c>
      <c r="E8714">
        <v>0.55802826618379398</v>
      </c>
      <c r="F8714" t="s">
        <v>20463</v>
      </c>
    </row>
    <row r="8715" spans="1:6" x14ac:dyDescent="0.2">
      <c r="A8715" t="str">
        <f t="shared" si="136"/>
        <v>ceramide translocation:GO:0099040</v>
      </c>
      <c r="B8715" t="s">
        <v>17407</v>
      </c>
      <c r="C8715" t="s">
        <v>17406</v>
      </c>
      <c r="D8715" t="s">
        <v>7</v>
      </c>
      <c r="E8715">
        <v>0.46384943531093598</v>
      </c>
      <c r="F8715" t="s">
        <v>20463</v>
      </c>
    </row>
    <row r="8716" spans="1:6" x14ac:dyDescent="0.2">
      <c r="A8716" t="str">
        <f t="shared" si="136"/>
        <v>activating signal cointegrator 1 complex:GO:0099053</v>
      </c>
      <c r="B8716" t="s">
        <v>17409</v>
      </c>
      <c r="C8716" t="s">
        <v>17408</v>
      </c>
      <c r="D8716" t="s">
        <v>57</v>
      </c>
      <c r="E8716">
        <v>0.62054194915254202</v>
      </c>
      <c r="F8716" t="s">
        <v>20463</v>
      </c>
    </row>
    <row r="8717" spans="1:6" x14ac:dyDescent="0.2">
      <c r="A8717" t="str">
        <f t="shared" si="136"/>
        <v>integral component of postsynaptic membrane:GO:0099055</v>
      </c>
      <c r="B8717" t="s">
        <v>17411</v>
      </c>
      <c r="C8717" t="s">
        <v>17410</v>
      </c>
      <c r="D8717" t="s">
        <v>57</v>
      </c>
      <c r="E8717">
        <v>0.42102176470588198</v>
      </c>
      <c r="F8717" t="s">
        <v>20463</v>
      </c>
    </row>
    <row r="8718" spans="1:6" x14ac:dyDescent="0.2">
      <c r="A8718" t="str">
        <f t="shared" si="136"/>
        <v>integral component of presynaptic membrane:GO:0099056</v>
      </c>
      <c r="B8718" t="s">
        <v>17413</v>
      </c>
      <c r="C8718" t="s">
        <v>17412</v>
      </c>
      <c r="D8718" t="s">
        <v>57</v>
      </c>
      <c r="E8718">
        <v>0.56543982638888901</v>
      </c>
      <c r="F8718" t="s">
        <v>20463</v>
      </c>
    </row>
    <row r="8719" spans="1:6" x14ac:dyDescent="0.2">
      <c r="A8719" t="str">
        <f t="shared" si="136"/>
        <v>integral component of presynaptic active zone membrane:GO:0099059</v>
      </c>
      <c r="B8719" t="s">
        <v>17415</v>
      </c>
      <c r="C8719" t="s">
        <v>17414</v>
      </c>
      <c r="D8719" t="s">
        <v>57</v>
      </c>
      <c r="E8719">
        <v>0.60377924398625404</v>
      </c>
      <c r="F8719" t="s">
        <v>20463</v>
      </c>
    </row>
    <row r="8720" spans="1:6" x14ac:dyDescent="0.2">
      <c r="A8720" t="str">
        <f t="shared" si="136"/>
        <v>integral component of postsynaptic specialization membrane:GO:0099060</v>
      </c>
      <c r="B8720" t="s">
        <v>17417</v>
      </c>
      <c r="C8720" t="s">
        <v>17416</v>
      </c>
      <c r="D8720" t="s">
        <v>57</v>
      </c>
      <c r="E8720">
        <v>0.38634424242424198</v>
      </c>
      <c r="F8720" t="s">
        <v>20463</v>
      </c>
    </row>
    <row r="8721" spans="1:6" x14ac:dyDescent="0.2">
      <c r="A8721" t="str">
        <f t="shared" si="136"/>
        <v>integral component of postsynaptic density membrane:GO:0099061</v>
      </c>
      <c r="B8721" t="s">
        <v>17419</v>
      </c>
      <c r="C8721" t="s">
        <v>17418</v>
      </c>
      <c r="D8721" t="s">
        <v>57</v>
      </c>
      <c r="E8721">
        <v>0.27093115384615402</v>
      </c>
      <c r="F8721" t="s">
        <v>20463</v>
      </c>
    </row>
    <row r="8722" spans="1:6" x14ac:dyDescent="0.2">
      <c r="A8722" t="str">
        <f t="shared" si="136"/>
        <v>postsynapse assembly:GO:0099068</v>
      </c>
      <c r="B8722" t="s">
        <v>17421</v>
      </c>
      <c r="C8722" t="s">
        <v>17420</v>
      </c>
      <c r="D8722" t="s">
        <v>7</v>
      </c>
      <c r="E8722">
        <v>0.78913372628179201</v>
      </c>
      <c r="F8722" t="s">
        <v>20463</v>
      </c>
    </row>
    <row r="8723" spans="1:6" x14ac:dyDescent="0.2">
      <c r="A8723" t="str">
        <f t="shared" si="136"/>
        <v>regulation of postsynaptic membrane neurotransmitter receptor levels:GO:0099072</v>
      </c>
      <c r="B8723" t="s">
        <v>17423</v>
      </c>
      <c r="C8723" t="s">
        <v>17422</v>
      </c>
      <c r="D8723" t="s">
        <v>7</v>
      </c>
      <c r="E8723">
        <v>0.84201995154032505</v>
      </c>
      <c r="F8723" t="s">
        <v>20463</v>
      </c>
    </row>
    <row r="8724" spans="1:6" x14ac:dyDescent="0.2">
      <c r="A8724" t="str">
        <f t="shared" si="136"/>
        <v>supramolecular complex:GO:0099080</v>
      </c>
      <c r="B8724" t="s">
        <v>17425</v>
      </c>
      <c r="C8724" t="s">
        <v>17424</v>
      </c>
      <c r="D8724" t="s">
        <v>57</v>
      </c>
      <c r="E8724">
        <v>0.48040874371859299</v>
      </c>
      <c r="F8724" t="s">
        <v>20463</v>
      </c>
    </row>
    <row r="8725" spans="1:6" x14ac:dyDescent="0.2">
      <c r="A8725" t="str">
        <f t="shared" si="136"/>
        <v>supramolecular polymer:GO:0099081</v>
      </c>
      <c r="B8725" t="s">
        <v>17427</v>
      </c>
      <c r="C8725" t="s">
        <v>17426</v>
      </c>
      <c r="D8725" t="s">
        <v>57</v>
      </c>
      <c r="E8725">
        <v>0.48040874371859299</v>
      </c>
      <c r="F8725" t="s">
        <v>20463</v>
      </c>
    </row>
    <row r="8726" spans="1:6" x14ac:dyDescent="0.2">
      <c r="A8726" t="str">
        <f t="shared" si="136"/>
        <v>postsynaptic specialization organization:GO:0099084</v>
      </c>
      <c r="B8726" t="s">
        <v>17429</v>
      </c>
      <c r="C8726" t="s">
        <v>17428</v>
      </c>
      <c r="D8726" t="s">
        <v>7</v>
      </c>
      <c r="E8726">
        <v>0.85636478576137098</v>
      </c>
      <c r="F8726" t="s">
        <v>20463</v>
      </c>
    </row>
    <row r="8727" spans="1:6" x14ac:dyDescent="0.2">
      <c r="A8727" t="str">
        <f t="shared" si="136"/>
        <v>postsynaptic specialization, intracellular component:GO:0099091</v>
      </c>
      <c r="B8727" t="s">
        <v>17431</v>
      </c>
      <c r="C8727" t="s">
        <v>17430</v>
      </c>
      <c r="D8727" t="s">
        <v>57</v>
      </c>
      <c r="E8727">
        <v>0.81517483985765105</v>
      </c>
      <c r="F8727" t="s">
        <v>20463</v>
      </c>
    </row>
    <row r="8728" spans="1:6" x14ac:dyDescent="0.2">
      <c r="A8728" t="str">
        <f t="shared" si="136"/>
        <v>postsynaptic density, intracellular component:GO:0099092</v>
      </c>
      <c r="B8728" t="s">
        <v>17433</v>
      </c>
      <c r="C8728" t="s">
        <v>17432</v>
      </c>
      <c r="D8728" t="s">
        <v>57</v>
      </c>
      <c r="E8728">
        <v>0.73107849462365604</v>
      </c>
      <c r="F8728" t="s">
        <v>20463</v>
      </c>
    </row>
    <row r="8729" spans="1:6" x14ac:dyDescent="0.2">
      <c r="A8729" t="str">
        <f t="shared" si="136"/>
        <v>ligand-gated cation channel activity:GO:0099094</v>
      </c>
      <c r="B8729" t="s">
        <v>17435</v>
      </c>
      <c r="C8729" t="s">
        <v>17434</v>
      </c>
      <c r="D8729" t="s">
        <v>18</v>
      </c>
      <c r="E8729">
        <v>0.96907383367139999</v>
      </c>
      <c r="F8729" t="s">
        <v>20463</v>
      </c>
    </row>
    <row r="8730" spans="1:6" x14ac:dyDescent="0.2">
      <c r="A8730" t="str">
        <f t="shared" si="136"/>
        <v>ion channel regulator activity:GO:0099106</v>
      </c>
      <c r="B8730" t="s">
        <v>17437</v>
      </c>
      <c r="C8730" t="s">
        <v>17436</v>
      </c>
      <c r="D8730" t="s">
        <v>18</v>
      </c>
      <c r="E8730">
        <v>0.45522255083179303</v>
      </c>
      <c r="F8730" t="s">
        <v>20463</v>
      </c>
    </row>
    <row r="8731" spans="1:6" x14ac:dyDescent="0.2">
      <c r="A8731" t="str">
        <f t="shared" si="136"/>
        <v>microtubule-based transport:GO:0099111</v>
      </c>
      <c r="B8731" t="s">
        <v>17439</v>
      </c>
      <c r="C8731" t="s">
        <v>17438</v>
      </c>
      <c r="D8731" t="s">
        <v>7</v>
      </c>
      <c r="E8731">
        <v>0.98224268129515702</v>
      </c>
      <c r="F8731" t="s">
        <v>20463</v>
      </c>
    </row>
    <row r="8732" spans="1:6" x14ac:dyDescent="0.2">
      <c r="A8732" t="str">
        <f t="shared" si="136"/>
        <v>tRNA 5'-end processing:GO:0099116</v>
      </c>
      <c r="B8732" t="s">
        <v>17441</v>
      </c>
      <c r="C8732" t="s">
        <v>17440</v>
      </c>
      <c r="D8732" t="s">
        <v>7</v>
      </c>
      <c r="E8732">
        <v>0.66201203223949301</v>
      </c>
      <c r="F8732" t="s">
        <v>20463</v>
      </c>
    </row>
    <row r="8733" spans="1:6" x14ac:dyDescent="0.2">
      <c r="A8733" t="str">
        <f t="shared" si="136"/>
        <v>microtubule-based protein transport:GO:0099118</v>
      </c>
      <c r="B8733" t="s">
        <v>17443</v>
      </c>
      <c r="C8733" t="s">
        <v>17442</v>
      </c>
      <c r="D8733" t="s">
        <v>7</v>
      </c>
      <c r="E8733">
        <v>0.87639827450980401</v>
      </c>
      <c r="F8733" t="s">
        <v>20463</v>
      </c>
    </row>
    <row r="8734" spans="1:6" x14ac:dyDescent="0.2">
      <c r="A8734" t="str">
        <f t="shared" si="136"/>
        <v>RNA polymerase II C-terminal domain binding:GO:0099122</v>
      </c>
      <c r="B8734" t="s">
        <v>17445</v>
      </c>
      <c r="C8734" t="s">
        <v>17444</v>
      </c>
      <c r="D8734" t="s">
        <v>18</v>
      </c>
      <c r="E8734">
        <v>0.60407366666666695</v>
      </c>
      <c r="F8734" t="s">
        <v>20463</v>
      </c>
    </row>
    <row r="8735" spans="1:6" x14ac:dyDescent="0.2">
      <c r="A8735" t="str">
        <f t="shared" si="136"/>
        <v>intrinsic component of postsynaptic density membrane:GO:0099146</v>
      </c>
      <c r="B8735" t="s">
        <v>17447</v>
      </c>
      <c r="C8735" t="s">
        <v>17446</v>
      </c>
      <c r="D8735" t="s">
        <v>57</v>
      </c>
      <c r="E8735">
        <v>0.33992904761904802</v>
      </c>
      <c r="F8735" t="s">
        <v>20463</v>
      </c>
    </row>
    <row r="8736" spans="1:6" x14ac:dyDescent="0.2">
      <c r="A8736" t="str">
        <f t="shared" si="136"/>
        <v>extrinsic component of postsynaptic density membrane:GO:0099147</v>
      </c>
      <c r="B8736" t="s">
        <v>17449</v>
      </c>
      <c r="C8736" t="s">
        <v>17448</v>
      </c>
      <c r="D8736" t="s">
        <v>57</v>
      </c>
      <c r="E8736">
        <v>0.67957648910411605</v>
      </c>
      <c r="F8736" t="s">
        <v>20463</v>
      </c>
    </row>
    <row r="8737" spans="1:6" x14ac:dyDescent="0.2">
      <c r="A8737" t="str">
        <f t="shared" si="136"/>
        <v>regulation of postsynaptic neurotransmitter receptor internalization:GO:0099149</v>
      </c>
      <c r="B8737" t="s">
        <v>17451</v>
      </c>
      <c r="C8737" t="s">
        <v>17450</v>
      </c>
      <c r="D8737" t="s">
        <v>7</v>
      </c>
      <c r="E8737">
        <v>0.57369316499782297</v>
      </c>
      <c r="F8737" t="s">
        <v>20463</v>
      </c>
    </row>
    <row r="8738" spans="1:6" x14ac:dyDescent="0.2">
      <c r="A8738" t="str">
        <f t="shared" si="136"/>
        <v>regulation of postsynaptic specialization assembly:GO:0099150</v>
      </c>
      <c r="B8738" t="s">
        <v>17453</v>
      </c>
      <c r="C8738" t="s">
        <v>17452</v>
      </c>
      <c r="D8738" t="s">
        <v>7</v>
      </c>
      <c r="E8738">
        <v>0.80382214863303802</v>
      </c>
      <c r="F8738" t="s">
        <v>20463</v>
      </c>
    </row>
    <row r="8739" spans="1:6" x14ac:dyDescent="0.2">
      <c r="A8739" t="str">
        <f t="shared" si="136"/>
        <v>regulation of modification of postsynaptic structure:GO:0099159</v>
      </c>
      <c r="B8739" t="s">
        <v>17455</v>
      </c>
      <c r="C8739" t="s">
        <v>17454</v>
      </c>
      <c r="D8739" t="s">
        <v>7</v>
      </c>
      <c r="E8739">
        <v>0.82942666666666698</v>
      </c>
      <c r="F8739" t="s">
        <v>20463</v>
      </c>
    </row>
    <row r="8740" spans="1:6" x14ac:dyDescent="0.2">
      <c r="A8740" t="str">
        <f t="shared" si="136"/>
        <v>presynaptic modulation of chemical synaptic transmission:GO:0099171</v>
      </c>
      <c r="B8740" t="s">
        <v>17457</v>
      </c>
      <c r="C8740" t="s">
        <v>17456</v>
      </c>
      <c r="D8740" t="s">
        <v>7</v>
      </c>
      <c r="E8740">
        <v>0.85636478576137098</v>
      </c>
      <c r="F8740" t="s">
        <v>20463</v>
      </c>
    </row>
    <row r="8741" spans="1:6" x14ac:dyDescent="0.2">
      <c r="A8741" t="str">
        <f t="shared" si="136"/>
        <v>postsynapse organization:GO:0099173</v>
      </c>
      <c r="B8741" t="s">
        <v>17459</v>
      </c>
      <c r="C8741" t="s">
        <v>17458</v>
      </c>
      <c r="D8741" t="s">
        <v>7</v>
      </c>
      <c r="E8741">
        <v>0.87639827450980401</v>
      </c>
      <c r="F8741" t="s">
        <v>20463</v>
      </c>
    </row>
    <row r="8742" spans="1:6" x14ac:dyDescent="0.2">
      <c r="A8742" t="str">
        <f t="shared" si="136"/>
        <v>regulation of postsynapse organization:GO:0099175</v>
      </c>
      <c r="B8742" t="s">
        <v>17461</v>
      </c>
      <c r="C8742" t="s">
        <v>17460</v>
      </c>
      <c r="D8742" t="s">
        <v>7</v>
      </c>
      <c r="E8742">
        <v>0.83961547045572704</v>
      </c>
      <c r="F8742" t="s">
        <v>20463</v>
      </c>
    </row>
    <row r="8743" spans="1:6" x14ac:dyDescent="0.2">
      <c r="A8743" t="str">
        <f t="shared" si="136"/>
        <v>regulation of trans-synaptic signaling:GO:0099177</v>
      </c>
      <c r="B8743" t="s">
        <v>17463</v>
      </c>
      <c r="C8743" t="s">
        <v>17462</v>
      </c>
      <c r="D8743" t="s">
        <v>7</v>
      </c>
      <c r="E8743">
        <v>0.69855152699228795</v>
      </c>
      <c r="F8743" t="s">
        <v>20463</v>
      </c>
    </row>
    <row r="8744" spans="1:6" x14ac:dyDescent="0.2">
      <c r="A8744" t="str">
        <f t="shared" si="136"/>
        <v>regulation of retrograde trans-synaptic signaling by endocanabinoid:GO:0099178</v>
      </c>
      <c r="B8744" t="s">
        <v>17465</v>
      </c>
      <c r="C8744" t="s">
        <v>17464</v>
      </c>
      <c r="D8744" t="s">
        <v>7</v>
      </c>
      <c r="E8744">
        <v>0.62295619179027295</v>
      </c>
      <c r="F8744" t="s">
        <v>20463</v>
      </c>
    </row>
    <row r="8745" spans="1:6" x14ac:dyDescent="0.2">
      <c r="A8745" t="str">
        <f t="shared" si="136"/>
        <v>structural constituent of presynapse:GO:0099181</v>
      </c>
      <c r="B8745" t="s">
        <v>17467</v>
      </c>
      <c r="C8745" t="s">
        <v>17466</v>
      </c>
      <c r="D8745" t="s">
        <v>18</v>
      </c>
      <c r="E8745">
        <v>0.60407366666666695</v>
      </c>
      <c r="F8745" t="s">
        <v>20463</v>
      </c>
    </row>
    <row r="8746" spans="1:6" x14ac:dyDescent="0.2">
      <c r="A8746" t="str">
        <f t="shared" si="136"/>
        <v>trans-synaptic signaling by BDNF, modulating synaptic transmission:GO:0099183</v>
      </c>
      <c r="B8746" t="s">
        <v>17469</v>
      </c>
      <c r="C8746" t="s">
        <v>17468</v>
      </c>
      <c r="D8746" t="s">
        <v>7</v>
      </c>
      <c r="E8746">
        <v>0.62295619179027295</v>
      </c>
      <c r="F8746" t="s">
        <v>20463</v>
      </c>
    </row>
    <row r="8747" spans="1:6" x14ac:dyDescent="0.2">
      <c r="A8747" t="str">
        <f t="shared" si="136"/>
        <v>structural constituent of postsynapse:GO:0099186</v>
      </c>
      <c r="B8747" t="s">
        <v>17471</v>
      </c>
      <c r="C8747" t="s">
        <v>17470</v>
      </c>
      <c r="D8747" t="s">
        <v>18</v>
      </c>
      <c r="E8747">
        <v>0.799417668269231</v>
      </c>
      <c r="F8747" t="s">
        <v>20463</v>
      </c>
    </row>
    <row r="8748" spans="1:6" x14ac:dyDescent="0.2">
      <c r="A8748" t="str">
        <f t="shared" si="136"/>
        <v>trans-synaptic signaling by BDNF:GO:0099191</v>
      </c>
      <c r="B8748" t="s">
        <v>17473</v>
      </c>
      <c r="C8748" t="s">
        <v>17472</v>
      </c>
      <c r="D8748" t="s">
        <v>7</v>
      </c>
      <c r="E8748">
        <v>0.62295619179027295</v>
      </c>
      <c r="F8748" t="s">
        <v>20463</v>
      </c>
    </row>
    <row r="8749" spans="1:6" x14ac:dyDescent="0.2">
      <c r="A8749" t="str">
        <f t="shared" si="136"/>
        <v>intrinsic component of synaptic membrane:GO:0099240</v>
      </c>
      <c r="B8749" t="s">
        <v>17475</v>
      </c>
      <c r="C8749" t="s">
        <v>17474</v>
      </c>
      <c r="D8749" t="s">
        <v>57</v>
      </c>
      <c r="E8749">
        <v>0.73107849462365604</v>
      </c>
      <c r="F8749" t="s">
        <v>20463</v>
      </c>
    </row>
    <row r="8750" spans="1:6" x14ac:dyDescent="0.2">
      <c r="A8750" t="str">
        <f t="shared" si="136"/>
        <v>extrinsic component of synaptic membrane:GO:0099243</v>
      </c>
      <c r="B8750" t="s">
        <v>17477</v>
      </c>
      <c r="C8750" t="s">
        <v>17476</v>
      </c>
      <c r="D8750" t="s">
        <v>57</v>
      </c>
      <c r="E8750">
        <v>0.76125308910891099</v>
      </c>
      <c r="F8750" t="s">
        <v>20463</v>
      </c>
    </row>
    <row r="8751" spans="1:6" x14ac:dyDescent="0.2">
      <c r="A8751" t="str">
        <f t="shared" si="136"/>
        <v>maintenance of mitotic sister chromatid cohesion, telomeric:GO:0099403</v>
      </c>
      <c r="B8751" t="s">
        <v>17479</v>
      </c>
      <c r="C8751" t="s">
        <v>17478</v>
      </c>
      <c r="D8751" t="s">
        <v>7</v>
      </c>
      <c r="E8751">
        <v>0.20286791044776101</v>
      </c>
      <c r="F8751" t="s">
        <v>20463</v>
      </c>
    </row>
    <row r="8752" spans="1:6" x14ac:dyDescent="0.2">
      <c r="A8752" t="str">
        <f t="shared" si="136"/>
        <v>mitotic sister chromatid cohesion, telomeric:GO:0099404</v>
      </c>
      <c r="B8752" t="s">
        <v>17481</v>
      </c>
      <c r="C8752" t="s">
        <v>17480</v>
      </c>
      <c r="D8752" t="s">
        <v>7</v>
      </c>
      <c r="E8752">
        <v>0.20286791044776101</v>
      </c>
      <c r="F8752" t="s">
        <v>20463</v>
      </c>
    </row>
    <row r="8753" spans="1:6" x14ac:dyDescent="0.2">
      <c r="A8753" t="str">
        <f t="shared" si="136"/>
        <v>exocytic vesicle membrane:GO:0099501</v>
      </c>
      <c r="B8753" t="s">
        <v>17483</v>
      </c>
      <c r="C8753" t="s">
        <v>17482</v>
      </c>
      <c r="D8753" t="s">
        <v>57</v>
      </c>
      <c r="E8753">
        <v>0.99809900641025595</v>
      </c>
      <c r="F8753" t="s">
        <v>20463</v>
      </c>
    </row>
    <row r="8754" spans="1:6" x14ac:dyDescent="0.2">
      <c r="A8754" t="str">
        <f t="shared" si="136"/>
        <v>secretory vesicle:GO:0099503</v>
      </c>
      <c r="B8754" t="s">
        <v>17485</v>
      </c>
      <c r="C8754" t="s">
        <v>17484</v>
      </c>
      <c r="D8754" t="s">
        <v>57</v>
      </c>
      <c r="E8754">
        <v>0.94010230463576205</v>
      </c>
      <c r="F8754" t="s">
        <v>20463</v>
      </c>
    </row>
    <row r="8755" spans="1:6" x14ac:dyDescent="0.2">
      <c r="A8755" t="str">
        <f t="shared" si="136"/>
        <v>synaptic vesicle cycle:GO:0099504</v>
      </c>
      <c r="B8755" t="s">
        <v>17487</v>
      </c>
      <c r="C8755" t="s">
        <v>17486</v>
      </c>
      <c r="D8755" t="s">
        <v>7</v>
      </c>
      <c r="E8755">
        <v>0.81387078783298705</v>
      </c>
      <c r="F8755" t="s">
        <v>20463</v>
      </c>
    </row>
    <row r="8756" spans="1:6" x14ac:dyDescent="0.2">
      <c r="A8756" t="str">
        <f t="shared" si="136"/>
        <v>regulation of presynaptic cytosolic calcium ion concentration:GO:0099509</v>
      </c>
      <c r="B8756" t="s">
        <v>17489</v>
      </c>
      <c r="C8756" t="s">
        <v>17488</v>
      </c>
      <c r="D8756" t="s">
        <v>7</v>
      </c>
      <c r="E8756">
        <v>0.69855152699228795</v>
      </c>
      <c r="F8756" t="s">
        <v>20463</v>
      </c>
    </row>
    <row r="8757" spans="1:6" x14ac:dyDescent="0.2">
      <c r="A8757" t="str">
        <f t="shared" si="136"/>
        <v>voltage-gated calcium channel activity involved in regulation of cytosolic calcium levels:GO:0099511</v>
      </c>
      <c r="B8757" t="s">
        <v>17491</v>
      </c>
      <c r="C8757" t="s">
        <v>17490</v>
      </c>
      <c r="D8757" t="s">
        <v>18</v>
      </c>
      <c r="E8757">
        <v>0.67966058994197298</v>
      </c>
      <c r="F8757" t="s">
        <v>20463</v>
      </c>
    </row>
    <row r="8758" spans="1:6" x14ac:dyDescent="0.2">
      <c r="A8758" t="str">
        <f t="shared" si="136"/>
        <v>supramolecular fiber:GO:0099512</v>
      </c>
      <c r="B8758" t="s">
        <v>17493</v>
      </c>
      <c r="C8758" t="s">
        <v>17492</v>
      </c>
      <c r="D8758" t="s">
        <v>57</v>
      </c>
      <c r="E8758">
        <v>0.45887830769230797</v>
      </c>
      <c r="F8758" t="s">
        <v>20463</v>
      </c>
    </row>
    <row r="8759" spans="1:6" x14ac:dyDescent="0.2">
      <c r="A8759" t="str">
        <f t="shared" si="136"/>
        <v>polymeric cytoskeletal fiber:GO:0099513</v>
      </c>
      <c r="B8759" t="s">
        <v>17495</v>
      </c>
      <c r="C8759" t="s">
        <v>17494</v>
      </c>
      <c r="D8759" t="s">
        <v>57</v>
      </c>
      <c r="E8759">
        <v>0.54717916666666699</v>
      </c>
      <c r="F8759" t="s">
        <v>20463</v>
      </c>
    </row>
    <row r="8760" spans="1:6" x14ac:dyDescent="0.2">
      <c r="A8760" t="str">
        <f t="shared" si="136"/>
        <v>actin filament-based transport:GO:0099515</v>
      </c>
      <c r="B8760" t="s">
        <v>17497</v>
      </c>
      <c r="C8760" t="s">
        <v>17496</v>
      </c>
      <c r="D8760" t="s">
        <v>7</v>
      </c>
      <c r="E8760">
        <v>0.75641773275862101</v>
      </c>
      <c r="F8760" t="s">
        <v>20463</v>
      </c>
    </row>
    <row r="8761" spans="1:6" x14ac:dyDescent="0.2">
      <c r="A8761" t="str">
        <f t="shared" si="136"/>
        <v>vesicle cytoskeletal trafficking:GO:0099518</v>
      </c>
      <c r="B8761" t="s">
        <v>17499</v>
      </c>
      <c r="C8761" t="s">
        <v>17498</v>
      </c>
      <c r="D8761" t="s">
        <v>7</v>
      </c>
      <c r="E8761">
        <v>0.94807817443651099</v>
      </c>
      <c r="F8761" t="s">
        <v>20463</v>
      </c>
    </row>
    <row r="8762" spans="1:6" x14ac:dyDescent="0.2">
      <c r="A8762" t="str">
        <f t="shared" si="136"/>
        <v>region of cytosol:GO:0099522</v>
      </c>
      <c r="B8762" t="s">
        <v>17501</v>
      </c>
      <c r="C8762" t="s">
        <v>17500</v>
      </c>
      <c r="D8762" t="s">
        <v>57</v>
      </c>
      <c r="E8762">
        <v>0.660279375</v>
      </c>
      <c r="F8762" t="s">
        <v>20463</v>
      </c>
    </row>
    <row r="8763" spans="1:6" x14ac:dyDescent="0.2">
      <c r="A8763" t="str">
        <f t="shared" si="136"/>
        <v>presynaptic cytosol:GO:0099523</v>
      </c>
      <c r="B8763" t="s">
        <v>17503</v>
      </c>
      <c r="C8763" t="s">
        <v>17502</v>
      </c>
      <c r="D8763" t="s">
        <v>57</v>
      </c>
      <c r="E8763">
        <v>0.73107849462365604</v>
      </c>
      <c r="F8763" t="s">
        <v>20463</v>
      </c>
    </row>
    <row r="8764" spans="1:6" x14ac:dyDescent="0.2">
      <c r="A8764" t="str">
        <f t="shared" si="136"/>
        <v>postsynaptic cytosol:GO:0099524</v>
      </c>
      <c r="B8764" t="s">
        <v>17505</v>
      </c>
      <c r="C8764" t="s">
        <v>17504</v>
      </c>
      <c r="D8764" t="s">
        <v>57</v>
      </c>
      <c r="E8764">
        <v>0.67957648910411605</v>
      </c>
      <c r="F8764" t="s">
        <v>20463</v>
      </c>
    </row>
    <row r="8765" spans="1:6" x14ac:dyDescent="0.2">
      <c r="A8765" t="str">
        <f t="shared" si="136"/>
        <v>postsynapse to nucleus signaling pathway:GO:0099527</v>
      </c>
      <c r="B8765" t="s">
        <v>17507</v>
      </c>
      <c r="C8765" t="s">
        <v>17506</v>
      </c>
      <c r="D8765" t="s">
        <v>7</v>
      </c>
      <c r="E8765">
        <v>0.81778867924528298</v>
      </c>
      <c r="F8765" t="s">
        <v>20463</v>
      </c>
    </row>
    <row r="8766" spans="1:6" x14ac:dyDescent="0.2">
      <c r="A8766" t="str">
        <f t="shared" si="136"/>
        <v>G protein-coupled neurotransmitter receptor activity:GO:0099528</v>
      </c>
      <c r="B8766" t="s">
        <v>17509</v>
      </c>
      <c r="C8766" t="s">
        <v>17508</v>
      </c>
      <c r="D8766" t="s">
        <v>18</v>
      </c>
      <c r="E8766">
        <v>0.38533949704142001</v>
      </c>
      <c r="F8766" t="s">
        <v>20463</v>
      </c>
    </row>
    <row r="8767" spans="1:6" x14ac:dyDescent="0.2">
      <c r="A8767" t="str">
        <f t="shared" si="136"/>
        <v>neurotransmitter receptor activity involved in regulation of postsynaptic membrane potential:GO:0099529</v>
      </c>
      <c r="B8767" t="s">
        <v>17511</v>
      </c>
      <c r="C8767" t="s">
        <v>17510</v>
      </c>
      <c r="D8767" t="s">
        <v>18</v>
      </c>
      <c r="E8767">
        <v>0.799417668269231</v>
      </c>
      <c r="F8767" t="s">
        <v>20463</v>
      </c>
    </row>
    <row r="8768" spans="1:6" x14ac:dyDescent="0.2">
      <c r="A8768" t="str">
        <f t="shared" si="136"/>
        <v>synaptic signaling:GO:0099536</v>
      </c>
      <c r="B8768" t="s">
        <v>17513</v>
      </c>
      <c r="C8768" t="s">
        <v>17512</v>
      </c>
      <c r="D8768" t="s">
        <v>7</v>
      </c>
      <c r="E8768">
        <v>0.65257363143631397</v>
      </c>
      <c r="F8768" t="s">
        <v>20463</v>
      </c>
    </row>
    <row r="8769" spans="1:6" x14ac:dyDescent="0.2">
      <c r="A8769" t="str">
        <f t="shared" si="136"/>
        <v>trans-synaptic signaling:GO:0099537</v>
      </c>
      <c r="B8769" t="s">
        <v>17515</v>
      </c>
      <c r="C8769" t="s">
        <v>17514</v>
      </c>
      <c r="D8769" t="s">
        <v>7</v>
      </c>
      <c r="E8769">
        <v>0.62295619179027295</v>
      </c>
      <c r="F8769" t="s">
        <v>20463</v>
      </c>
    </row>
    <row r="8770" spans="1:6" x14ac:dyDescent="0.2">
      <c r="A8770" t="str">
        <f t="shared" si="136"/>
        <v>synaptic signaling via neuropeptide:GO:0099538</v>
      </c>
      <c r="B8770" t="s">
        <v>17517</v>
      </c>
      <c r="C8770" t="s">
        <v>17516</v>
      </c>
      <c r="D8770" t="s">
        <v>7</v>
      </c>
      <c r="E8770">
        <v>0.55802826618379398</v>
      </c>
      <c r="F8770" t="s">
        <v>20463</v>
      </c>
    </row>
    <row r="8771" spans="1:6" x14ac:dyDescent="0.2">
      <c r="A8771" t="str">
        <f t="shared" ref="A8771:A8834" si="137">CONCATENATE(B8771,":",C8771)</f>
        <v>trans-synaptic signaling by neuropeptide:GO:0099540</v>
      </c>
      <c r="B8771" t="s">
        <v>17519</v>
      </c>
      <c r="C8771" t="s">
        <v>17518</v>
      </c>
      <c r="D8771" t="s">
        <v>7</v>
      </c>
      <c r="E8771">
        <v>0.55802826618379398</v>
      </c>
      <c r="F8771" t="s">
        <v>20463</v>
      </c>
    </row>
    <row r="8772" spans="1:6" x14ac:dyDescent="0.2">
      <c r="A8772" t="str">
        <f t="shared" si="137"/>
        <v>trans-synaptic signaling by lipid:GO:0099541</v>
      </c>
      <c r="B8772" t="s">
        <v>17521</v>
      </c>
      <c r="C8772" t="s">
        <v>17520</v>
      </c>
      <c r="D8772" t="s">
        <v>7</v>
      </c>
      <c r="E8772">
        <v>0.78414897112647397</v>
      </c>
      <c r="F8772" t="s">
        <v>20463</v>
      </c>
    </row>
    <row r="8773" spans="1:6" x14ac:dyDescent="0.2">
      <c r="A8773" t="str">
        <f t="shared" si="137"/>
        <v>trans-synaptic signaling by endocannabinoid:GO:0099542</v>
      </c>
      <c r="B8773" t="s">
        <v>17523</v>
      </c>
      <c r="C8773" t="s">
        <v>17522</v>
      </c>
      <c r="D8773" t="s">
        <v>7</v>
      </c>
      <c r="E8773">
        <v>0.78414897112647397</v>
      </c>
      <c r="F8773" t="s">
        <v>20463</v>
      </c>
    </row>
    <row r="8774" spans="1:6" x14ac:dyDescent="0.2">
      <c r="A8774" t="str">
        <f t="shared" si="137"/>
        <v>trans-synaptic signaling by trans-synaptic complex:GO:0099545</v>
      </c>
      <c r="B8774" t="s">
        <v>17525</v>
      </c>
      <c r="C8774" t="s">
        <v>17524</v>
      </c>
      <c r="D8774" t="s">
        <v>7</v>
      </c>
      <c r="E8774">
        <v>0.69855152699228795</v>
      </c>
      <c r="F8774" t="s">
        <v>20463</v>
      </c>
    </row>
    <row r="8775" spans="1:6" x14ac:dyDescent="0.2">
      <c r="A8775" t="str">
        <f t="shared" si="137"/>
        <v>trans-synaptic signaling, modulating synaptic transmission:GO:0099550</v>
      </c>
      <c r="B8775" t="s">
        <v>17527</v>
      </c>
      <c r="C8775" t="s">
        <v>17526</v>
      </c>
      <c r="D8775" t="s">
        <v>7</v>
      </c>
      <c r="E8775">
        <v>0.81778867924528298</v>
      </c>
      <c r="F8775" t="s">
        <v>20463</v>
      </c>
    </row>
    <row r="8776" spans="1:6" x14ac:dyDescent="0.2">
      <c r="A8776" t="str">
        <f t="shared" si="137"/>
        <v>trans-synaptic signaling by neuropeptide, modulating synaptic transmission:GO:0099551</v>
      </c>
      <c r="B8776" t="s">
        <v>17529</v>
      </c>
      <c r="C8776" t="s">
        <v>17528</v>
      </c>
      <c r="D8776" t="s">
        <v>7</v>
      </c>
      <c r="E8776">
        <v>0.55802826618379398</v>
      </c>
      <c r="F8776" t="s">
        <v>20463</v>
      </c>
    </row>
    <row r="8777" spans="1:6" x14ac:dyDescent="0.2">
      <c r="A8777" t="str">
        <f t="shared" si="137"/>
        <v>maintenance of synapse structure:GO:0099558</v>
      </c>
      <c r="B8777" t="s">
        <v>17531</v>
      </c>
      <c r="C8777" t="s">
        <v>17530</v>
      </c>
      <c r="D8777" t="s">
        <v>7</v>
      </c>
      <c r="E8777">
        <v>0.55802826618379398</v>
      </c>
      <c r="F8777" t="s">
        <v>20463</v>
      </c>
    </row>
    <row r="8778" spans="1:6" x14ac:dyDescent="0.2">
      <c r="A8778" t="str">
        <f t="shared" si="137"/>
        <v>synaptic membrane adhesion:GO:0099560</v>
      </c>
      <c r="B8778" t="s">
        <v>17533</v>
      </c>
      <c r="C8778" t="s">
        <v>17532</v>
      </c>
      <c r="D8778" t="s">
        <v>7</v>
      </c>
      <c r="E8778">
        <v>0.88783892340818205</v>
      </c>
      <c r="F8778" t="s">
        <v>20463</v>
      </c>
    </row>
    <row r="8779" spans="1:6" x14ac:dyDescent="0.2">
      <c r="A8779" t="str">
        <f t="shared" si="137"/>
        <v>maintenance of postsynaptic density structure:GO:0099562</v>
      </c>
      <c r="B8779" t="s">
        <v>17535</v>
      </c>
      <c r="C8779" t="s">
        <v>17534</v>
      </c>
      <c r="D8779" t="s">
        <v>7</v>
      </c>
      <c r="E8779">
        <v>0.62295619179027295</v>
      </c>
      <c r="F8779" t="s">
        <v>20463</v>
      </c>
    </row>
    <row r="8780" spans="1:6" x14ac:dyDescent="0.2">
      <c r="A8780" t="str">
        <f t="shared" si="137"/>
        <v>modification of synaptic structure:GO:0099563</v>
      </c>
      <c r="B8780" t="s">
        <v>17537</v>
      </c>
      <c r="C8780" t="s">
        <v>17536</v>
      </c>
      <c r="D8780" t="s">
        <v>7</v>
      </c>
      <c r="E8780">
        <v>0.93801718905119802</v>
      </c>
      <c r="F8780" t="s">
        <v>20463</v>
      </c>
    </row>
    <row r="8781" spans="1:6" x14ac:dyDescent="0.2">
      <c r="A8781" t="str">
        <f t="shared" si="137"/>
        <v>chemical synaptic transmission, postsynaptic:GO:0099565</v>
      </c>
      <c r="B8781" t="s">
        <v>17539</v>
      </c>
      <c r="C8781" t="s">
        <v>17538</v>
      </c>
      <c r="D8781" t="s">
        <v>7</v>
      </c>
      <c r="E8781">
        <v>0.97878043454935604</v>
      </c>
      <c r="F8781" t="s">
        <v>20463</v>
      </c>
    </row>
    <row r="8782" spans="1:6" x14ac:dyDescent="0.2">
      <c r="A8782" t="str">
        <f t="shared" si="137"/>
        <v>cytoplasmic region:GO:0099568</v>
      </c>
      <c r="B8782" t="s">
        <v>17541</v>
      </c>
      <c r="C8782" t="s">
        <v>17540</v>
      </c>
      <c r="D8782" t="s">
        <v>57</v>
      </c>
      <c r="E8782">
        <v>0.77962056057866203</v>
      </c>
      <c r="F8782" t="s">
        <v>20463</v>
      </c>
    </row>
    <row r="8783" spans="1:6" x14ac:dyDescent="0.2">
      <c r="A8783" t="str">
        <f t="shared" si="137"/>
        <v>postsynaptic specialization:GO:0099572</v>
      </c>
      <c r="B8783" t="s">
        <v>17543</v>
      </c>
      <c r="C8783" t="s">
        <v>17542</v>
      </c>
      <c r="D8783" t="s">
        <v>57</v>
      </c>
      <c r="E8783">
        <v>0.271449285714286</v>
      </c>
      <c r="F8783" t="s">
        <v>20463</v>
      </c>
    </row>
    <row r="8784" spans="1:6" x14ac:dyDescent="0.2">
      <c r="A8784" t="str">
        <f t="shared" si="137"/>
        <v>inorganic ion import across plasma membrane:GO:0099587</v>
      </c>
      <c r="B8784" t="s">
        <v>17545</v>
      </c>
      <c r="C8784" t="s">
        <v>17544</v>
      </c>
      <c r="D8784" t="s">
        <v>7</v>
      </c>
      <c r="E8784">
        <v>0.988237022860181</v>
      </c>
      <c r="F8784" t="s">
        <v>20463</v>
      </c>
    </row>
    <row r="8785" spans="1:6" x14ac:dyDescent="0.2">
      <c r="A8785" t="str">
        <f t="shared" si="137"/>
        <v>serotonin receptor activity:GO:0099589</v>
      </c>
      <c r="B8785" t="s">
        <v>17547</v>
      </c>
      <c r="C8785" t="s">
        <v>17546</v>
      </c>
      <c r="D8785" t="s">
        <v>18</v>
      </c>
      <c r="E8785">
        <v>0.45522255083179303</v>
      </c>
      <c r="F8785" t="s">
        <v>20463</v>
      </c>
    </row>
    <row r="8786" spans="1:6" x14ac:dyDescent="0.2">
      <c r="A8786" t="str">
        <f t="shared" si="137"/>
        <v>neurotransmitter receptor internalization:GO:0099590</v>
      </c>
      <c r="B8786" t="s">
        <v>17549</v>
      </c>
      <c r="C8786" t="s">
        <v>17548</v>
      </c>
      <c r="D8786" t="s">
        <v>7</v>
      </c>
      <c r="E8786">
        <v>0.66595555176336696</v>
      </c>
      <c r="F8786" t="s">
        <v>20463</v>
      </c>
    </row>
    <row r="8787" spans="1:6" x14ac:dyDescent="0.2">
      <c r="A8787" t="str">
        <f t="shared" si="137"/>
        <v>regulation of neurotransmitter receptor activity:GO:0099601</v>
      </c>
      <c r="B8787" t="s">
        <v>17551</v>
      </c>
      <c r="C8787" t="s">
        <v>17550</v>
      </c>
      <c r="D8787" t="s">
        <v>7</v>
      </c>
      <c r="E8787">
        <v>0.85636478576137098</v>
      </c>
      <c r="F8787" t="s">
        <v>20463</v>
      </c>
    </row>
    <row r="8788" spans="1:6" x14ac:dyDescent="0.2">
      <c r="A8788" t="str">
        <f t="shared" si="137"/>
        <v>ligand-gated calcium channel activity:GO:0099604</v>
      </c>
      <c r="B8788" t="s">
        <v>17553</v>
      </c>
      <c r="C8788" t="s">
        <v>17552</v>
      </c>
      <c r="D8788" t="s">
        <v>18</v>
      </c>
      <c r="E8788">
        <v>0.827447022900763</v>
      </c>
      <c r="F8788" t="s">
        <v>20463</v>
      </c>
    </row>
    <row r="8789" spans="1:6" x14ac:dyDescent="0.2">
      <c r="A8789" t="str">
        <f t="shared" si="137"/>
        <v>protein localization to axon:GO:0099612</v>
      </c>
      <c r="B8789" t="s">
        <v>17555</v>
      </c>
      <c r="C8789" t="s">
        <v>17554</v>
      </c>
      <c r="D8789" t="s">
        <v>7</v>
      </c>
      <c r="E8789">
        <v>0.46384943531093598</v>
      </c>
      <c r="F8789" t="s">
        <v>20463</v>
      </c>
    </row>
    <row r="8790" spans="1:6" x14ac:dyDescent="0.2">
      <c r="A8790" t="str">
        <f t="shared" si="137"/>
        <v>cardiac muscle cell membrane repolarization:GO:0099622</v>
      </c>
      <c r="B8790" t="s">
        <v>17557</v>
      </c>
      <c r="C8790" t="s">
        <v>17556</v>
      </c>
      <c r="D8790" t="s">
        <v>7</v>
      </c>
      <c r="E8790">
        <v>0.62295619179027295</v>
      </c>
      <c r="F8790" t="s">
        <v>20463</v>
      </c>
    </row>
    <row r="8791" spans="1:6" x14ac:dyDescent="0.2">
      <c r="A8791" t="str">
        <f t="shared" si="137"/>
        <v>regulation of cardiac muscle cell membrane repolarization:GO:0099623</v>
      </c>
      <c r="B8791" t="s">
        <v>17559</v>
      </c>
      <c r="C8791" t="s">
        <v>17558</v>
      </c>
      <c r="D8791" t="s">
        <v>7</v>
      </c>
      <c r="E8791">
        <v>0.55802826618379398</v>
      </c>
      <c r="F8791" t="s">
        <v>20463</v>
      </c>
    </row>
    <row r="8792" spans="1:6" x14ac:dyDescent="0.2">
      <c r="A8792" t="str">
        <f t="shared" si="137"/>
        <v>ventricular cardiac muscle cell membrane repolarization:GO:0099625</v>
      </c>
      <c r="B8792" t="s">
        <v>17561</v>
      </c>
      <c r="C8792" t="s">
        <v>17560</v>
      </c>
      <c r="D8792" t="s">
        <v>7</v>
      </c>
      <c r="E8792">
        <v>0.55802826618379398</v>
      </c>
      <c r="F8792" t="s">
        <v>20463</v>
      </c>
    </row>
    <row r="8793" spans="1:6" x14ac:dyDescent="0.2">
      <c r="A8793" t="str">
        <f t="shared" si="137"/>
        <v>protein localization to postsynaptic specialization membrane:GO:0099633</v>
      </c>
      <c r="B8793" t="s">
        <v>17563</v>
      </c>
      <c r="C8793" t="s">
        <v>17562</v>
      </c>
      <c r="D8793" t="s">
        <v>7</v>
      </c>
      <c r="E8793">
        <v>0.78217165574117098</v>
      </c>
      <c r="F8793" t="s">
        <v>20463</v>
      </c>
    </row>
    <row r="8794" spans="1:6" x14ac:dyDescent="0.2">
      <c r="A8794" t="str">
        <f t="shared" si="137"/>
        <v>postsynaptic specialization membrane:GO:0099634</v>
      </c>
      <c r="B8794" t="s">
        <v>17565</v>
      </c>
      <c r="C8794" t="s">
        <v>17564</v>
      </c>
      <c r="D8794" t="s">
        <v>57</v>
      </c>
      <c r="E8794">
        <v>0.42824499999999999</v>
      </c>
      <c r="F8794" t="s">
        <v>20463</v>
      </c>
    </row>
    <row r="8795" spans="1:6" x14ac:dyDescent="0.2">
      <c r="A8795" t="str">
        <f t="shared" si="137"/>
        <v>axo-dendritic protein transport:GO:0099640</v>
      </c>
      <c r="B8795" t="s">
        <v>17567</v>
      </c>
      <c r="C8795" t="s">
        <v>17566</v>
      </c>
      <c r="D8795" t="s">
        <v>7</v>
      </c>
      <c r="E8795">
        <v>0.85636478576137098</v>
      </c>
      <c r="F8795" t="s">
        <v>20463</v>
      </c>
    </row>
    <row r="8796" spans="1:6" x14ac:dyDescent="0.2">
      <c r="A8796" t="str">
        <f t="shared" si="137"/>
        <v>anterograde axonal protein transport:GO:0099641</v>
      </c>
      <c r="B8796" t="s">
        <v>17569</v>
      </c>
      <c r="C8796" t="s">
        <v>17568</v>
      </c>
      <c r="D8796" t="s">
        <v>7</v>
      </c>
      <c r="E8796">
        <v>0.72833195626890002</v>
      </c>
      <c r="F8796" t="s">
        <v>20463</v>
      </c>
    </row>
    <row r="8797" spans="1:6" x14ac:dyDescent="0.2">
      <c r="A8797" t="str">
        <f t="shared" si="137"/>
        <v>signal release from synapse:GO:0099643</v>
      </c>
      <c r="B8797" t="s">
        <v>17571</v>
      </c>
      <c r="C8797" t="s">
        <v>17570</v>
      </c>
      <c r="D8797" t="s">
        <v>7</v>
      </c>
      <c r="E8797">
        <v>0.78913372628179201</v>
      </c>
      <c r="F8797" t="s">
        <v>20463</v>
      </c>
    </row>
    <row r="8798" spans="1:6" x14ac:dyDescent="0.2">
      <c r="A8798" t="str">
        <f t="shared" si="137"/>
        <v>neurotransmitter receptor localization to postsynaptic specialization membrane:GO:0099645</v>
      </c>
      <c r="B8798" t="s">
        <v>17573</v>
      </c>
      <c r="C8798" t="s">
        <v>17572</v>
      </c>
      <c r="D8798" t="s">
        <v>7</v>
      </c>
      <c r="E8798">
        <v>0.78217165574117098</v>
      </c>
      <c r="F8798" t="s">
        <v>20463</v>
      </c>
    </row>
    <row r="8799" spans="1:6" x14ac:dyDescent="0.2">
      <c r="A8799" t="str">
        <f t="shared" si="137"/>
        <v>integral component of synaptic membrane:GO:0099699</v>
      </c>
      <c r="B8799" t="s">
        <v>17575</v>
      </c>
      <c r="C8799" t="s">
        <v>17574</v>
      </c>
      <c r="D8799" t="s">
        <v>57</v>
      </c>
      <c r="E8799">
        <v>0.62054194915254202</v>
      </c>
      <c r="F8799" t="s">
        <v>20463</v>
      </c>
    </row>
    <row r="8800" spans="1:6" x14ac:dyDescent="0.2">
      <c r="A8800" t="str">
        <f t="shared" si="137"/>
        <v>cell cortex region:GO:0099738</v>
      </c>
      <c r="B8800" t="s">
        <v>17577</v>
      </c>
      <c r="C8800" t="s">
        <v>17576</v>
      </c>
      <c r="D8800" t="s">
        <v>57</v>
      </c>
      <c r="E8800">
        <v>0.90735267831149902</v>
      </c>
      <c r="F8800" t="s">
        <v>20463</v>
      </c>
    </row>
    <row r="8801" spans="1:6" x14ac:dyDescent="0.2">
      <c r="A8801" t="str">
        <f t="shared" si="137"/>
        <v>ubiquitinyl hydrolase activity:GO:0101005</v>
      </c>
      <c r="B8801" t="s">
        <v>17579</v>
      </c>
      <c r="C8801" t="s">
        <v>17578</v>
      </c>
      <c r="D8801" t="s">
        <v>18</v>
      </c>
      <c r="E8801">
        <v>0.45522255083179303</v>
      </c>
      <c r="F8801" t="s">
        <v>20463</v>
      </c>
    </row>
    <row r="8802" spans="1:6" x14ac:dyDescent="0.2">
      <c r="A8802" t="str">
        <f t="shared" si="137"/>
        <v>protein histidine phosphatase activity:GO:0101006</v>
      </c>
      <c r="B8802" t="s">
        <v>17581</v>
      </c>
      <c r="C8802" t="s">
        <v>17580</v>
      </c>
      <c r="D8802" t="s">
        <v>18</v>
      </c>
      <c r="E8802">
        <v>0.45522255083179303</v>
      </c>
      <c r="F8802" t="s">
        <v>20463</v>
      </c>
    </row>
    <row r="8803" spans="1:6" x14ac:dyDescent="0.2">
      <c r="A8803" t="str">
        <f t="shared" si="137"/>
        <v>estrogen 16-alpha-hydroxylase activity:GO:0101020</v>
      </c>
      <c r="B8803" t="s">
        <v>17583</v>
      </c>
      <c r="C8803" t="s">
        <v>17582</v>
      </c>
      <c r="D8803" t="s">
        <v>18</v>
      </c>
      <c r="E8803">
        <v>0.63948413265306103</v>
      </c>
      <c r="F8803" t="s">
        <v>20463</v>
      </c>
    </row>
    <row r="8804" spans="1:6" x14ac:dyDescent="0.2">
      <c r="A8804" t="str">
        <f t="shared" si="137"/>
        <v>vascular endothelial cell proliferation:GO:0101023</v>
      </c>
      <c r="B8804" t="s">
        <v>17585</v>
      </c>
      <c r="C8804" t="s">
        <v>17584</v>
      </c>
      <c r="D8804" t="s">
        <v>7</v>
      </c>
      <c r="E8804">
        <v>0.87639827450980401</v>
      </c>
      <c r="F8804" t="s">
        <v>20463</v>
      </c>
    </row>
    <row r="8805" spans="1:6" x14ac:dyDescent="0.2">
      <c r="A8805" t="str">
        <f t="shared" si="137"/>
        <v>chaperone complex:GO:0101031</v>
      </c>
      <c r="B8805" t="s">
        <v>17587</v>
      </c>
      <c r="C8805" t="s">
        <v>17586</v>
      </c>
      <c r="D8805" t="s">
        <v>57</v>
      </c>
      <c r="E8805">
        <v>0.96898228571428602</v>
      </c>
      <c r="F8805" t="s">
        <v>20463</v>
      </c>
    </row>
    <row r="8806" spans="1:6" x14ac:dyDescent="0.2">
      <c r="A8806" t="str">
        <f t="shared" si="137"/>
        <v>3-oxo-glutaryl-[acp] methyl ester reductase activity:GO:0102131</v>
      </c>
      <c r="B8806" t="s">
        <v>17589</v>
      </c>
      <c r="C8806" t="s">
        <v>17588</v>
      </c>
      <c r="D8806" t="s">
        <v>18</v>
      </c>
      <c r="E8806">
        <v>0.38533949704142001</v>
      </c>
      <c r="F8806" t="s">
        <v>20463</v>
      </c>
    </row>
    <row r="8807" spans="1:6" x14ac:dyDescent="0.2">
      <c r="A8807" t="str">
        <f t="shared" si="137"/>
        <v>3-oxo-pimeloyl-[acp] methyl ester reductase activity:GO:0102132</v>
      </c>
      <c r="B8807" t="s">
        <v>17591</v>
      </c>
      <c r="C8807" t="s">
        <v>17590</v>
      </c>
      <c r="D8807" t="s">
        <v>18</v>
      </c>
      <c r="E8807">
        <v>0.38533949704142001</v>
      </c>
      <c r="F8807" t="s">
        <v>20463</v>
      </c>
    </row>
    <row r="8808" spans="1:6" x14ac:dyDescent="0.2">
      <c r="A8808" t="str">
        <f t="shared" si="137"/>
        <v>myristoyl-CoA hydrolase activity:GO:0102991</v>
      </c>
      <c r="B8808" t="s">
        <v>17593</v>
      </c>
      <c r="C8808" t="s">
        <v>17592</v>
      </c>
      <c r="D8808" t="s">
        <v>18</v>
      </c>
      <c r="E8808">
        <v>0.37212121212121202</v>
      </c>
      <c r="F8808" t="s">
        <v>20463</v>
      </c>
    </row>
    <row r="8809" spans="1:6" x14ac:dyDescent="0.2">
      <c r="A8809" t="str">
        <f t="shared" si="137"/>
        <v>1-ethyladenine demethylase activity:GO:0103053</v>
      </c>
      <c r="B8809" t="s">
        <v>17595</v>
      </c>
      <c r="C8809" t="s">
        <v>17594</v>
      </c>
      <c r="D8809" t="s">
        <v>18</v>
      </c>
      <c r="E8809">
        <v>0.38533949704142001</v>
      </c>
      <c r="F8809" t="s">
        <v>20463</v>
      </c>
    </row>
    <row r="8810" spans="1:6" x14ac:dyDescent="0.2">
      <c r="A8810" t="str">
        <f t="shared" si="137"/>
        <v>cellular response to environmental stimulus:GO:0104004</v>
      </c>
      <c r="B8810" t="s">
        <v>17597</v>
      </c>
      <c r="C8810" t="s">
        <v>17596</v>
      </c>
      <c r="D8810" t="s">
        <v>7</v>
      </c>
      <c r="E8810">
        <v>0.86878391248391296</v>
      </c>
      <c r="F8810" t="s">
        <v>20463</v>
      </c>
    </row>
    <row r="8811" spans="1:6" x14ac:dyDescent="0.2">
      <c r="A8811" t="str">
        <f t="shared" si="137"/>
        <v>hijacked molecular function:GO:0104005</v>
      </c>
      <c r="B8811" t="s">
        <v>17599</v>
      </c>
      <c r="C8811" t="s">
        <v>17598</v>
      </c>
      <c r="D8811" t="s">
        <v>18</v>
      </c>
      <c r="E8811">
        <v>0.81333447737909503</v>
      </c>
      <c r="F8811" t="s">
        <v>20463</v>
      </c>
    </row>
    <row r="8812" spans="1:6" x14ac:dyDescent="0.2">
      <c r="A8812" t="str">
        <f t="shared" si="137"/>
        <v>regulation of inflammatory response to wounding:GO:0106014</v>
      </c>
      <c r="B8812" t="s">
        <v>17601</v>
      </c>
      <c r="C8812" t="s">
        <v>17600</v>
      </c>
      <c r="D8812" t="s">
        <v>7</v>
      </c>
      <c r="E8812">
        <v>0.62295619179027295</v>
      </c>
      <c r="F8812" t="s">
        <v>20463</v>
      </c>
    </row>
    <row r="8813" spans="1:6" x14ac:dyDescent="0.2">
      <c r="A8813" t="str">
        <f t="shared" si="137"/>
        <v>negative regulation of inflammatory response to wounding:GO:0106015</v>
      </c>
      <c r="B8813" t="s">
        <v>17603</v>
      </c>
      <c r="C8813" t="s">
        <v>17602</v>
      </c>
      <c r="D8813" t="s">
        <v>7</v>
      </c>
      <c r="E8813">
        <v>0.55802826618379398</v>
      </c>
      <c r="F8813" t="s">
        <v>20463</v>
      </c>
    </row>
    <row r="8814" spans="1:6" x14ac:dyDescent="0.2">
      <c r="A8814" t="str">
        <f t="shared" si="137"/>
        <v>positive regulation of inflammatory response to wounding:GO:0106016</v>
      </c>
      <c r="B8814" t="s">
        <v>17605</v>
      </c>
      <c r="C8814" t="s">
        <v>17604</v>
      </c>
      <c r="D8814" t="s">
        <v>7</v>
      </c>
      <c r="E8814">
        <v>0.62295619179027295</v>
      </c>
      <c r="F8814" t="s">
        <v>20463</v>
      </c>
    </row>
    <row r="8815" spans="1:6" x14ac:dyDescent="0.2">
      <c r="A8815" t="str">
        <f t="shared" si="137"/>
        <v>neuron projection organization:GO:0106027</v>
      </c>
      <c r="B8815" t="s">
        <v>17607</v>
      </c>
      <c r="C8815" t="s">
        <v>17606</v>
      </c>
      <c r="D8815" t="s">
        <v>7</v>
      </c>
      <c r="E8815">
        <v>0.84506137337607601</v>
      </c>
      <c r="F8815" t="s">
        <v>20463</v>
      </c>
    </row>
    <row r="8816" spans="1:6" x14ac:dyDescent="0.2">
      <c r="A8816" t="str">
        <f t="shared" si="137"/>
        <v>neuron projection fasciculation:GO:0106030</v>
      </c>
      <c r="B8816" t="s">
        <v>17609</v>
      </c>
      <c r="C8816" t="s">
        <v>17608</v>
      </c>
      <c r="D8816" t="s">
        <v>7</v>
      </c>
      <c r="E8816">
        <v>0.87639827450980401</v>
      </c>
      <c r="F8816" t="s">
        <v>20463</v>
      </c>
    </row>
    <row r="8817" spans="1:6" x14ac:dyDescent="0.2">
      <c r="A8817" t="str">
        <f t="shared" si="137"/>
        <v>regulation of calcineurin-mediated signaling:GO:0106056</v>
      </c>
      <c r="B8817" t="s">
        <v>17611</v>
      </c>
      <c r="C8817" t="s">
        <v>17610</v>
      </c>
      <c r="D8817" t="s">
        <v>7</v>
      </c>
      <c r="E8817">
        <v>0.789601440354054</v>
      </c>
      <c r="F8817" t="s">
        <v>20463</v>
      </c>
    </row>
    <row r="8818" spans="1:6" x14ac:dyDescent="0.2">
      <c r="A8818" t="str">
        <f t="shared" si="137"/>
        <v>negative regulation of calcineurin-mediated signaling:GO:0106057</v>
      </c>
      <c r="B8818" t="s">
        <v>17613</v>
      </c>
      <c r="C8818" t="s">
        <v>17612</v>
      </c>
      <c r="D8818" t="s">
        <v>7</v>
      </c>
      <c r="E8818">
        <v>0.87639827450980401</v>
      </c>
      <c r="F8818" t="s">
        <v>20463</v>
      </c>
    </row>
    <row r="8819" spans="1:6" x14ac:dyDescent="0.2">
      <c r="A8819" t="str">
        <f t="shared" si="137"/>
        <v>positive regulation of calcineurin-mediated signaling:GO:0106058</v>
      </c>
      <c r="B8819" t="s">
        <v>17615</v>
      </c>
      <c r="C8819" t="s">
        <v>17614</v>
      </c>
      <c r="D8819" t="s">
        <v>7</v>
      </c>
      <c r="E8819">
        <v>0.86878391248391296</v>
      </c>
      <c r="F8819" t="s">
        <v>20463</v>
      </c>
    </row>
    <row r="8820" spans="1:6" x14ac:dyDescent="0.2">
      <c r="A8820" t="str">
        <f t="shared" si="137"/>
        <v>nuclear membrane protein complex:GO:0106083</v>
      </c>
      <c r="B8820" t="s">
        <v>17617</v>
      </c>
      <c r="C8820" t="s">
        <v>17616</v>
      </c>
      <c r="D8820" t="s">
        <v>57</v>
      </c>
      <c r="E8820">
        <v>0.54717916666666699</v>
      </c>
      <c r="F8820" t="s">
        <v>20463</v>
      </c>
    </row>
    <row r="8821" spans="1:6" x14ac:dyDescent="0.2">
      <c r="A8821" t="str">
        <f t="shared" si="137"/>
        <v>nuclear membrane microtubule tethering complex:GO:0106094</v>
      </c>
      <c r="B8821" t="s">
        <v>17619</v>
      </c>
      <c r="C8821" t="s">
        <v>17618</v>
      </c>
      <c r="D8821" t="s">
        <v>57</v>
      </c>
      <c r="E8821">
        <v>0.54717916666666699</v>
      </c>
      <c r="F8821" t="s">
        <v>20463</v>
      </c>
    </row>
    <row r="8822" spans="1:6" x14ac:dyDescent="0.2">
      <c r="A8822" t="str">
        <f t="shared" si="137"/>
        <v>cold-induced thermogenesis:GO:0106106</v>
      </c>
      <c r="B8822" t="s">
        <v>17621</v>
      </c>
      <c r="C8822" t="s">
        <v>17620</v>
      </c>
      <c r="D8822" t="s">
        <v>7</v>
      </c>
      <c r="E8822">
        <v>0.55802826618379398</v>
      </c>
      <c r="F8822" t="s">
        <v>20463</v>
      </c>
    </row>
    <row r="8823" spans="1:6" x14ac:dyDescent="0.2">
      <c r="A8823" t="str">
        <f t="shared" si="137"/>
        <v>regulation of sterol biosynthetic process:GO:0106118</v>
      </c>
      <c r="B8823" t="s">
        <v>17623</v>
      </c>
      <c r="C8823" t="s">
        <v>17622</v>
      </c>
      <c r="D8823" t="s">
        <v>7</v>
      </c>
      <c r="E8823">
        <v>0.55802826618379398</v>
      </c>
      <c r="F8823" t="s">
        <v>20463</v>
      </c>
    </row>
    <row r="8824" spans="1:6" x14ac:dyDescent="0.2">
      <c r="A8824" t="str">
        <f t="shared" si="137"/>
        <v>positive regulation of sterol biosynthetic process:GO:0106120</v>
      </c>
      <c r="B8824" t="s">
        <v>17625</v>
      </c>
      <c r="C8824" t="s">
        <v>17624</v>
      </c>
      <c r="D8824" t="s">
        <v>7</v>
      </c>
      <c r="E8824">
        <v>0.55802826618379398</v>
      </c>
      <c r="F8824" t="s">
        <v>20463</v>
      </c>
    </row>
    <row r="8825" spans="1:6" x14ac:dyDescent="0.2">
      <c r="A8825" t="str">
        <f t="shared" si="137"/>
        <v>purine phosphoribosyltransferase activity:GO:0106130</v>
      </c>
      <c r="B8825" t="s">
        <v>17627</v>
      </c>
      <c r="C8825" t="s">
        <v>17626</v>
      </c>
      <c r="D8825" t="s">
        <v>18</v>
      </c>
      <c r="E8825">
        <v>0.45522255083179303</v>
      </c>
      <c r="F8825" t="s">
        <v>20463</v>
      </c>
    </row>
    <row r="8826" spans="1:6" x14ac:dyDescent="0.2">
      <c r="A8826" t="str">
        <f t="shared" si="137"/>
        <v>positive regulation of cardiac muscle cell contraction:GO:0106134</v>
      </c>
      <c r="B8826" t="s">
        <v>17629</v>
      </c>
      <c r="C8826" t="s">
        <v>17628</v>
      </c>
      <c r="D8826" t="s">
        <v>7</v>
      </c>
      <c r="E8826">
        <v>0.46384943531093598</v>
      </c>
      <c r="F8826" t="s">
        <v>20463</v>
      </c>
    </row>
    <row r="8827" spans="1:6" x14ac:dyDescent="0.2">
      <c r="A8827" t="str">
        <f t="shared" si="137"/>
        <v>IkappaB kinase complex binding:GO:0106137</v>
      </c>
      <c r="B8827" t="s">
        <v>17631</v>
      </c>
      <c r="C8827" t="s">
        <v>17630</v>
      </c>
      <c r="D8827" t="s">
        <v>18</v>
      </c>
      <c r="E8827">
        <v>0.45522255083179303</v>
      </c>
      <c r="F8827" t="s">
        <v>20463</v>
      </c>
    </row>
    <row r="8828" spans="1:6" x14ac:dyDescent="0.2">
      <c r="A8828" t="str">
        <f t="shared" si="137"/>
        <v>regulation of basement membrane organization:GO:0110011</v>
      </c>
      <c r="B8828" t="s">
        <v>17633</v>
      </c>
      <c r="C8828" t="s">
        <v>17632</v>
      </c>
      <c r="D8828" t="s">
        <v>7</v>
      </c>
      <c r="E8828">
        <v>0.69855152699228795</v>
      </c>
      <c r="F8828" t="s">
        <v>20463</v>
      </c>
    </row>
    <row r="8829" spans="1:6" x14ac:dyDescent="0.2">
      <c r="A8829" t="str">
        <f t="shared" si="137"/>
        <v>cap-independent translational initiation of linear mRNA:GO:0110017</v>
      </c>
      <c r="B8829" t="s">
        <v>17635</v>
      </c>
      <c r="C8829" t="s">
        <v>17634</v>
      </c>
      <c r="D8829" t="s">
        <v>7</v>
      </c>
      <c r="E8829">
        <v>0.55802826618379398</v>
      </c>
      <c r="F8829" t="s">
        <v>20463</v>
      </c>
    </row>
    <row r="8830" spans="1:6" x14ac:dyDescent="0.2">
      <c r="A8830" t="str">
        <f t="shared" si="137"/>
        <v>regulation of actomyosin structure organization:GO:0110020</v>
      </c>
      <c r="B8830" t="s">
        <v>17637</v>
      </c>
      <c r="C8830" t="s">
        <v>17636</v>
      </c>
      <c r="D8830" t="s">
        <v>7</v>
      </c>
      <c r="E8830">
        <v>0.62295619179027295</v>
      </c>
      <c r="F8830" t="s">
        <v>20463</v>
      </c>
    </row>
    <row r="8831" spans="1:6" x14ac:dyDescent="0.2">
      <c r="A8831" t="str">
        <f t="shared" si="137"/>
        <v>regulation of actin filament organization:GO:0110053</v>
      </c>
      <c r="B8831" t="s">
        <v>17639</v>
      </c>
      <c r="C8831" t="s">
        <v>17638</v>
      </c>
      <c r="D8831" t="s">
        <v>7</v>
      </c>
      <c r="E8831">
        <v>0.86878391248391296</v>
      </c>
      <c r="F8831" t="s">
        <v>20463</v>
      </c>
    </row>
    <row r="8832" spans="1:6" x14ac:dyDescent="0.2">
      <c r="A8832" t="str">
        <f t="shared" si="137"/>
        <v>hippocampal neuron apoptotic process:GO:0110088</v>
      </c>
      <c r="B8832" t="s">
        <v>17641</v>
      </c>
      <c r="C8832" t="s">
        <v>17640</v>
      </c>
      <c r="D8832" t="s">
        <v>7</v>
      </c>
      <c r="E8832">
        <v>0.62295619179027295</v>
      </c>
      <c r="F8832" t="s">
        <v>20463</v>
      </c>
    </row>
    <row r="8833" spans="1:6" x14ac:dyDescent="0.2">
      <c r="A8833" t="str">
        <f t="shared" si="137"/>
        <v>regulation of hippocampal neuron apoptotic process:GO:0110089</v>
      </c>
      <c r="B8833" t="s">
        <v>17643</v>
      </c>
      <c r="C8833" t="s">
        <v>17642</v>
      </c>
      <c r="D8833" t="s">
        <v>7</v>
      </c>
      <c r="E8833">
        <v>0.62295619179027295</v>
      </c>
      <c r="F8833" t="s">
        <v>20463</v>
      </c>
    </row>
    <row r="8834" spans="1:6" x14ac:dyDescent="0.2">
      <c r="A8834" t="str">
        <f t="shared" si="137"/>
        <v>positive regulation of hippocampal neuron apoptotic process:GO:0110090</v>
      </c>
      <c r="B8834" t="s">
        <v>17645</v>
      </c>
      <c r="C8834" t="s">
        <v>17644</v>
      </c>
      <c r="D8834" t="s">
        <v>7</v>
      </c>
      <c r="E8834">
        <v>0.46384943531093598</v>
      </c>
      <c r="F8834" t="s">
        <v>20463</v>
      </c>
    </row>
    <row r="8835" spans="1:6" x14ac:dyDescent="0.2">
      <c r="A8835" t="str">
        <f t="shared" ref="A8835:A8898" si="138">CONCATENATE(B8835,":",C8835)</f>
        <v>cellular detoxification of aldehyde:GO:0110095</v>
      </c>
      <c r="B8835" t="s">
        <v>17647</v>
      </c>
      <c r="C8835" t="s">
        <v>17646</v>
      </c>
      <c r="D8835" t="s">
        <v>7</v>
      </c>
      <c r="E8835">
        <v>0.78414897112647397</v>
      </c>
      <c r="F8835" t="s">
        <v>20463</v>
      </c>
    </row>
    <row r="8836" spans="1:6" x14ac:dyDescent="0.2">
      <c r="A8836" t="str">
        <f t="shared" si="138"/>
        <v>cellular response to aldehyde:GO:0110096</v>
      </c>
      <c r="B8836" t="s">
        <v>17649</v>
      </c>
      <c r="C8836" t="s">
        <v>17648</v>
      </c>
      <c r="D8836" t="s">
        <v>7</v>
      </c>
      <c r="E8836">
        <v>0.80382214863303802</v>
      </c>
      <c r="F8836" t="s">
        <v>20463</v>
      </c>
    </row>
    <row r="8837" spans="1:6" x14ac:dyDescent="0.2">
      <c r="A8837" t="str">
        <f t="shared" si="138"/>
        <v>positive regulation of animal organ morphogenesis:GO:0110110</v>
      </c>
      <c r="B8837" t="s">
        <v>17651</v>
      </c>
      <c r="C8837" t="s">
        <v>17650</v>
      </c>
      <c r="D8837" t="s">
        <v>7</v>
      </c>
      <c r="E8837">
        <v>0.90253317044100101</v>
      </c>
      <c r="F8837" t="s">
        <v>20463</v>
      </c>
    </row>
    <row r="8838" spans="1:6" x14ac:dyDescent="0.2">
      <c r="A8838" t="str">
        <f t="shared" si="138"/>
        <v>negative regulation of animal organ morphogenesis:GO:0110111</v>
      </c>
      <c r="B8838" t="s">
        <v>17653</v>
      </c>
      <c r="C8838" t="s">
        <v>17652</v>
      </c>
      <c r="D8838" t="s">
        <v>7</v>
      </c>
      <c r="E8838">
        <v>0.55802826618379398</v>
      </c>
      <c r="F8838" t="s">
        <v>20463</v>
      </c>
    </row>
    <row r="8839" spans="1:6" x14ac:dyDescent="0.2">
      <c r="A8839" t="str">
        <f t="shared" si="138"/>
        <v>plasma membrane bounded cell projection:GO:0120025</v>
      </c>
      <c r="B8839" t="s">
        <v>17655</v>
      </c>
      <c r="C8839" t="s">
        <v>17654</v>
      </c>
      <c r="D8839" t="s">
        <v>57</v>
      </c>
      <c r="E8839">
        <v>0.27909491228070199</v>
      </c>
      <c r="F8839" t="s">
        <v>20463</v>
      </c>
    </row>
    <row r="8840" spans="1:6" x14ac:dyDescent="0.2">
      <c r="A8840" t="str">
        <f t="shared" si="138"/>
        <v>plasma membrane bounded cell projection assembly:GO:0120031</v>
      </c>
      <c r="B8840" t="s">
        <v>17657</v>
      </c>
      <c r="C8840" t="s">
        <v>17656</v>
      </c>
      <c r="D8840" t="s">
        <v>7</v>
      </c>
      <c r="E8840">
        <v>0.88032022556390999</v>
      </c>
      <c r="F8840" t="s">
        <v>20463</v>
      </c>
    </row>
    <row r="8841" spans="1:6" x14ac:dyDescent="0.2">
      <c r="A8841" t="str">
        <f t="shared" si="138"/>
        <v>regulation of plasma membrane bounded cell projection assembly:GO:0120032</v>
      </c>
      <c r="B8841" t="s">
        <v>17659</v>
      </c>
      <c r="C8841" t="s">
        <v>17658</v>
      </c>
      <c r="D8841" t="s">
        <v>7</v>
      </c>
      <c r="E8841">
        <v>0.66317494279176203</v>
      </c>
      <c r="F8841" t="s">
        <v>20463</v>
      </c>
    </row>
    <row r="8842" spans="1:6" x14ac:dyDescent="0.2">
      <c r="A8842" t="str">
        <f t="shared" si="138"/>
        <v>negative regulation of plasma membrane bounded cell projection assembly:GO:0120033</v>
      </c>
      <c r="B8842" t="s">
        <v>17661</v>
      </c>
      <c r="C8842" t="s">
        <v>17660</v>
      </c>
      <c r="D8842" t="s">
        <v>7</v>
      </c>
      <c r="E8842">
        <v>0.92630744984846303</v>
      </c>
      <c r="F8842" t="s">
        <v>20463</v>
      </c>
    </row>
    <row r="8843" spans="1:6" x14ac:dyDescent="0.2">
      <c r="A8843" t="str">
        <f t="shared" si="138"/>
        <v>positive regulation of plasma membrane bounded cell projection assembly:GO:0120034</v>
      </c>
      <c r="B8843" t="s">
        <v>17663</v>
      </c>
      <c r="C8843" t="s">
        <v>17662</v>
      </c>
      <c r="D8843" t="s">
        <v>7</v>
      </c>
      <c r="E8843">
        <v>0.62295619179027295</v>
      </c>
      <c r="F8843" t="s">
        <v>20463</v>
      </c>
    </row>
    <row r="8844" spans="1:6" x14ac:dyDescent="0.2">
      <c r="A8844" t="str">
        <f t="shared" si="138"/>
        <v>regulation of plasma membrane bounded cell projection organization:GO:0120035</v>
      </c>
      <c r="B8844" t="s">
        <v>17665</v>
      </c>
      <c r="C8844" t="s">
        <v>17664</v>
      </c>
      <c r="D8844" t="s">
        <v>7</v>
      </c>
      <c r="E8844">
        <v>0.62295619179027295</v>
      </c>
      <c r="F8844" t="s">
        <v>20463</v>
      </c>
    </row>
    <row r="8845" spans="1:6" x14ac:dyDescent="0.2">
      <c r="A8845" t="str">
        <f t="shared" si="138"/>
        <v>plasma membrane bounded cell projection organization:GO:0120036</v>
      </c>
      <c r="B8845" t="s">
        <v>17667</v>
      </c>
      <c r="C8845" t="s">
        <v>17666</v>
      </c>
      <c r="D8845" t="s">
        <v>7</v>
      </c>
      <c r="E8845">
        <v>0.50695063481228697</v>
      </c>
      <c r="F8845" t="s">
        <v>20463</v>
      </c>
    </row>
    <row r="8846" spans="1:6" x14ac:dyDescent="0.2">
      <c r="A8846" t="str">
        <f t="shared" si="138"/>
        <v>plasma membrane bounded cell projection part:GO:0120038</v>
      </c>
      <c r="B8846" t="s">
        <v>17669</v>
      </c>
      <c r="C8846" t="s">
        <v>17668</v>
      </c>
      <c r="D8846" t="s">
        <v>57</v>
      </c>
      <c r="E8846">
        <v>0.32363760000000003</v>
      </c>
      <c r="F8846" t="s">
        <v>20463</v>
      </c>
    </row>
    <row r="8847" spans="1:6" x14ac:dyDescent="0.2">
      <c r="A8847" t="str">
        <f t="shared" si="138"/>
        <v>plasma membrane bounded cell projection morphogenesis:GO:0120039</v>
      </c>
      <c r="B8847" t="s">
        <v>17671</v>
      </c>
      <c r="C8847" t="s">
        <v>17670</v>
      </c>
      <c r="D8847" t="s">
        <v>7</v>
      </c>
      <c r="E8847">
        <v>0.46384943531093598</v>
      </c>
      <c r="F8847" t="s">
        <v>20463</v>
      </c>
    </row>
    <row r="8848" spans="1:6" x14ac:dyDescent="0.2">
      <c r="A8848" t="str">
        <f t="shared" si="138"/>
        <v>centriolar subdistal appendage:GO:0120103</v>
      </c>
      <c r="B8848" t="s">
        <v>17673</v>
      </c>
      <c r="C8848" t="s">
        <v>17672</v>
      </c>
      <c r="D8848" t="s">
        <v>57</v>
      </c>
      <c r="E8848">
        <v>0.82079819897084005</v>
      </c>
      <c r="F8848" t="s">
        <v>20463</v>
      </c>
    </row>
    <row r="8849" spans="1:6" x14ac:dyDescent="0.2">
      <c r="A8849" t="str">
        <f t="shared" si="138"/>
        <v>neuron projection cytoplasm:GO:0120111</v>
      </c>
      <c r="B8849" t="s">
        <v>17675</v>
      </c>
      <c r="C8849" t="s">
        <v>17674</v>
      </c>
      <c r="D8849" t="s">
        <v>57</v>
      </c>
      <c r="E8849">
        <v>0.660279375</v>
      </c>
      <c r="F8849" t="s">
        <v>20463</v>
      </c>
    </row>
    <row r="8850" spans="1:6" x14ac:dyDescent="0.2">
      <c r="A8850" t="str">
        <f t="shared" si="138"/>
        <v>Sm-like protein family complex:GO:0120114</v>
      </c>
      <c r="B8850" t="s">
        <v>17677</v>
      </c>
      <c r="C8850" t="s">
        <v>17676</v>
      </c>
      <c r="D8850" t="s">
        <v>57</v>
      </c>
      <c r="E8850">
        <v>0.971441908302354</v>
      </c>
      <c r="F8850" t="s">
        <v>20463</v>
      </c>
    </row>
    <row r="8851" spans="1:6" x14ac:dyDescent="0.2">
      <c r="A8851" t="str">
        <f t="shared" si="138"/>
        <v>regulation of cold-induced thermogenesis:GO:0120161</v>
      </c>
      <c r="B8851" t="s">
        <v>17679</v>
      </c>
      <c r="C8851" t="s">
        <v>17678</v>
      </c>
      <c r="D8851" t="s">
        <v>7</v>
      </c>
      <c r="E8851">
        <v>0.55802826618379398</v>
      </c>
      <c r="F8851" t="s">
        <v>20463</v>
      </c>
    </row>
    <row r="8852" spans="1:6" x14ac:dyDescent="0.2">
      <c r="A8852" t="str">
        <f t="shared" si="138"/>
        <v>positive regulation of cold-induced thermogenesis:GO:0120162</v>
      </c>
      <c r="B8852" t="s">
        <v>17681</v>
      </c>
      <c r="C8852" t="s">
        <v>17680</v>
      </c>
      <c r="D8852" t="s">
        <v>7</v>
      </c>
      <c r="E8852">
        <v>0.67559943246311005</v>
      </c>
      <c r="F8852" t="s">
        <v>20463</v>
      </c>
    </row>
    <row r="8853" spans="1:6" x14ac:dyDescent="0.2">
      <c r="A8853" t="str">
        <f t="shared" si="138"/>
        <v>negative regulation of cold-induced thermogenesis:GO:0120163</v>
      </c>
      <c r="B8853" t="s">
        <v>17683</v>
      </c>
      <c r="C8853" t="s">
        <v>17682</v>
      </c>
      <c r="D8853" t="s">
        <v>7</v>
      </c>
      <c r="E8853">
        <v>0.55802826618379398</v>
      </c>
      <c r="F8853" t="s">
        <v>20463</v>
      </c>
    </row>
    <row r="8854" spans="1:6" x14ac:dyDescent="0.2">
      <c r="A8854" t="str">
        <f t="shared" si="138"/>
        <v>positive regulation of protein localization to chromatin:GO:0120187</v>
      </c>
      <c r="B8854" t="s">
        <v>17685</v>
      </c>
      <c r="C8854" t="s">
        <v>17684</v>
      </c>
      <c r="D8854" t="s">
        <v>7</v>
      </c>
      <c r="E8854">
        <v>0.46384943531093598</v>
      </c>
      <c r="F8854" t="s">
        <v>20463</v>
      </c>
    </row>
    <row r="8855" spans="1:6" x14ac:dyDescent="0.2">
      <c r="A8855" t="str">
        <f t="shared" si="138"/>
        <v>tight junction assembly:GO:0120192</v>
      </c>
      <c r="B8855" t="s">
        <v>17687</v>
      </c>
      <c r="C8855" t="s">
        <v>17686</v>
      </c>
      <c r="D8855" t="s">
        <v>7</v>
      </c>
      <c r="E8855">
        <v>0.98028844587352604</v>
      </c>
      <c r="F8855" t="s">
        <v>20463</v>
      </c>
    </row>
    <row r="8856" spans="1:6" x14ac:dyDescent="0.2">
      <c r="A8856" t="str">
        <f t="shared" si="138"/>
        <v>tight junction organization:GO:0120193</v>
      </c>
      <c r="B8856" t="s">
        <v>17689</v>
      </c>
      <c r="C8856" t="s">
        <v>17688</v>
      </c>
      <c r="D8856" t="s">
        <v>7</v>
      </c>
      <c r="E8856">
        <v>0.98377575417501695</v>
      </c>
      <c r="F8856" t="s">
        <v>20463</v>
      </c>
    </row>
    <row r="8857" spans="1:6" x14ac:dyDescent="0.2">
      <c r="A8857" t="str">
        <f t="shared" si="138"/>
        <v>meiotic nuclear division:GO:0140013</v>
      </c>
      <c r="B8857" t="s">
        <v>17691</v>
      </c>
      <c r="C8857" t="s">
        <v>17690</v>
      </c>
      <c r="D8857" t="s">
        <v>7</v>
      </c>
      <c r="E8857">
        <v>0.96264997128401497</v>
      </c>
      <c r="F8857" t="s">
        <v>20463</v>
      </c>
    </row>
    <row r="8858" spans="1:6" x14ac:dyDescent="0.2">
      <c r="A8858" t="str">
        <f t="shared" si="138"/>
        <v>mitotic nuclear division:GO:0140014</v>
      </c>
      <c r="B8858" t="s">
        <v>17693</v>
      </c>
      <c r="C8858" t="s">
        <v>17692</v>
      </c>
      <c r="D8858" t="s">
        <v>7</v>
      </c>
      <c r="E8858">
        <v>0.97354397948164195</v>
      </c>
      <c r="F8858" t="s">
        <v>20463</v>
      </c>
    </row>
    <row r="8859" spans="1:6" x14ac:dyDescent="0.2">
      <c r="A8859" t="str">
        <f t="shared" si="138"/>
        <v>exocytic process:GO:0140029</v>
      </c>
      <c r="B8859" t="s">
        <v>17695</v>
      </c>
      <c r="C8859" t="s">
        <v>17694</v>
      </c>
      <c r="D8859" t="s">
        <v>7</v>
      </c>
      <c r="E8859">
        <v>0.93683275060601701</v>
      </c>
      <c r="F8859" t="s">
        <v>20463</v>
      </c>
    </row>
    <row r="8860" spans="1:6" x14ac:dyDescent="0.2">
      <c r="A8860" t="str">
        <f t="shared" si="138"/>
        <v>modification-dependent protein binding:GO:0140030</v>
      </c>
      <c r="B8860" t="s">
        <v>17697</v>
      </c>
      <c r="C8860" t="s">
        <v>17696</v>
      </c>
      <c r="D8860" t="s">
        <v>18</v>
      </c>
      <c r="E8860">
        <v>0.63948413265306103</v>
      </c>
      <c r="F8860" t="s">
        <v>20463</v>
      </c>
    </row>
    <row r="8861" spans="1:6" x14ac:dyDescent="0.2">
      <c r="A8861" t="str">
        <f t="shared" si="138"/>
        <v>phosphorylation-dependent protein binding:GO:0140031</v>
      </c>
      <c r="B8861" t="s">
        <v>17699</v>
      </c>
      <c r="C8861" t="s">
        <v>17698</v>
      </c>
      <c r="D8861" t="s">
        <v>18</v>
      </c>
      <c r="E8861">
        <v>0.51445624103299903</v>
      </c>
      <c r="F8861" t="s">
        <v>20463</v>
      </c>
    </row>
    <row r="8862" spans="1:6" x14ac:dyDescent="0.2">
      <c r="A8862" t="str">
        <f t="shared" si="138"/>
        <v>acetylation-dependent protein binding:GO:0140033</v>
      </c>
      <c r="B8862" t="s">
        <v>17701</v>
      </c>
      <c r="C8862" t="s">
        <v>17700</v>
      </c>
      <c r="D8862" t="s">
        <v>18</v>
      </c>
      <c r="E8862">
        <v>0.46275495575221198</v>
      </c>
      <c r="F8862" t="s">
        <v>20463</v>
      </c>
    </row>
    <row r="8863" spans="1:6" x14ac:dyDescent="0.2">
      <c r="A8863" t="str">
        <f t="shared" si="138"/>
        <v>methylation-dependent protein binding:GO:0140034</v>
      </c>
      <c r="B8863" t="s">
        <v>17703</v>
      </c>
      <c r="C8863" t="s">
        <v>17702</v>
      </c>
      <c r="D8863" t="s">
        <v>18</v>
      </c>
      <c r="E8863">
        <v>0.89504474241355003</v>
      </c>
      <c r="F8863" t="s">
        <v>20463</v>
      </c>
    </row>
    <row r="8864" spans="1:6" x14ac:dyDescent="0.2">
      <c r="A8864" t="str">
        <f t="shared" si="138"/>
        <v>ubiquitination-like modification-dependent protein binding:GO:0140035</v>
      </c>
      <c r="B8864" t="s">
        <v>17705</v>
      </c>
      <c r="C8864" t="s">
        <v>17704</v>
      </c>
      <c r="D8864" t="s">
        <v>18</v>
      </c>
      <c r="E8864">
        <v>0.77875414614121496</v>
      </c>
      <c r="F8864" t="s">
        <v>20463</v>
      </c>
    </row>
    <row r="8865" spans="1:6" x14ac:dyDescent="0.2">
      <c r="A8865" t="str">
        <f t="shared" si="138"/>
        <v>ubiquitin-dependent protein binding:GO:0140036</v>
      </c>
      <c r="B8865" t="s">
        <v>17707</v>
      </c>
      <c r="C8865" t="s">
        <v>17706</v>
      </c>
      <c r="D8865" t="s">
        <v>18</v>
      </c>
      <c r="E8865">
        <v>0.77875414614121496</v>
      </c>
      <c r="F8865" t="s">
        <v>20463</v>
      </c>
    </row>
    <row r="8866" spans="1:6" x14ac:dyDescent="0.2">
      <c r="A8866" t="str">
        <f t="shared" si="138"/>
        <v>mitochondrial gene expression:GO:0140053</v>
      </c>
      <c r="B8866" t="s">
        <v>17709</v>
      </c>
      <c r="C8866" t="s">
        <v>17708</v>
      </c>
      <c r="D8866" t="s">
        <v>7</v>
      </c>
      <c r="E8866">
        <v>0.94019067895109898</v>
      </c>
      <c r="F8866" t="s">
        <v>20463</v>
      </c>
    </row>
    <row r="8867" spans="1:6" x14ac:dyDescent="0.2">
      <c r="A8867" t="str">
        <f t="shared" si="138"/>
        <v>organelle localization by membrane tethering:GO:0140056</v>
      </c>
      <c r="B8867" t="s">
        <v>17711</v>
      </c>
      <c r="C8867" t="s">
        <v>17710</v>
      </c>
      <c r="D8867" t="s">
        <v>7</v>
      </c>
      <c r="E8867">
        <v>0.97799012637805904</v>
      </c>
      <c r="F8867" t="s">
        <v>20463</v>
      </c>
    </row>
    <row r="8868" spans="1:6" x14ac:dyDescent="0.2">
      <c r="A8868" t="str">
        <f t="shared" si="138"/>
        <v>neuron projection arborization:GO:0140058</v>
      </c>
      <c r="B8868" t="s">
        <v>17713</v>
      </c>
      <c r="C8868" t="s">
        <v>17712</v>
      </c>
      <c r="D8868" t="s">
        <v>7</v>
      </c>
      <c r="E8868">
        <v>0.35079604316546797</v>
      </c>
      <c r="F8868" t="s">
        <v>20463</v>
      </c>
    </row>
    <row r="8869" spans="1:6" x14ac:dyDescent="0.2">
      <c r="A8869" t="str">
        <f t="shared" si="138"/>
        <v>peptide crotonyltransferase activity:GO:0140064</v>
      </c>
      <c r="B8869" t="s">
        <v>17715</v>
      </c>
      <c r="C8869" t="s">
        <v>17714</v>
      </c>
      <c r="D8869" t="s">
        <v>18</v>
      </c>
      <c r="E8869">
        <v>0.38533949704142001</v>
      </c>
      <c r="F8869" t="s">
        <v>20463</v>
      </c>
    </row>
    <row r="8870" spans="1:6" x14ac:dyDescent="0.2">
      <c r="A8870" t="str">
        <f t="shared" si="138"/>
        <v>peptide butyryltransferase activity:GO:0140065</v>
      </c>
      <c r="B8870" t="s">
        <v>17717</v>
      </c>
      <c r="C8870" t="s">
        <v>17716</v>
      </c>
      <c r="D8870" t="s">
        <v>18</v>
      </c>
      <c r="E8870">
        <v>0.38533949704142001</v>
      </c>
      <c r="F8870" t="s">
        <v>20463</v>
      </c>
    </row>
    <row r="8871" spans="1:6" x14ac:dyDescent="0.2">
      <c r="A8871" t="str">
        <f t="shared" si="138"/>
        <v>peptidyl-lysine crotonylation:GO:0140066</v>
      </c>
      <c r="B8871" t="s">
        <v>17719</v>
      </c>
      <c r="C8871" t="s">
        <v>17718</v>
      </c>
      <c r="D8871" t="s">
        <v>7</v>
      </c>
      <c r="E8871">
        <v>0.55802826618379398</v>
      </c>
      <c r="F8871" t="s">
        <v>20463</v>
      </c>
    </row>
    <row r="8872" spans="1:6" x14ac:dyDescent="0.2">
      <c r="A8872" t="str">
        <f t="shared" si="138"/>
        <v>peptidyl-lysine butyrylation:GO:0140067</v>
      </c>
      <c r="B8872" t="s">
        <v>17721</v>
      </c>
      <c r="C8872" t="s">
        <v>17720</v>
      </c>
      <c r="D8872" t="s">
        <v>7</v>
      </c>
      <c r="E8872">
        <v>0.46384943531093598</v>
      </c>
      <c r="F8872" t="s">
        <v>20463</v>
      </c>
    </row>
    <row r="8873" spans="1:6" x14ac:dyDescent="0.2">
      <c r="A8873" t="str">
        <f t="shared" si="138"/>
        <v>histone crotonyltransferase activity:GO:0140068</v>
      </c>
      <c r="B8873" t="s">
        <v>17723</v>
      </c>
      <c r="C8873" t="s">
        <v>17722</v>
      </c>
      <c r="D8873" t="s">
        <v>18</v>
      </c>
      <c r="E8873">
        <v>0.38533949704142001</v>
      </c>
      <c r="F8873" t="s">
        <v>20463</v>
      </c>
    </row>
    <row r="8874" spans="1:6" x14ac:dyDescent="0.2">
      <c r="A8874" t="str">
        <f t="shared" si="138"/>
        <v>histone butyryltransferase activity:GO:0140069</v>
      </c>
      <c r="B8874" t="s">
        <v>17725</v>
      </c>
      <c r="C8874" t="s">
        <v>17724</v>
      </c>
      <c r="D8874" t="s">
        <v>18</v>
      </c>
      <c r="E8874">
        <v>0.38533949704142001</v>
      </c>
      <c r="F8874" t="s">
        <v>20463</v>
      </c>
    </row>
    <row r="8875" spans="1:6" x14ac:dyDescent="0.2">
      <c r="A8875" t="str">
        <f t="shared" si="138"/>
        <v>catalytic activity, acting on a protein:GO:0140096</v>
      </c>
      <c r="B8875" t="s">
        <v>17727</v>
      </c>
      <c r="C8875" t="s">
        <v>17726</v>
      </c>
      <c r="D8875" t="s">
        <v>18</v>
      </c>
      <c r="E8875">
        <v>0.397864942528736</v>
      </c>
      <c r="F8875" t="s">
        <v>20463</v>
      </c>
    </row>
    <row r="8876" spans="1:6" x14ac:dyDescent="0.2">
      <c r="A8876" t="str">
        <f t="shared" si="138"/>
        <v>catalytic activity, acting on DNA:GO:0140097</v>
      </c>
      <c r="B8876" t="s">
        <v>17729</v>
      </c>
      <c r="C8876" t="s">
        <v>17728</v>
      </c>
      <c r="D8876" t="s">
        <v>18</v>
      </c>
      <c r="E8876">
        <v>0.87322704081632696</v>
      </c>
      <c r="F8876" t="s">
        <v>20463</v>
      </c>
    </row>
    <row r="8877" spans="1:6" x14ac:dyDescent="0.2">
      <c r="A8877" t="str">
        <f t="shared" si="138"/>
        <v>catalytic activity, acting on RNA:GO:0140098</v>
      </c>
      <c r="B8877" t="s">
        <v>17731</v>
      </c>
      <c r="C8877" t="s">
        <v>17730</v>
      </c>
      <c r="D8877" t="s">
        <v>18</v>
      </c>
      <c r="E8877">
        <v>0.92774678645473396</v>
      </c>
      <c r="F8877" t="s">
        <v>20463</v>
      </c>
    </row>
    <row r="8878" spans="1:6" x14ac:dyDescent="0.2">
      <c r="A8878" t="str">
        <f t="shared" si="138"/>
        <v>catalytic activity, acting on a tRNA:GO:0140101</v>
      </c>
      <c r="B8878" t="s">
        <v>17733</v>
      </c>
      <c r="C8878" t="s">
        <v>17732</v>
      </c>
      <c r="D8878" t="s">
        <v>18</v>
      </c>
      <c r="E8878">
        <v>0.99857106979778198</v>
      </c>
      <c r="F8878" t="s">
        <v>20463</v>
      </c>
    </row>
    <row r="8879" spans="1:6" x14ac:dyDescent="0.2">
      <c r="A8879" t="str">
        <f t="shared" si="138"/>
        <v>catalytic activity, acting on a glycoprotein:GO:0140103</v>
      </c>
      <c r="B8879" t="s">
        <v>17735</v>
      </c>
      <c r="C8879" t="s">
        <v>17734</v>
      </c>
      <c r="D8879" t="s">
        <v>18</v>
      </c>
      <c r="E8879">
        <v>0.60822691885964897</v>
      </c>
      <c r="F8879" t="s">
        <v>20463</v>
      </c>
    </row>
    <row r="8880" spans="1:6" x14ac:dyDescent="0.2">
      <c r="A8880" t="str">
        <f t="shared" si="138"/>
        <v>molecular carrier activity:GO:0140104</v>
      </c>
      <c r="B8880" t="s">
        <v>17737</v>
      </c>
      <c r="C8880" t="s">
        <v>17736</v>
      </c>
      <c r="D8880" t="s">
        <v>18</v>
      </c>
      <c r="E8880">
        <v>0.76880554123711298</v>
      </c>
      <c r="F8880" t="s">
        <v>20463</v>
      </c>
    </row>
    <row r="8881" spans="1:6" x14ac:dyDescent="0.2">
      <c r="A8881" t="str">
        <f t="shared" si="138"/>
        <v>transcription regulator activity:GO:0140110</v>
      </c>
      <c r="B8881" t="s">
        <v>17739</v>
      </c>
      <c r="C8881" t="s">
        <v>17738</v>
      </c>
      <c r="D8881" t="s">
        <v>18</v>
      </c>
      <c r="E8881">
        <v>0.33410744680851101</v>
      </c>
      <c r="F8881" t="s">
        <v>20463</v>
      </c>
    </row>
    <row r="8882" spans="1:6" x14ac:dyDescent="0.2">
      <c r="A8882" t="str">
        <f t="shared" si="138"/>
        <v>positive regulation of lymphocyte chemotaxis:GO:0140131</v>
      </c>
      <c r="B8882" t="s">
        <v>17741</v>
      </c>
      <c r="C8882" t="s">
        <v>17740</v>
      </c>
      <c r="D8882" t="s">
        <v>7</v>
      </c>
      <c r="E8882">
        <v>0.87639827450980401</v>
      </c>
      <c r="F8882" t="s">
        <v>20463</v>
      </c>
    </row>
    <row r="8883" spans="1:6" x14ac:dyDescent="0.2">
      <c r="A8883" t="str">
        <f t="shared" si="138"/>
        <v>nucleocytoplasmic carrier activity:GO:0140142</v>
      </c>
      <c r="B8883" t="s">
        <v>17743</v>
      </c>
      <c r="C8883" t="s">
        <v>17742</v>
      </c>
      <c r="D8883" t="s">
        <v>18</v>
      </c>
      <c r="E8883">
        <v>0.91256123869171901</v>
      </c>
      <c r="F8883" t="s">
        <v>20463</v>
      </c>
    </row>
    <row r="8884" spans="1:6" x14ac:dyDescent="0.2">
      <c r="A8884" t="str">
        <f t="shared" si="138"/>
        <v>monocarboxylate:sodium symporter activity:GO:0140161</v>
      </c>
      <c r="B8884" t="s">
        <v>17745</v>
      </c>
      <c r="C8884" t="s">
        <v>17744</v>
      </c>
      <c r="D8884" t="s">
        <v>18</v>
      </c>
      <c r="E8884">
        <v>0.55772914634146298</v>
      </c>
      <c r="F8884" t="s">
        <v>20463</v>
      </c>
    </row>
    <row r="8885" spans="1:6" x14ac:dyDescent="0.2">
      <c r="A8885" t="str">
        <f t="shared" si="138"/>
        <v>presynaptic endocytosis:GO:0140238</v>
      </c>
      <c r="B8885" t="s">
        <v>17747</v>
      </c>
      <c r="C8885" t="s">
        <v>17746</v>
      </c>
      <c r="D8885" t="s">
        <v>7</v>
      </c>
      <c r="E8885">
        <v>0.80821701228878695</v>
      </c>
      <c r="F8885" t="s">
        <v>20463</v>
      </c>
    </row>
    <row r="8886" spans="1:6" x14ac:dyDescent="0.2">
      <c r="A8886" t="str">
        <f t="shared" si="138"/>
        <v>postsynaptic endocytosis:GO:0140239</v>
      </c>
      <c r="B8886" t="s">
        <v>17749</v>
      </c>
      <c r="C8886" t="s">
        <v>17748</v>
      </c>
      <c r="D8886" t="s">
        <v>7</v>
      </c>
      <c r="E8886">
        <v>0.65990670550538899</v>
      </c>
      <c r="F8886" t="s">
        <v>20463</v>
      </c>
    </row>
    <row r="8887" spans="1:6" x14ac:dyDescent="0.2">
      <c r="A8887" t="str">
        <f t="shared" si="138"/>
        <v>cell-cell fusion:GO:0140253</v>
      </c>
      <c r="B8887" t="s">
        <v>17751</v>
      </c>
      <c r="C8887" t="s">
        <v>17750</v>
      </c>
      <c r="D8887" t="s">
        <v>7</v>
      </c>
      <c r="E8887">
        <v>0.55802826618379398</v>
      </c>
      <c r="F8887" t="s">
        <v>20463</v>
      </c>
    </row>
    <row r="8888" spans="1:6" x14ac:dyDescent="0.2">
      <c r="A8888" t="str">
        <f t="shared" si="138"/>
        <v>regulation of neuron projection arborization:GO:0150011</v>
      </c>
      <c r="B8888" t="s">
        <v>17753</v>
      </c>
      <c r="C8888" t="s">
        <v>17752</v>
      </c>
      <c r="D8888" t="s">
        <v>7</v>
      </c>
      <c r="E8888">
        <v>0.14770359712230199</v>
      </c>
      <c r="F8888" t="s">
        <v>20463</v>
      </c>
    </row>
    <row r="8889" spans="1:6" x14ac:dyDescent="0.2">
      <c r="A8889" t="str">
        <f t="shared" si="138"/>
        <v>positive regulation of neuron projection arborization:GO:0150012</v>
      </c>
      <c r="B8889" t="s">
        <v>17755</v>
      </c>
      <c r="C8889" t="s">
        <v>17754</v>
      </c>
      <c r="D8889" t="s">
        <v>7</v>
      </c>
      <c r="E8889">
        <v>0.23786262499999999</v>
      </c>
      <c r="F8889" t="s">
        <v>20463</v>
      </c>
    </row>
    <row r="8890" spans="1:6" x14ac:dyDescent="0.2">
      <c r="A8890" t="str">
        <f t="shared" si="138"/>
        <v>distal axon:GO:0150034</v>
      </c>
      <c r="B8890" t="s">
        <v>17757</v>
      </c>
      <c r="C8890" t="s">
        <v>17756</v>
      </c>
      <c r="D8890" t="s">
        <v>57</v>
      </c>
      <c r="E8890">
        <v>0.42824499999999999</v>
      </c>
      <c r="F8890" t="s">
        <v>20463</v>
      </c>
    </row>
    <row r="8891" spans="1:6" x14ac:dyDescent="0.2">
      <c r="A8891" t="str">
        <f t="shared" si="138"/>
        <v>regulation of postsynapse assembly:GO:0150052</v>
      </c>
      <c r="B8891" t="s">
        <v>17759</v>
      </c>
      <c r="C8891" t="s">
        <v>17758</v>
      </c>
      <c r="D8891" t="s">
        <v>7</v>
      </c>
      <c r="E8891">
        <v>0.80382214863303802</v>
      </c>
      <c r="F8891" t="s">
        <v>20463</v>
      </c>
    </row>
    <row r="8892" spans="1:6" x14ac:dyDescent="0.2">
      <c r="A8892" t="str">
        <f t="shared" si="138"/>
        <v>amylin receptor complex 2:GO:0150057</v>
      </c>
      <c r="B8892" t="s">
        <v>17761</v>
      </c>
      <c r="C8892" t="s">
        <v>17760</v>
      </c>
      <c r="D8892" t="s">
        <v>57</v>
      </c>
      <c r="E8892">
        <v>0.42824499999999999</v>
      </c>
      <c r="F8892" t="s">
        <v>20463</v>
      </c>
    </row>
    <row r="8893" spans="1:6" x14ac:dyDescent="0.2">
      <c r="A8893" t="str">
        <f t="shared" si="138"/>
        <v>complement-mediated synapse pruning:GO:0150062</v>
      </c>
      <c r="B8893" t="s">
        <v>17763</v>
      </c>
      <c r="C8893" t="s">
        <v>17762</v>
      </c>
      <c r="D8893" t="s">
        <v>7</v>
      </c>
      <c r="E8893">
        <v>0.55802826618379398</v>
      </c>
      <c r="F8893" t="s">
        <v>20463</v>
      </c>
    </row>
    <row r="8894" spans="1:6" x14ac:dyDescent="0.2">
      <c r="A8894" t="str">
        <f t="shared" si="138"/>
        <v>visual system development:GO:0150063</v>
      </c>
      <c r="B8894" t="s">
        <v>17765</v>
      </c>
      <c r="C8894" t="s">
        <v>17764</v>
      </c>
      <c r="D8894" t="s">
        <v>7</v>
      </c>
      <c r="E8894">
        <v>0.305061660079051</v>
      </c>
      <c r="F8894" t="s">
        <v>20463</v>
      </c>
    </row>
    <row r="8895" spans="1:6" x14ac:dyDescent="0.2">
      <c r="A8895" t="str">
        <f t="shared" si="138"/>
        <v>vertebrate eye-specific patterning:GO:0150064</v>
      </c>
      <c r="B8895" t="s">
        <v>17767</v>
      </c>
      <c r="C8895" t="s">
        <v>17766</v>
      </c>
      <c r="D8895" t="s">
        <v>7</v>
      </c>
      <c r="E8895">
        <v>0.55802826618379398</v>
      </c>
      <c r="F8895" t="s">
        <v>20463</v>
      </c>
    </row>
    <row r="8896" spans="1:6" x14ac:dyDescent="0.2">
      <c r="A8896" t="str">
        <f t="shared" si="138"/>
        <v>regulation of deacetylase activity:GO:0150065</v>
      </c>
      <c r="B8896" t="s">
        <v>17769</v>
      </c>
      <c r="C8896" t="s">
        <v>17768</v>
      </c>
      <c r="D8896" t="s">
        <v>7</v>
      </c>
      <c r="E8896">
        <v>0.81778867924528298</v>
      </c>
      <c r="F8896" t="s">
        <v>20463</v>
      </c>
    </row>
    <row r="8897" spans="1:6" x14ac:dyDescent="0.2">
      <c r="A8897" t="str">
        <f t="shared" si="138"/>
        <v>neuroinflammatory response:GO:0150076</v>
      </c>
      <c r="B8897" t="s">
        <v>17771</v>
      </c>
      <c r="C8897" t="s">
        <v>17770</v>
      </c>
      <c r="D8897" t="s">
        <v>7</v>
      </c>
      <c r="E8897">
        <v>0.82942666666666698</v>
      </c>
      <c r="F8897" t="s">
        <v>20463</v>
      </c>
    </row>
    <row r="8898" spans="1:6" x14ac:dyDescent="0.2">
      <c r="A8898" t="str">
        <f t="shared" si="138"/>
        <v>regulation of neuroinflammatory response:GO:0150077</v>
      </c>
      <c r="B8898" t="s">
        <v>17773</v>
      </c>
      <c r="C8898" t="s">
        <v>17772</v>
      </c>
      <c r="D8898" t="s">
        <v>7</v>
      </c>
      <c r="E8898">
        <v>0.81387078783298705</v>
      </c>
      <c r="F8898" t="s">
        <v>20463</v>
      </c>
    </row>
    <row r="8899" spans="1:6" x14ac:dyDescent="0.2">
      <c r="A8899" t="str">
        <f t="shared" ref="A8899:A8962" si="139">CONCATENATE(B8899,":",C8899)</f>
        <v>positive regulation of neuroinflammatory response:GO:0150078</v>
      </c>
      <c r="B8899" t="s">
        <v>17775</v>
      </c>
      <c r="C8899" t="s">
        <v>17774</v>
      </c>
      <c r="D8899" t="s">
        <v>7</v>
      </c>
      <c r="E8899">
        <v>0.80382214863303802</v>
      </c>
      <c r="F8899" t="s">
        <v>20463</v>
      </c>
    </row>
    <row r="8900" spans="1:6" x14ac:dyDescent="0.2">
      <c r="A8900" t="str">
        <f t="shared" si="139"/>
        <v>amyloid-beta clearance by transcytosis:GO:0150093</v>
      </c>
      <c r="B8900" t="s">
        <v>17777</v>
      </c>
      <c r="C8900" t="s">
        <v>17776</v>
      </c>
      <c r="D8900" t="s">
        <v>7</v>
      </c>
      <c r="E8900">
        <v>0.75641773275862101</v>
      </c>
      <c r="F8900" t="s">
        <v>20463</v>
      </c>
    </row>
    <row r="8901" spans="1:6" x14ac:dyDescent="0.2">
      <c r="A8901" t="str">
        <f t="shared" si="139"/>
        <v>amyloid-beta clearance by cellular catabolic process:GO:0150094</v>
      </c>
      <c r="B8901" t="s">
        <v>17779</v>
      </c>
      <c r="C8901" t="s">
        <v>17778</v>
      </c>
      <c r="D8901" t="s">
        <v>7</v>
      </c>
      <c r="E8901">
        <v>0.540851259445844</v>
      </c>
      <c r="F8901" t="s">
        <v>20463</v>
      </c>
    </row>
    <row r="8902" spans="1:6" x14ac:dyDescent="0.2">
      <c r="A8902" t="str">
        <f t="shared" si="139"/>
        <v>cell-cell signaling by wnt:GO:0198738</v>
      </c>
      <c r="B8902" t="s">
        <v>17781</v>
      </c>
      <c r="C8902" t="s">
        <v>17780</v>
      </c>
      <c r="D8902" t="s">
        <v>7</v>
      </c>
      <c r="E8902">
        <v>0.70510866093986901</v>
      </c>
      <c r="F8902" t="s">
        <v>20463</v>
      </c>
    </row>
    <row r="8903" spans="1:6" x14ac:dyDescent="0.2">
      <c r="A8903" t="str">
        <f t="shared" si="139"/>
        <v>regulation of serine-type endopeptidase activity:GO:1900003</v>
      </c>
      <c r="B8903" t="s">
        <v>17783</v>
      </c>
      <c r="C8903" t="s">
        <v>17782</v>
      </c>
      <c r="D8903" t="s">
        <v>7</v>
      </c>
      <c r="E8903">
        <v>0.55802826618379398</v>
      </c>
      <c r="F8903" t="s">
        <v>20463</v>
      </c>
    </row>
    <row r="8904" spans="1:6" x14ac:dyDescent="0.2">
      <c r="A8904" t="str">
        <f t="shared" si="139"/>
        <v>negative regulation of serine-type endopeptidase activity:GO:1900004</v>
      </c>
      <c r="B8904" t="s">
        <v>17785</v>
      </c>
      <c r="C8904" t="s">
        <v>17784</v>
      </c>
      <c r="D8904" t="s">
        <v>7</v>
      </c>
      <c r="E8904">
        <v>0.55802826618379398</v>
      </c>
      <c r="F8904" t="s">
        <v>20463</v>
      </c>
    </row>
    <row r="8905" spans="1:6" x14ac:dyDescent="0.2">
      <c r="A8905" t="str">
        <f t="shared" si="139"/>
        <v>positive regulation of dendrite development:GO:1900006</v>
      </c>
      <c r="B8905" t="s">
        <v>17787</v>
      </c>
      <c r="C8905" t="s">
        <v>17786</v>
      </c>
      <c r="D8905" t="s">
        <v>7</v>
      </c>
      <c r="E8905">
        <v>0.94430696325496299</v>
      </c>
      <c r="F8905" t="s">
        <v>20463</v>
      </c>
    </row>
    <row r="8906" spans="1:6" x14ac:dyDescent="0.2">
      <c r="A8906" t="str">
        <f t="shared" si="139"/>
        <v>regulation of protein kinase C activity:GO:1900019</v>
      </c>
      <c r="B8906" t="s">
        <v>17789</v>
      </c>
      <c r="C8906" t="s">
        <v>17788</v>
      </c>
      <c r="D8906" t="s">
        <v>7</v>
      </c>
      <c r="E8906">
        <v>0.69855152699228795</v>
      </c>
      <c r="F8906" t="s">
        <v>20463</v>
      </c>
    </row>
    <row r="8907" spans="1:6" x14ac:dyDescent="0.2">
      <c r="A8907" t="str">
        <f t="shared" si="139"/>
        <v>positive regulation of protein kinase C activity:GO:1900020</v>
      </c>
      <c r="B8907" t="s">
        <v>17791</v>
      </c>
      <c r="C8907" t="s">
        <v>17790</v>
      </c>
      <c r="D8907" t="s">
        <v>7</v>
      </c>
      <c r="E8907">
        <v>0.69855152699228795</v>
      </c>
      <c r="F8907" t="s">
        <v>20463</v>
      </c>
    </row>
    <row r="8908" spans="1:6" x14ac:dyDescent="0.2">
      <c r="A8908" t="str">
        <f t="shared" si="139"/>
        <v>regulation of substrate adhesion-dependent cell spreading:GO:1900024</v>
      </c>
      <c r="B8908" t="s">
        <v>17793</v>
      </c>
      <c r="C8908" t="s">
        <v>17792</v>
      </c>
      <c r="D8908" t="s">
        <v>7</v>
      </c>
      <c r="E8908">
        <v>0.80821701228878695</v>
      </c>
      <c r="F8908" t="s">
        <v>20463</v>
      </c>
    </row>
    <row r="8909" spans="1:6" x14ac:dyDescent="0.2">
      <c r="A8909" t="str">
        <f t="shared" si="139"/>
        <v>positive regulation of substrate adhesion-dependent cell spreading:GO:1900026</v>
      </c>
      <c r="B8909" t="s">
        <v>17795</v>
      </c>
      <c r="C8909" t="s">
        <v>17794</v>
      </c>
      <c r="D8909" t="s">
        <v>7</v>
      </c>
      <c r="E8909">
        <v>0.662133592900086</v>
      </c>
      <c r="F8909" t="s">
        <v>20463</v>
      </c>
    </row>
    <row r="8910" spans="1:6" x14ac:dyDescent="0.2">
      <c r="A8910" t="str">
        <f t="shared" si="139"/>
        <v>regulation of cellular response to hypoxia:GO:1900037</v>
      </c>
      <c r="B8910" t="s">
        <v>17797</v>
      </c>
      <c r="C8910" t="s">
        <v>17796</v>
      </c>
      <c r="D8910" t="s">
        <v>7</v>
      </c>
      <c r="E8910">
        <v>0.87639827450980401</v>
      </c>
      <c r="F8910" t="s">
        <v>20463</v>
      </c>
    </row>
    <row r="8911" spans="1:6" x14ac:dyDescent="0.2">
      <c r="A8911" t="str">
        <f t="shared" si="139"/>
        <v>negative regulation of cellular response to hypoxia:GO:1900038</v>
      </c>
      <c r="B8911" t="s">
        <v>17799</v>
      </c>
      <c r="C8911" t="s">
        <v>17798</v>
      </c>
      <c r="D8911" t="s">
        <v>7</v>
      </c>
      <c r="E8911">
        <v>0.81778867924528298</v>
      </c>
      <c r="F8911" t="s">
        <v>20463</v>
      </c>
    </row>
    <row r="8912" spans="1:6" x14ac:dyDescent="0.2">
      <c r="A8912" t="str">
        <f t="shared" si="139"/>
        <v>regulation of interleukin-2 secretion:GO:1900040</v>
      </c>
      <c r="B8912" t="s">
        <v>17801</v>
      </c>
      <c r="C8912" t="s">
        <v>17800</v>
      </c>
      <c r="D8912" t="s">
        <v>7</v>
      </c>
      <c r="E8912">
        <v>0.75641773275862101</v>
      </c>
      <c r="F8912" t="s">
        <v>20463</v>
      </c>
    </row>
    <row r="8913" spans="1:6" x14ac:dyDescent="0.2">
      <c r="A8913" t="str">
        <f t="shared" si="139"/>
        <v>positive regulation of interleukin-2 secretion:GO:1900042</v>
      </c>
      <c r="B8913" t="s">
        <v>17803</v>
      </c>
      <c r="C8913" t="s">
        <v>17802</v>
      </c>
      <c r="D8913" t="s">
        <v>7</v>
      </c>
      <c r="E8913">
        <v>0.65990670550538899</v>
      </c>
      <c r="F8913" t="s">
        <v>20463</v>
      </c>
    </row>
    <row r="8914" spans="1:6" x14ac:dyDescent="0.2">
      <c r="A8914" t="str">
        <f t="shared" si="139"/>
        <v>regulation of protein K63-linked ubiquitination:GO:1900044</v>
      </c>
      <c r="B8914" t="s">
        <v>17805</v>
      </c>
      <c r="C8914" t="s">
        <v>17804</v>
      </c>
      <c r="D8914" t="s">
        <v>7</v>
      </c>
      <c r="E8914">
        <v>0.55802826618379398</v>
      </c>
      <c r="F8914" t="s">
        <v>20463</v>
      </c>
    </row>
    <row r="8915" spans="1:6" x14ac:dyDescent="0.2">
      <c r="A8915" t="str">
        <f t="shared" si="139"/>
        <v>negative regulation of protein K63-linked ubiquitination:GO:1900045</v>
      </c>
      <c r="B8915" t="s">
        <v>17807</v>
      </c>
      <c r="C8915" t="s">
        <v>17806</v>
      </c>
      <c r="D8915" t="s">
        <v>7</v>
      </c>
      <c r="E8915">
        <v>0.46384943531093598</v>
      </c>
      <c r="F8915" t="s">
        <v>20463</v>
      </c>
    </row>
    <row r="8916" spans="1:6" x14ac:dyDescent="0.2">
      <c r="A8916" t="str">
        <f t="shared" si="139"/>
        <v>regulation of hemostasis:GO:1900046</v>
      </c>
      <c r="B8916" t="s">
        <v>17809</v>
      </c>
      <c r="C8916" t="s">
        <v>17808</v>
      </c>
      <c r="D8916" t="s">
        <v>7</v>
      </c>
      <c r="E8916">
        <v>0.88067864141493202</v>
      </c>
      <c r="F8916" t="s">
        <v>20463</v>
      </c>
    </row>
    <row r="8917" spans="1:6" x14ac:dyDescent="0.2">
      <c r="A8917" t="str">
        <f t="shared" si="139"/>
        <v>negative regulation of hemostasis:GO:1900047</v>
      </c>
      <c r="B8917" t="s">
        <v>17811</v>
      </c>
      <c r="C8917" t="s">
        <v>17810</v>
      </c>
      <c r="D8917" t="s">
        <v>7</v>
      </c>
      <c r="E8917">
        <v>0.95381342769914002</v>
      </c>
      <c r="F8917" t="s">
        <v>20463</v>
      </c>
    </row>
    <row r="8918" spans="1:6" x14ac:dyDescent="0.2">
      <c r="A8918" t="str">
        <f t="shared" si="139"/>
        <v>positive regulation of hemostasis:GO:1900048</v>
      </c>
      <c r="B8918" t="s">
        <v>17813</v>
      </c>
      <c r="C8918" t="s">
        <v>17812</v>
      </c>
      <c r="D8918" t="s">
        <v>7</v>
      </c>
      <c r="E8918">
        <v>0.94807817443651099</v>
      </c>
      <c r="F8918" t="s">
        <v>20463</v>
      </c>
    </row>
    <row r="8919" spans="1:6" x14ac:dyDescent="0.2">
      <c r="A8919" t="str">
        <f t="shared" si="139"/>
        <v>regulation of replicative cell aging:GO:1900062</v>
      </c>
      <c r="B8919" t="s">
        <v>17815</v>
      </c>
      <c r="C8919" t="s">
        <v>17814</v>
      </c>
      <c r="D8919" t="s">
        <v>7</v>
      </c>
      <c r="E8919">
        <v>0.46384943531093598</v>
      </c>
      <c r="F8919" t="s">
        <v>20463</v>
      </c>
    </row>
    <row r="8920" spans="1:6" x14ac:dyDescent="0.2">
      <c r="A8920" t="str">
        <f t="shared" si="139"/>
        <v>regulation of cellular response to insulin stimulus:GO:1900076</v>
      </c>
      <c r="B8920" t="s">
        <v>17817</v>
      </c>
      <c r="C8920" t="s">
        <v>17816</v>
      </c>
      <c r="D8920" t="s">
        <v>7</v>
      </c>
      <c r="E8920">
        <v>0.448189846938776</v>
      </c>
      <c r="F8920" t="s">
        <v>20463</v>
      </c>
    </row>
    <row r="8921" spans="1:6" x14ac:dyDescent="0.2">
      <c r="A8921" t="str">
        <f t="shared" si="139"/>
        <v>negative regulation of cellular response to insulin stimulus:GO:1900077</v>
      </c>
      <c r="B8921" t="s">
        <v>17819</v>
      </c>
      <c r="C8921" t="s">
        <v>17818</v>
      </c>
      <c r="D8921" t="s">
        <v>7</v>
      </c>
      <c r="E8921">
        <v>0.46342261964735498</v>
      </c>
      <c r="F8921" t="s">
        <v>20463</v>
      </c>
    </row>
    <row r="8922" spans="1:6" x14ac:dyDescent="0.2">
      <c r="A8922" t="str">
        <f t="shared" si="139"/>
        <v>positive regulation of cellular response to insulin stimulus:GO:1900078</v>
      </c>
      <c r="B8922" t="s">
        <v>17821</v>
      </c>
      <c r="C8922" t="s">
        <v>17820</v>
      </c>
      <c r="D8922" t="s">
        <v>7</v>
      </c>
      <c r="E8922">
        <v>0.93299458422785198</v>
      </c>
      <c r="F8922" t="s">
        <v>20463</v>
      </c>
    </row>
    <row r="8923" spans="1:6" x14ac:dyDescent="0.2">
      <c r="A8923" t="str">
        <f t="shared" si="139"/>
        <v>positive regulation of G1/S transition of mitotic cell cycle:GO:1900087</v>
      </c>
      <c r="B8923" t="s">
        <v>17823</v>
      </c>
      <c r="C8923" t="s">
        <v>17822</v>
      </c>
      <c r="D8923" t="s">
        <v>7</v>
      </c>
      <c r="E8923">
        <v>0.46384943531093598</v>
      </c>
      <c r="F8923" t="s">
        <v>20463</v>
      </c>
    </row>
    <row r="8924" spans="1:6" x14ac:dyDescent="0.2">
      <c r="A8924" t="str">
        <f t="shared" si="139"/>
        <v>regulation of endoplasmic reticulum unfolded protein response:GO:1900101</v>
      </c>
      <c r="B8924" t="s">
        <v>17825</v>
      </c>
      <c r="C8924" t="s">
        <v>17824</v>
      </c>
      <c r="D8924" t="s">
        <v>7</v>
      </c>
      <c r="E8924">
        <v>0.75641773275862101</v>
      </c>
      <c r="F8924" t="s">
        <v>20463</v>
      </c>
    </row>
    <row r="8925" spans="1:6" x14ac:dyDescent="0.2">
      <c r="A8925" t="str">
        <f t="shared" si="139"/>
        <v>positive regulation of endoplasmic reticulum unfolded protein response:GO:1900103</v>
      </c>
      <c r="B8925" t="s">
        <v>17827</v>
      </c>
      <c r="C8925" t="s">
        <v>17826</v>
      </c>
      <c r="D8925" t="s">
        <v>7</v>
      </c>
      <c r="E8925">
        <v>0.57369316499782297</v>
      </c>
      <c r="F8925" t="s">
        <v>20463</v>
      </c>
    </row>
    <row r="8926" spans="1:6" x14ac:dyDescent="0.2">
      <c r="A8926" t="str">
        <f t="shared" si="139"/>
        <v>regulation of hyaluranon cable assembly:GO:1900104</v>
      </c>
      <c r="B8926" t="s">
        <v>17829</v>
      </c>
      <c r="C8926" t="s">
        <v>17828</v>
      </c>
      <c r="D8926" t="s">
        <v>7</v>
      </c>
      <c r="E8926">
        <v>0.55802826618379398</v>
      </c>
      <c r="F8926" t="s">
        <v>20463</v>
      </c>
    </row>
    <row r="8927" spans="1:6" x14ac:dyDescent="0.2">
      <c r="A8927" t="str">
        <f t="shared" si="139"/>
        <v>positive regulation of hyaluranon cable assembly:GO:1900106</v>
      </c>
      <c r="B8927" t="s">
        <v>17831</v>
      </c>
      <c r="C8927" t="s">
        <v>17830</v>
      </c>
      <c r="D8927" t="s">
        <v>7</v>
      </c>
      <c r="E8927">
        <v>0.55802826618379398</v>
      </c>
      <c r="F8927" t="s">
        <v>20463</v>
      </c>
    </row>
    <row r="8928" spans="1:6" x14ac:dyDescent="0.2">
      <c r="A8928" t="str">
        <f t="shared" si="139"/>
        <v>regulation of histone H3-K9 trimethylation:GO:1900112</v>
      </c>
      <c r="B8928" t="s">
        <v>17833</v>
      </c>
      <c r="C8928" t="s">
        <v>17832</v>
      </c>
      <c r="D8928" t="s">
        <v>7</v>
      </c>
      <c r="E8928">
        <v>0.81778867924528298</v>
      </c>
      <c r="F8928" t="s">
        <v>20463</v>
      </c>
    </row>
    <row r="8929" spans="1:6" x14ac:dyDescent="0.2">
      <c r="A8929" t="str">
        <f t="shared" si="139"/>
        <v>regulation of receptor binding:GO:1900120</v>
      </c>
      <c r="B8929" t="s">
        <v>17835</v>
      </c>
      <c r="C8929" t="s">
        <v>17834</v>
      </c>
      <c r="D8929" t="s">
        <v>7</v>
      </c>
      <c r="E8929">
        <v>0.55802826618379398</v>
      </c>
      <c r="F8929" t="s">
        <v>20463</v>
      </c>
    </row>
    <row r="8930" spans="1:6" x14ac:dyDescent="0.2">
      <c r="A8930" t="str">
        <f t="shared" si="139"/>
        <v>negative regulation of receptor binding:GO:1900121</v>
      </c>
      <c r="B8930" t="s">
        <v>17837</v>
      </c>
      <c r="C8930" t="s">
        <v>17836</v>
      </c>
      <c r="D8930" t="s">
        <v>7</v>
      </c>
      <c r="E8930">
        <v>0.55802826618379398</v>
      </c>
      <c r="F8930" t="s">
        <v>20463</v>
      </c>
    </row>
    <row r="8931" spans="1:6" x14ac:dyDescent="0.2">
      <c r="A8931" t="str">
        <f t="shared" si="139"/>
        <v>positive regulation of receptor binding:GO:1900122</v>
      </c>
      <c r="B8931" t="s">
        <v>17839</v>
      </c>
      <c r="C8931" t="s">
        <v>17838</v>
      </c>
      <c r="D8931" t="s">
        <v>7</v>
      </c>
      <c r="E8931">
        <v>0.78414897112647397</v>
      </c>
      <c r="F8931" t="s">
        <v>20463</v>
      </c>
    </row>
    <row r="8932" spans="1:6" x14ac:dyDescent="0.2">
      <c r="A8932" t="str">
        <f t="shared" si="139"/>
        <v>negative regulation of phospholipase A2 activity:GO:1900138</v>
      </c>
      <c r="B8932" t="s">
        <v>17841</v>
      </c>
      <c r="C8932" t="s">
        <v>17840</v>
      </c>
      <c r="D8932" t="s">
        <v>7</v>
      </c>
      <c r="E8932">
        <v>0.20286791044776101</v>
      </c>
      <c r="F8932" t="s">
        <v>20463</v>
      </c>
    </row>
    <row r="8933" spans="1:6" x14ac:dyDescent="0.2">
      <c r="A8933" t="str">
        <f t="shared" si="139"/>
        <v>regulation of Schwann cell migration:GO:1900147</v>
      </c>
      <c r="B8933" t="s">
        <v>17843</v>
      </c>
      <c r="C8933" t="s">
        <v>17842</v>
      </c>
      <c r="D8933" t="s">
        <v>7</v>
      </c>
      <c r="E8933">
        <v>0.72833195626890002</v>
      </c>
      <c r="F8933" t="s">
        <v>20463</v>
      </c>
    </row>
    <row r="8934" spans="1:6" x14ac:dyDescent="0.2">
      <c r="A8934" t="str">
        <f t="shared" si="139"/>
        <v>positive regulation of Schwann cell migration:GO:1900149</v>
      </c>
      <c r="B8934" t="s">
        <v>17845</v>
      </c>
      <c r="C8934" t="s">
        <v>17844</v>
      </c>
      <c r="D8934" t="s">
        <v>7</v>
      </c>
      <c r="E8934">
        <v>0.62295619179027295</v>
      </c>
      <c r="F8934" t="s">
        <v>20463</v>
      </c>
    </row>
    <row r="8935" spans="1:6" x14ac:dyDescent="0.2">
      <c r="A8935" t="str">
        <f t="shared" si="139"/>
        <v>regulation of nuclear-transcribed mRNA catabolic process, deadenylation-dependent decay:GO:1900151</v>
      </c>
      <c r="B8935" t="s">
        <v>17847</v>
      </c>
      <c r="C8935" t="s">
        <v>17846</v>
      </c>
      <c r="D8935" t="s">
        <v>7</v>
      </c>
      <c r="E8935">
        <v>0.57369316499782297</v>
      </c>
      <c r="F8935" t="s">
        <v>20463</v>
      </c>
    </row>
    <row r="8936" spans="1:6" x14ac:dyDescent="0.2">
      <c r="A8936" t="str">
        <f t="shared" si="139"/>
        <v>positive regulation of nuclear-transcribed mRNA catabolic process, deadenylation-dependent decay:GO:1900153</v>
      </c>
      <c r="B8936" t="s">
        <v>17849</v>
      </c>
      <c r="C8936" t="s">
        <v>17848</v>
      </c>
      <c r="D8936" t="s">
        <v>7</v>
      </c>
      <c r="E8936">
        <v>0.55802826618379398</v>
      </c>
      <c r="F8936" t="s">
        <v>20463</v>
      </c>
    </row>
    <row r="8937" spans="1:6" x14ac:dyDescent="0.2">
      <c r="A8937" t="str">
        <f t="shared" si="139"/>
        <v>regulation of bone mineralization involved in bone maturation:GO:1900157</v>
      </c>
      <c r="B8937" t="s">
        <v>17851</v>
      </c>
      <c r="C8937" t="s">
        <v>17850</v>
      </c>
      <c r="D8937" t="s">
        <v>7</v>
      </c>
      <c r="E8937">
        <v>0.62295619179027295</v>
      </c>
      <c r="F8937" t="s">
        <v>20463</v>
      </c>
    </row>
    <row r="8938" spans="1:6" x14ac:dyDescent="0.2">
      <c r="A8938" t="str">
        <f t="shared" si="139"/>
        <v>positive regulation of bone mineralization involved in bone maturation:GO:1900159</v>
      </c>
      <c r="B8938" t="s">
        <v>17853</v>
      </c>
      <c r="C8938" t="s">
        <v>17852</v>
      </c>
      <c r="D8938" t="s">
        <v>7</v>
      </c>
      <c r="E8938">
        <v>0.55802826618379398</v>
      </c>
      <c r="F8938" t="s">
        <v>20463</v>
      </c>
    </row>
    <row r="8939" spans="1:6" x14ac:dyDescent="0.2">
      <c r="A8939" t="str">
        <f t="shared" si="139"/>
        <v>regulation of glucocorticoid mediated signaling pathway:GO:1900169</v>
      </c>
      <c r="B8939" t="s">
        <v>17855</v>
      </c>
      <c r="C8939" t="s">
        <v>17854</v>
      </c>
      <c r="D8939" t="s">
        <v>7</v>
      </c>
      <c r="E8939">
        <v>0.62295619179027295</v>
      </c>
      <c r="F8939" t="s">
        <v>20463</v>
      </c>
    </row>
    <row r="8940" spans="1:6" x14ac:dyDescent="0.2">
      <c r="A8940" t="str">
        <f t="shared" si="139"/>
        <v>regulation of protein localization to nucleus:GO:1900180</v>
      </c>
      <c r="B8940" t="s">
        <v>17857</v>
      </c>
      <c r="C8940" t="s">
        <v>17856</v>
      </c>
      <c r="D8940" t="s">
        <v>7</v>
      </c>
      <c r="E8940">
        <v>0.89815262088828296</v>
      </c>
      <c r="F8940" t="s">
        <v>20463</v>
      </c>
    </row>
    <row r="8941" spans="1:6" x14ac:dyDescent="0.2">
      <c r="A8941" t="str">
        <f t="shared" si="139"/>
        <v>negative regulation of protein localization to nucleus:GO:1900181</v>
      </c>
      <c r="B8941" t="s">
        <v>17859</v>
      </c>
      <c r="C8941" t="s">
        <v>17858</v>
      </c>
      <c r="D8941" t="s">
        <v>7</v>
      </c>
      <c r="E8941">
        <v>0.84506137337607601</v>
      </c>
      <c r="F8941" t="s">
        <v>20463</v>
      </c>
    </row>
    <row r="8942" spans="1:6" x14ac:dyDescent="0.2">
      <c r="A8942" t="str">
        <f t="shared" si="139"/>
        <v>positive regulation of protein localization to nucleus:GO:1900182</v>
      </c>
      <c r="B8942" t="s">
        <v>17861</v>
      </c>
      <c r="C8942" t="s">
        <v>17860</v>
      </c>
      <c r="D8942" t="s">
        <v>7</v>
      </c>
      <c r="E8942">
        <v>0.91196455054523995</v>
      </c>
      <c r="F8942" t="s">
        <v>20463</v>
      </c>
    </row>
    <row r="8943" spans="1:6" x14ac:dyDescent="0.2">
      <c r="A8943" t="str">
        <f t="shared" si="139"/>
        <v>negative regulation of clathrin-dependent endocytosis:GO:1900186</v>
      </c>
      <c r="B8943" t="s">
        <v>17863</v>
      </c>
      <c r="C8943" t="s">
        <v>17862</v>
      </c>
      <c r="D8943" t="s">
        <v>7</v>
      </c>
      <c r="E8943">
        <v>0.62295619179027295</v>
      </c>
      <c r="F8943" t="s">
        <v>20463</v>
      </c>
    </row>
    <row r="8944" spans="1:6" x14ac:dyDescent="0.2">
      <c r="A8944" t="str">
        <f t="shared" si="139"/>
        <v>regulation of amyloid-beta clearance:GO:1900221</v>
      </c>
      <c r="B8944" t="s">
        <v>17865</v>
      </c>
      <c r="C8944" t="s">
        <v>17864</v>
      </c>
      <c r="D8944" t="s">
        <v>7</v>
      </c>
      <c r="E8944">
        <v>0.81778867924528298</v>
      </c>
      <c r="F8944" t="s">
        <v>20463</v>
      </c>
    </row>
    <row r="8945" spans="1:6" x14ac:dyDescent="0.2">
      <c r="A8945" t="str">
        <f t="shared" si="139"/>
        <v>positive regulation of amyloid-beta clearance:GO:1900223</v>
      </c>
      <c r="B8945" t="s">
        <v>17867</v>
      </c>
      <c r="C8945" t="s">
        <v>17866</v>
      </c>
      <c r="D8945" t="s">
        <v>7</v>
      </c>
      <c r="E8945">
        <v>0.65990670550538899</v>
      </c>
      <c r="F8945" t="s">
        <v>20463</v>
      </c>
    </row>
    <row r="8946" spans="1:6" x14ac:dyDescent="0.2">
      <c r="A8946" t="str">
        <f t="shared" si="139"/>
        <v>regulation of synaptic vesicle endocytosis:GO:1900242</v>
      </c>
      <c r="B8946" t="s">
        <v>17869</v>
      </c>
      <c r="C8946" t="s">
        <v>17868</v>
      </c>
      <c r="D8946" t="s">
        <v>7</v>
      </c>
      <c r="E8946">
        <v>0.91196455054523995</v>
      </c>
      <c r="F8946" t="s">
        <v>20463</v>
      </c>
    </row>
    <row r="8947" spans="1:6" x14ac:dyDescent="0.2">
      <c r="A8947" t="str">
        <f t="shared" si="139"/>
        <v>positive regulation of synaptic vesicle endocytosis:GO:1900244</v>
      </c>
      <c r="B8947" t="s">
        <v>17871</v>
      </c>
      <c r="C8947" t="s">
        <v>17870</v>
      </c>
      <c r="D8947" t="s">
        <v>7</v>
      </c>
      <c r="E8947">
        <v>0.80382214863303802</v>
      </c>
      <c r="F8947" t="s">
        <v>20463</v>
      </c>
    </row>
    <row r="8948" spans="1:6" x14ac:dyDescent="0.2">
      <c r="A8948" t="str">
        <f t="shared" si="139"/>
        <v>positive regulation of MDA-5 signaling pathway:GO:1900245</v>
      </c>
      <c r="B8948" t="s">
        <v>17873</v>
      </c>
      <c r="C8948" t="s">
        <v>17872</v>
      </c>
      <c r="D8948" t="s">
        <v>7</v>
      </c>
      <c r="E8948">
        <v>0.305061660079051</v>
      </c>
      <c r="F8948" t="s">
        <v>20463</v>
      </c>
    </row>
    <row r="8949" spans="1:6" x14ac:dyDescent="0.2">
      <c r="A8949" t="str">
        <f t="shared" si="139"/>
        <v>positive regulation of RIG-I signaling pathway:GO:1900246</v>
      </c>
      <c r="B8949" t="s">
        <v>17875</v>
      </c>
      <c r="C8949" t="s">
        <v>17874</v>
      </c>
      <c r="D8949" t="s">
        <v>7</v>
      </c>
      <c r="E8949">
        <v>0.46384943531093598</v>
      </c>
      <c r="F8949" t="s">
        <v>20463</v>
      </c>
    </row>
    <row r="8950" spans="1:6" x14ac:dyDescent="0.2">
      <c r="A8950" t="str">
        <f t="shared" si="139"/>
        <v>regulation of long-term synaptic potentiation:GO:1900271</v>
      </c>
      <c r="B8950" t="s">
        <v>17877</v>
      </c>
      <c r="C8950" t="s">
        <v>17876</v>
      </c>
      <c r="D8950" t="s">
        <v>7</v>
      </c>
      <c r="E8950">
        <v>0.55802826618379398</v>
      </c>
      <c r="F8950" t="s">
        <v>20463</v>
      </c>
    </row>
    <row r="8951" spans="1:6" x14ac:dyDescent="0.2">
      <c r="A8951" t="str">
        <f t="shared" si="139"/>
        <v>negative regulation of long-term synaptic potentiation:GO:1900272</v>
      </c>
      <c r="B8951" t="s">
        <v>17879</v>
      </c>
      <c r="C8951" t="s">
        <v>17878</v>
      </c>
      <c r="D8951" t="s">
        <v>7</v>
      </c>
      <c r="E8951">
        <v>0.78414897112647397</v>
      </c>
      <c r="F8951" t="s">
        <v>20463</v>
      </c>
    </row>
    <row r="8952" spans="1:6" x14ac:dyDescent="0.2">
      <c r="A8952" t="str">
        <f t="shared" si="139"/>
        <v>positive regulation of long-term synaptic potentiation:GO:1900273</v>
      </c>
      <c r="B8952" t="s">
        <v>17881</v>
      </c>
      <c r="C8952" t="s">
        <v>17880</v>
      </c>
      <c r="D8952" t="s">
        <v>7</v>
      </c>
      <c r="E8952">
        <v>0.61410006756756796</v>
      </c>
      <c r="F8952" t="s">
        <v>20463</v>
      </c>
    </row>
    <row r="8953" spans="1:6" x14ac:dyDescent="0.2">
      <c r="A8953" t="str">
        <f t="shared" si="139"/>
        <v>regulation of phospholipase C activity:GO:1900274</v>
      </c>
      <c r="B8953" t="s">
        <v>17883</v>
      </c>
      <c r="C8953" t="s">
        <v>17882</v>
      </c>
      <c r="D8953" t="s">
        <v>7</v>
      </c>
      <c r="E8953">
        <v>0.61410006756756796</v>
      </c>
      <c r="F8953" t="s">
        <v>20463</v>
      </c>
    </row>
    <row r="8954" spans="1:6" x14ac:dyDescent="0.2">
      <c r="A8954" t="str">
        <f t="shared" si="139"/>
        <v>regulation of mRNA polyadenylation:GO:1900363</v>
      </c>
      <c r="B8954" t="s">
        <v>17885</v>
      </c>
      <c r="C8954" t="s">
        <v>17884</v>
      </c>
      <c r="D8954" t="s">
        <v>7</v>
      </c>
      <c r="E8954">
        <v>0.87639827450980401</v>
      </c>
      <c r="F8954" t="s">
        <v>20463</v>
      </c>
    </row>
    <row r="8955" spans="1:6" x14ac:dyDescent="0.2">
      <c r="A8955" t="str">
        <f t="shared" si="139"/>
        <v>negative regulation of mRNA polyadenylation:GO:1900364</v>
      </c>
      <c r="B8955" t="s">
        <v>17887</v>
      </c>
      <c r="C8955" t="s">
        <v>17886</v>
      </c>
      <c r="D8955" t="s">
        <v>7</v>
      </c>
      <c r="E8955">
        <v>0.78414897112647397</v>
      </c>
      <c r="F8955" t="s">
        <v>20463</v>
      </c>
    </row>
    <row r="8956" spans="1:6" x14ac:dyDescent="0.2">
      <c r="A8956" t="str">
        <f t="shared" si="139"/>
        <v>regulation of RNA interference:GO:1900368</v>
      </c>
      <c r="B8956" t="s">
        <v>17889</v>
      </c>
      <c r="C8956" t="s">
        <v>17888</v>
      </c>
      <c r="D8956" t="s">
        <v>7</v>
      </c>
      <c r="E8956">
        <v>0.65990670550538899</v>
      </c>
      <c r="F8956" t="s">
        <v>20463</v>
      </c>
    </row>
    <row r="8957" spans="1:6" x14ac:dyDescent="0.2">
      <c r="A8957" t="str">
        <f t="shared" si="139"/>
        <v>negative regulation of RNA interference:GO:1900369</v>
      </c>
      <c r="B8957" t="s">
        <v>17891</v>
      </c>
      <c r="C8957" t="s">
        <v>17890</v>
      </c>
      <c r="D8957" t="s">
        <v>7</v>
      </c>
      <c r="E8957">
        <v>0.55802826618379398</v>
      </c>
      <c r="F8957" t="s">
        <v>20463</v>
      </c>
    </row>
    <row r="8958" spans="1:6" x14ac:dyDescent="0.2">
      <c r="A8958" t="str">
        <f t="shared" si="139"/>
        <v>regulation of purine nucleotide biosynthetic process:GO:1900371</v>
      </c>
      <c r="B8958" t="s">
        <v>17893</v>
      </c>
      <c r="C8958" t="s">
        <v>17892</v>
      </c>
      <c r="D8958" t="s">
        <v>7</v>
      </c>
      <c r="E8958">
        <v>0.88640948189762803</v>
      </c>
      <c r="F8958" t="s">
        <v>20463</v>
      </c>
    </row>
    <row r="8959" spans="1:6" x14ac:dyDescent="0.2">
      <c r="A8959" t="str">
        <f t="shared" si="139"/>
        <v>negative regulation of purine nucleotide biosynthetic process:GO:1900372</v>
      </c>
      <c r="B8959" t="s">
        <v>17895</v>
      </c>
      <c r="C8959" t="s">
        <v>17894</v>
      </c>
      <c r="D8959" t="s">
        <v>7</v>
      </c>
      <c r="E8959">
        <v>0.72833195626890002</v>
      </c>
      <c r="F8959" t="s">
        <v>20463</v>
      </c>
    </row>
    <row r="8960" spans="1:6" x14ac:dyDescent="0.2">
      <c r="A8960" t="str">
        <f t="shared" si="139"/>
        <v>positive regulation of purine nucleotide biosynthetic process:GO:1900373</v>
      </c>
      <c r="B8960" t="s">
        <v>17897</v>
      </c>
      <c r="C8960" t="s">
        <v>17896</v>
      </c>
      <c r="D8960" t="s">
        <v>7</v>
      </c>
      <c r="E8960">
        <v>0.85636478576137098</v>
      </c>
      <c r="F8960" t="s">
        <v>20463</v>
      </c>
    </row>
    <row r="8961" spans="1:6" x14ac:dyDescent="0.2">
      <c r="A8961" t="str">
        <f t="shared" si="139"/>
        <v>regulation of carbohydrate metabolic process by regulation of transcription from RNA polymerase II promoter:GO:1900402</v>
      </c>
      <c r="B8961" t="s">
        <v>17899</v>
      </c>
      <c r="C8961" t="s">
        <v>17898</v>
      </c>
      <c r="D8961" t="s">
        <v>7</v>
      </c>
      <c r="E8961">
        <v>0.85636478576137098</v>
      </c>
      <c r="F8961" t="s">
        <v>20463</v>
      </c>
    </row>
    <row r="8962" spans="1:6" x14ac:dyDescent="0.2">
      <c r="A8962" t="str">
        <f t="shared" si="139"/>
        <v>regulation of cellular response to oxidative stress:GO:1900407</v>
      </c>
      <c r="B8962" t="s">
        <v>17901</v>
      </c>
      <c r="C8962" t="s">
        <v>17900</v>
      </c>
      <c r="D8962" t="s">
        <v>7</v>
      </c>
      <c r="E8962">
        <v>0.94286801245753105</v>
      </c>
      <c r="F8962" t="s">
        <v>20463</v>
      </c>
    </row>
    <row r="8963" spans="1:6" x14ac:dyDescent="0.2">
      <c r="A8963" t="str">
        <f t="shared" ref="A8963:A9026" si="140">CONCATENATE(B8963,":",C8963)</f>
        <v>negative regulation of cellular response to oxidative stress:GO:1900408</v>
      </c>
      <c r="B8963" t="s">
        <v>17903</v>
      </c>
      <c r="C8963" t="s">
        <v>17902</v>
      </c>
      <c r="D8963" t="s">
        <v>7</v>
      </c>
      <c r="E8963">
        <v>0.87639827450980401</v>
      </c>
      <c r="F8963" t="s">
        <v>20463</v>
      </c>
    </row>
    <row r="8964" spans="1:6" x14ac:dyDescent="0.2">
      <c r="A8964" t="str">
        <f t="shared" si="140"/>
        <v>positive regulation of cellular response to oxidative stress:GO:1900409</v>
      </c>
      <c r="B8964" t="s">
        <v>17905</v>
      </c>
      <c r="C8964" t="s">
        <v>17904</v>
      </c>
      <c r="D8964" t="s">
        <v>7</v>
      </c>
      <c r="E8964">
        <v>0.89685692191053801</v>
      </c>
      <c r="F8964" t="s">
        <v>20463</v>
      </c>
    </row>
    <row r="8965" spans="1:6" x14ac:dyDescent="0.2">
      <c r="A8965" t="str">
        <f t="shared" si="140"/>
        <v>regulation of defense response to bacterium:GO:1900424</v>
      </c>
      <c r="B8965" t="s">
        <v>17907</v>
      </c>
      <c r="C8965" t="s">
        <v>17906</v>
      </c>
      <c r="D8965" t="s">
        <v>7</v>
      </c>
      <c r="E8965">
        <v>0.66201203223949301</v>
      </c>
      <c r="F8965" t="s">
        <v>20463</v>
      </c>
    </row>
    <row r="8966" spans="1:6" x14ac:dyDescent="0.2">
      <c r="A8966" t="str">
        <f t="shared" si="140"/>
        <v>positive regulation of defense response to bacterium:GO:1900426</v>
      </c>
      <c r="B8966" t="s">
        <v>17909</v>
      </c>
      <c r="C8966" t="s">
        <v>17908</v>
      </c>
      <c r="D8966" t="s">
        <v>7</v>
      </c>
      <c r="E8966">
        <v>0.72833195626890002</v>
      </c>
      <c r="F8966" t="s">
        <v>20463</v>
      </c>
    </row>
    <row r="8967" spans="1:6" x14ac:dyDescent="0.2">
      <c r="A8967" t="str">
        <f t="shared" si="140"/>
        <v>regulation of glutamate receptor signaling pathway:GO:1900449</v>
      </c>
      <c r="B8967" t="s">
        <v>17911</v>
      </c>
      <c r="C8967" t="s">
        <v>17910</v>
      </c>
      <c r="D8967" t="s">
        <v>7</v>
      </c>
      <c r="E8967">
        <v>0.84506137337607601</v>
      </c>
      <c r="F8967" t="s">
        <v>20463</v>
      </c>
    </row>
    <row r="8968" spans="1:6" x14ac:dyDescent="0.2">
      <c r="A8968" t="str">
        <f t="shared" si="140"/>
        <v>regulation of purine nucleotide metabolic process:GO:1900542</v>
      </c>
      <c r="B8968" t="s">
        <v>17913</v>
      </c>
      <c r="C8968" t="s">
        <v>17912</v>
      </c>
      <c r="D8968" t="s">
        <v>7</v>
      </c>
      <c r="E8968">
        <v>0.93299458422785198</v>
      </c>
      <c r="F8968" t="s">
        <v>20463</v>
      </c>
    </row>
    <row r="8969" spans="1:6" x14ac:dyDescent="0.2">
      <c r="A8969" t="str">
        <f t="shared" si="140"/>
        <v>negative regulation of purine nucleotide metabolic process:GO:1900543</v>
      </c>
      <c r="B8969" t="s">
        <v>17915</v>
      </c>
      <c r="C8969" t="s">
        <v>17914</v>
      </c>
      <c r="D8969" t="s">
        <v>7</v>
      </c>
      <c r="E8969">
        <v>0.83961547045572704</v>
      </c>
      <c r="F8969" t="s">
        <v>20463</v>
      </c>
    </row>
    <row r="8970" spans="1:6" x14ac:dyDescent="0.2">
      <c r="A8970" t="str">
        <f t="shared" si="140"/>
        <v>positive regulation of purine nucleotide metabolic process:GO:1900544</v>
      </c>
      <c r="B8970" t="s">
        <v>17917</v>
      </c>
      <c r="C8970" t="s">
        <v>17916</v>
      </c>
      <c r="D8970" t="s">
        <v>7</v>
      </c>
      <c r="E8970">
        <v>0.92042777729321101</v>
      </c>
      <c r="F8970" t="s">
        <v>20463</v>
      </c>
    </row>
    <row r="8971" spans="1:6" x14ac:dyDescent="0.2">
      <c r="A8971" t="str">
        <f t="shared" si="140"/>
        <v>regulation of p38MAPK cascade:GO:1900744</v>
      </c>
      <c r="B8971" t="s">
        <v>17919</v>
      </c>
      <c r="C8971" t="s">
        <v>17918</v>
      </c>
      <c r="D8971" t="s">
        <v>7</v>
      </c>
      <c r="E8971">
        <v>0.91196455054523995</v>
      </c>
      <c r="F8971" t="s">
        <v>20463</v>
      </c>
    </row>
    <row r="8972" spans="1:6" x14ac:dyDescent="0.2">
      <c r="A8972" t="str">
        <f t="shared" si="140"/>
        <v>positive regulation of p38MAPK cascade:GO:1900745</v>
      </c>
      <c r="B8972" t="s">
        <v>17921</v>
      </c>
      <c r="C8972" t="s">
        <v>17920</v>
      </c>
      <c r="D8972" t="s">
        <v>7</v>
      </c>
      <c r="E8972">
        <v>0.82942666666666698</v>
      </c>
      <c r="F8972" t="s">
        <v>20463</v>
      </c>
    </row>
    <row r="8973" spans="1:6" x14ac:dyDescent="0.2">
      <c r="A8973" t="str">
        <f t="shared" si="140"/>
        <v>regulation of vascular endothelial growth factor signaling pathway:GO:1900746</v>
      </c>
      <c r="B8973" t="s">
        <v>17923</v>
      </c>
      <c r="C8973" t="s">
        <v>17922</v>
      </c>
      <c r="D8973" t="s">
        <v>7</v>
      </c>
      <c r="E8973">
        <v>0.55802826618379398</v>
      </c>
      <c r="F8973" t="s">
        <v>20463</v>
      </c>
    </row>
    <row r="8974" spans="1:6" x14ac:dyDescent="0.2">
      <c r="A8974" t="str">
        <f t="shared" si="140"/>
        <v>positive regulation of vascular endothelial growth factor signaling pathway:GO:1900748</v>
      </c>
      <c r="B8974" t="s">
        <v>17925</v>
      </c>
      <c r="C8974" t="s">
        <v>17924</v>
      </c>
      <c r="D8974" t="s">
        <v>7</v>
      </c>
      <c r="E8974">
        <v>0.69855152699228795</v>
      </c>
      <c r="F8974" t="s">
        <v>20463</v>
      </c>
    </row>
    <row r="8975" spans="1:6" x14ac:dyDescent="0.2">
      <c r="A8975" t="str">
        <f t="shared" si="140"/>
        <v>oligopeptide binding:GO:1900750</v>
      </c>
      <c r="B8975" t="s">
        <v>17927</v>
      </c>
      <c r="C8975" t="s">
        <v>17926</v>
      </c>
      <c r="D8975" t="s">
        <v>18</v>
      </c>
      <c r="E8975">
        <v>0.87042934065934097</v>
      </c>
      <c r="F8975" t="s">
        <v>20463</v>
      </c>
    </row>
    <row r="8976" spans="1:6" x14ac:dyDescent="0.2">
      <c r="A8976" t="str">
        <f t="shared" si="140"/>
        <v>protein processing in phagocytic vesicle:GO:1900756</v>
      </c>
      <c r="B8976" t="s">
        <v>17929</v>
      </c>
      <c r="C8976" t="s">
        <v>17928</v>
      </c>
      <c r="D8976" t="s">
        <v>7</v>
      </c>
      <c r="E8976">
        <v>0.55802826618379398</v>
      </c>
      <c r="F8976" t="s">
        <v>20463</v>
      </c>
    </row>
    <row r="8977" spans="1:6" x14ac:dyDescent="0.2">
      <c r="A8977" t="str">
        <f t="shared" si="140"/>
        <v>regulation of membrane depolarization during cardiac muscle cell action potential:GO:1900825</v>
      </c>
      <c r="B8977" t="s">
        <v>17931</v>
      </c>
      <c r="C8977" t="s">
        <v>17930</v>
      </c>
      <c r="D8977" t="s">
        <v>7</v>
      </c>
      <c r="E8977">
        <v>0.65990670550538899</v>
      </c>
      <c r="F8977" t="s">
        <v>20463</v>
      </c>
    </row>
    <row r="8978" spans="1:6" x14ac:dyDescent="0.2">
      <c r="A8978" t="str">
        <f t="shared" si="140"/>
        <v>positive regulation of membrane depolarization during cardiac muscle cell action potential:GO:1900827</v>
      </c>
      <c r="B8978" t="s">
        <v>17933</v>
      </c>
      <c r="C8978" t="s">
        <v>17932</v>
      </c>
      <c r="D8978" t="s">
        <v>7</v>
      </c>
      <c r="E8978">
        <v>0.46384943531093598</v>
      </c>
      <c r="F8978" t="s">
        <v>20463</v>
      </c>
    </row>
    <row r="8979" spans="1:6" x14ac:dyDescent="0.2">
      <c r="A8979" t="str">
        <f t="shared" si="140"/>
        <v>mitochondrial RNA modification:GO:1900864</v>
      </c>
      <c r="B8979" t="s">
        <v>17935</v>
      </c>
      <c r="C8979" t="s">
        <v>17934</v>
      </c>
      <c r="D8979" t="s">
        <v>7</v>
      </c>
      <c r="E8979">
        <v>0.65990670550538899</v>
      </c>
      <c r="F8979" t="s">
        <v>20463</v>
      </c>
    </row>
    <row r="8980" spans="1:6" x14ac:dyDescent="0.2">
      <c r="A8980" t="str">
        <f t="shared" si="140"/>
        <v>regulation of potassium ion transmembrane transporter activity:GO:1901016</v>
      </c>
      <c r="B8980" t="s">
        <v>17937</v>
      </c>
      <c r="C8980" t="s">
        <v>17936</v>
      </c>
      <c r="D8980" t="s">
        <v>7</v>
      </c>
      <c r="E8980">
        <v>0.55802826618379398</v>
      </c>
      <c r="F8980" t="s">
        <v>20463</v>
      </c>
    </row>
    <row r="8981" spans="1:6" x14ac:dyDescent="0.2">
      <c r="A8981" t="str">
        <f t="shared" si="140"/>
        <v>negative regulation of potassium ion transmembrane transporter activity:GO:1901017</v>
      </c>
      <c r="B8981" t="s">
        <v>17939</v>
      </c>
      <c r="C8981" t="s">
        <v>17938</v>
      </c>
      <c r="D8981" t="s">
        <v>7</v>
      </c>
      <c r="E8981">
        <v>0.87639827450980401</v>
      </c>
      <c r="F8981" t="s">
        <v>20463</v>
      </c>
    </row>
    <row r="8982" spans="1:6" x14ac:dyDescent="0.2">
      <c r="A8982" t="str">
        <f t="shared" si="140"/>
        <v>positive regulation of potassium ion transmembrane transporter activity:GO:1901018</v>
      </c>
      <c r="B8982" t="s">
        <v>17941</v>
      </c>
      <c r="C8982" t="s">
        <v>17940</v>
      </c>
      <c r="D8982" t="s">
        <v>7</v>
      </c>
      <c r="E8982">
        <v>0.46384943531093598</v>
      </c>
      <c r="F8982" t="s">
        <v>20463</v>
      </c>
    </row>
    <row r="8983" spans="1:6" x14ac:dyDescent="0.2">
      <c r="A8983" t="str">
        <f t="shared" si="140"/>
        <v>regulation of calcium ion transmembrane transporter activity:GO:1901019</v>
      </c>
      <c r="B8983" t="s">
        <v>17943</v>
      </c>
      <c r="C8983" t="s">
        <v>17942</v>
      </c>
      <c r="D8983" t="s">
        <v>7</v>
      </c>
      <c r="E8983">
        <v>0.87639827450980401</v>
      </c>
      <c r="F8983" t="s">
        <v>20463</v>
      </c>
    </row>
    <row r="8984" spans="1:6" x14ac:dyDescent="0.2">
      <c r="A8984" t="str">
        <f t="shared" si="140"/>
        <v>positive regulation of calcium ion transmembrane transporter activity:GO:1901021</v>
      </c>
      <c r="B8984" t="s">
        <v>17945</v>
      </c>
      <c r="C8984" t="s">
        <v>17944</v>
      </c>
      <c r="D8984" t="s">
        <v>7</v>
      </c>
      <c r="E8984">
        <v>0.75641773275862101</v>
      </c>
      <c r="F8984" t="s">
        <v>20463</v>
      </c>
    </row>
    <row r="8985" spans="1:6" x14ac:dyDescent="0.2">
      <c r="A8985" t="str">
        <f t="shared" si="140"/>
        <v>regulation of mitochondrial outer membrane permeabilization involved in apoptotic signaling pathway:GO:1901028</v>
      </c>
      <c r="B8985" t="s">
        <v>17947</v>
      </c>
      <c r="C8985" t="s">
        <v>17946</v>
      </c>
      <c r="D8985" t="s">
        <v>7</v>
      </c>
      <c r="E8985">
        <v>0.91196455054523995</v>
      </c>
      <c r="F8985" t="s">
        <v>20463</v>
      </c>
    </row>
    <row r="8986" spans="1:6" x14ac:dyDescent="0.2">
      <c r="A8986" t="str">
        <f t="shared" si="140"/>
        <v>positive regulation of mitochondrial outer membrane permeabilization involved in apoptotic signaling pathway:GO:1901030</v>
      </c>
      <c r="B8986" t="s">
        <v>17949</v>
      </c>
      <c r="C8986" t="s">
        <v>17948</v>
      </c>
      <c r="D8986" t="s">
        <v>7</v>
      </c>
      <c r="E8986">
        <v>0.82942666666666698</v>
      </c>
      <c r="F8986" t="s">
        <v>20463</v>
      </c>
    </row>
    <row r="8987" spans="1:6" x14ac:dyDescent="0.2">
      <c r="A8987" t="str">
        <f t="shared" si="140"/>
        <v>regulation of response to reactive oxygen species:GO:1901031</v>
      </c>
      <c r="B8987" t="s">
        <v>17951</v>
      </c>
      <c r="C8987" t="s">
        <v>17950</v>
      </c>
      <c r="D8987" t="s">
        <v>7</v>
      </c>
      <c r="E8987">
        <v>0.91603931914893599</v>
      </c>
      <c r="F8987" t="s">
        <v>20463</v>
      </c>
    </row>
    <row r="8988" spans="1:6" x14ac:dyDescent="0.2">
      <c r="A8988" t="str">
        <f t="shared" si="140"/>
        <v>positive regulation of response to reactive oxygen species:GO:1901033</v>
      </c>
      <c r="B8988" t="s">
        <v>17953</v>
      </c>
      <c r="C8988" t="s">
        <v>17952</v>
      </c>
      <c r="D8988" t="s">
        <v>7</v>
      </c>
      <c r="E8988">
        <v>0.80382214863303802</v>
      </c>
      <c r="F8988" t="s">
        <v>20463</v>
      </c>
    </row>
    <row r="8989" spans="1:6" x14ac:dyDescent="0.2">
      <c r="A8989" t="str">
        <f t="shared" si="140"/>
        <v>guanosine-containing compound metabolic process:GO:1901068</v>
      </c>
      <c r="B8989" t="s">
        <v>17955</v>
      </c>
      <c r="C8989" t="s">
        <v>17954</v>
      </c>
      <c r="D8989" t="s">
        <v>7</v>
      </c>
      <c r="E8989">
        <v>0.96908011916046</v>
      </c>
      <c r="F8989" t="s">
        <v>20463</v>
      </c>
    </row>
    <row r="8990" spans="1:6" x14ac:dyDescent="0.2">
      <c r="A8990" t="str">
        <f t="shared" si="140"/>
        <v>guanosine-containing compound biosynthetic process:GO:1901070</v>
      </c>
      <c r="B8990" t="s">
        <v>17957</v>
      </c>
      <c r="C8990" t="s">
        <v>17956</v>
      </c>
      <c r="D8990" t="s">
        <v>7</v>
      </c>
      <c r="E8990">
        <v>0.84341602848906205</v>
      </c>
      <c r="F8990" t="s">
        <v>20463</v>
      </c>
    </row>
    <row r="8991" spans="1:6" x14ac:dyDescent="0.2">
      <c r="A8991" t="str">
        <f t="shared" si="140"/>
        <v>glucosamine-containing compound metabolic process:GO:1901071</v>
      </c>
      <c r="B8991" t="s">
        <v>17959</v>
      </c>
      <c r="C8991" t="s">
        <v>17958</v>
      </c>
      <c r="D8991" t="s">
        <v>7</v>
      </c>
      <c r="E8991">
        <v>0.89685692191053801</v>
      </c>
      <c r="F8991" t="s">
        <v>20463</v>
      </c>
    </row>
    <row r="8992" spans="1:6" x14ac:dyDescent="0.2">
      <c r="A8992" t="str">
        <f t="shared" si="140"/>
        <v>glucosamine-containing compound biosynthetic process:GO:1901073</v>
      </c>
      <c r="B8992" t="s">
        <v>17961</v>
      </c>
      <c r="C8992" t="s">
        <v>17960</v>
      </c>
      <c r="D8992" t="s">
        <v>7</v>
      </c>
      <c r="E8992">
        <v>0.46384943531093598</v>
      </c>
      <c r="F8992" t="s">
        <v>20463</v>
      </c>
    </row>
    <row r="8993" spans="1:6" x14ac:dyDescent="0.2">
      <c r="A8993" t="str">
        <f t="shared" si="140"/>
        <v>benzylpenicillin metabolic process:GO:1901086</v>
      </c>
      <c r="B8993" t="s">
        <v>17963</v>
      </c>
      <c r="C8993" t="s">
        <v>17962</v>
      </c>
      <c r="D8993" t="s">
        <v>7</v>
      </c>
      <c r="E8993">
        <v>0.46384943531093598</v>
      </c>
      <c r="F8993" t="s">
        <v>20463</v>
      </c>
    </row>
    <row r="8994" spans="1:6" x14ac:dyDescent="0.2">
      <c r="A8994" t="str">
        <f t="shared" si="140"/>
        <v>regulation of autophagosome maturation:GO:1901096</v>
      </c>
      <c r="B8994" t="s">
        <v>17965</v>
      </c>
      <c r="C8994" t="s">
        <v>17964</v>
      </c>
      <c r="D8994" t="s">
        <v>7</v>
      </c>
      <c r="E8994">
        <v>0.62295619179027295</v>
      </c>
      <c r="F8994" t="s">
        <v>20463</v>
      </c>
    </row>
    <row r="8995" spans="1:6" x14ac:dyDescent="0.2">
      <c r="A8995" t="str">
        <f t="shared" si="140"/>
        <v>positive regulation of autophagosome maturation:GO:1901098</v>
      </c>
      <c r="B8995" t="s">
        <v>17967</v>
      </c>
      <c r="C8995" t="s">
        <v>17966</v>
      </c>
      <c r="D8995" t="s">
        <v>7</v>
      </c>
      <c r="E8995">
        <v>0.46384943531093598</v>
      </c>
      <c r="F8995" t="s">
        <v>20463</v>
      </c>
    </row>
    <row r="8996" spans="1:6" x14ac:dyDescent="0.2">
      <c r="A8996" t="str">
        <f t="shared" si="140"/>
        <v>negative regulation of signal transduction in absence of ligand:GO:1901099</v>
      </c>
      <c r="B8996" t="s">
        <v>17969</v>
      </c>
      <c r="C8996" t="s">
        <v>17968</v>
      </c>
      <c r="D8996" t="s">
        <v>7</v>
      </c>
      <c r="E8996">
        <v>0.81387078783298705</v>
      </c>
      <c r="F8996" t="s">
        <v>20463</v>
      </c>
    </row>
    <row r="8997" spans="1:6" x14ac:dyDescent="0.2">
      <c r="A8997" t="str">
        <f t="shared" si="140"/>
        <v>carbohydrate derivative metabolic process:GO:1901135</v>
      </c>
      <c r="B8997" t="s">
        <v>17971</v>
      </c>
      <c r="C8997" t="s">
        <v>17970</v>
      </c>
      <c r="D8997" t="s">
        <v>7</v>
      </c>
      <c r="E8997">
        <v>0.81778867924528298</v>
      </c>
      <c r="F8997" t="s">
        <v>20463</v>
      </c>
    </row>
    <row r="8998" spans="1:6" x14ac:dyDescent="0.2">
      <c r="A8998" t="str">
        <f t="shared" si="140"/>
        <v>carbohydrate derivative catabolic process:GO:1901136</v>
      </c>
      <c r="B8998" t="s">
        <v>17973</v>
      </c>
      <c r="C8998" t="s">
        <v>17972</v>
      </c>
      <c r="D8998" t="s">
        <v>7</v>
      </c>
      <c r="E8998">
        <v>0.92047083139534902</v>
      </c>
      <c r="F8998" t="s">
        <v>20463</v>
      </c>
    </row>
    <row r="8999" spans="1:6" x14ac:dyDescent="0.2">
      <c r="A8999" t="str">
        <f t="shared" si="140"/>
        <v>carbohydrate derivative biosynthetic process:GO:1901137</v>
      </c>
      <c r="B8999" t="s">
        <v>17975</v>
      </c>
      <c r="C8999" t="s">
        <v>17974</v>
      </c>
      <c r="D8999" t="s">
        <v>7</v>
      </c>
      <c r="E8999">
        <v>0.72833195626890002</v>
      </c>
      <c r="F8999" t="s">
        <v>20463</v>
      </c>
    </row>
    <row r="9000" spans="1:6" x14ac:dyDescent="0.2">
      <c r="A9000" t="str">
        <f t="shared" si="140"/>
        <v>insulin metabolic process:GO:1901142</v>
      </c>
      <c r="B9000" t="s">
        <v>17977</v>
      </c>
      <c r="C9000" t="s">
        <v>17976</v>
      </c>
      <c r="D9000" t="s">
        <v>7</v>
      </c>
      <c r="E9000">
        <v>0.57369316499782297</v>
      </c>
      <c r="F9000" t="s">
        <v>20463</v>
      </c>
    </row>
    <row r="9001" spans="1:6" x14ac:dyDescent="0.2">
      <c r="A9001" t="str">
        <f t="shared" si="140"/>
        <v>primary amino compound metabolic process:GO:1901160</v>
      </c>
      <c r="B9001" t="s">
        <v>17979</v>
      </c>
      <c r="C9001" t="s">
        <v>17978</v>
      </c>
      <c r="D9001" t="s">
        <v>7</v>
      </c>
      <c r="E9001">
        <v>0.82942666666666698</v>
      </c>
      <c r="F9001" t="s">
        <v>20463</v>
      </c>
    </row>
    <row r="9002" spans="1:6" x14ac:dyDescent="0.2">
      <c r="A9002" t="str">
        <f t="shared" si="140"/>
        <v>regulation of trophoblast cell migration:GO:1901163</v>
      </c>
      <c r="B9002" t="s">
        <v>17981</v>
      </c>
      <c r="C9002" t="s">
        <v>17980</v>
      </c>
      <c r="D9002" t="s">
        <v>7</v>
      </c>
      <c r="E9002">
        <v>0.81778867924528298</v>
      </c>
      <c r="F9002" t="s">
        <v>20463</v>
      </c>
    </row>
    <row r="9003" spans="1:6" x14ac:dyDescent="0.2">
      <c r="A9003" t="str">
        <f t="shared" si="140"/>
        <v>positive regulation of trophoblast cell migration:GO:1901165</v>
      </c>
      <c r="B9003" t="s">
        <v>17983</v>
      </c>
      <c r="C9003" t="s">
        <v>17982</v>
      </c>
      <c r="D9003" t="s">
        <v>7</v>
      </c>
      <c r="E9003">
        <v>0.69855152699228795</v>
      </c>
      <c r="F9003" t="s">
        <v>20463</v>
      </c>
    </row>
    <row r="9004" spans="1:6" x14ac:dyDescent="0.2">
      <c r="A9004" t="str">
        <f t="shared" si="140"/>
        <v>neural crest cell migration involved in autonomic nervous system development:GO:1901166</v>
      </c>
      <c r="B9004" t="s">
        <v>17985</v>
      </c>
      <c r="C9004" t="s">
        <v>17984</v>
      </c>
      <c r="D9004" t="s">
        <v>7</v>
      </c>
      <c r="E9004">
        <v>0.65990670550538899</v>
      </c>
      <c r="F9004" t="s">
        <v>20463</v>
      </c>
    </row>
    <row r="9005" spans="1:6" x14ac:dyDescent="0.2">
      <c r="A9005" t="str">
        <f t="shared" si="140"/>
        <v>regulation of ERBB signaling pathway:GO:1901184</v>
      </c>
      <c r="B9005" t="s">
        <v>17987</v>
      </c>
      <c r="C9005" t="s">
        <v>17986</v>
      </c>
      <c r="D9005" t="s">
        <v>7</v>
      </c>
      <c r="E9005">
        <v>0.57369316499782297</v>
      </c>
      <c r="F9005" t="s">
        <v>20463</v>
      </c>
    </row>
    <row r="9006" spans="1:6" x14ac:dyDescent="0.2">
      <c r="A9006" t="str">
        <f t="shared" si="140"/>
        <v>negative regulation of ERBB signaling pathway:GO:1901185</v>
      </c>
      <c r="B9006" t="s">
        <v>17989</v>
      </c>
      <c r="C9006" t="s">
        <v>17988</v>
      </c>
      <c r="D9006" t="s">
        <v>7</v>
      </c>
      <c r="E9006">
        <v>0.41129327935222698</v>
      </c>
      <c r="F9006" t="s">
        <v>20463</v>
      </c>
    </row>
    <row r="9007" spans="1:6" x14ac:dyDescent="0.2">
      <c r="A9007" t="str">
        <f t="shared" si="140"/>
        <v>positive regulation of ERBB signaling pathway:GO:1901186</v>
      </c>
      <c r="B9007" t="s">
        <v>17991</v>
      </c>
      <c r="C9007" t="s">
        <v>17990</v>
      </c>
      <c r="D9007" t="s">
        <v>7</v>
      </c>
      <c r="E9007">
        <v>0.78913372628179201</v>
      </c>
      <c r="F9007" t="s">
        <v>20463</v>
      </c>
    </row>
    <row r="9008" spans="1:6" x14ac:dyDescent="0.2">
      <c r="A9008" t="str">
        <f t="shared" si="140"/>
        <v>regulation of neuron death:GO:1901214</v>
      </c>
      <c r="B9008" t="s">
        <v>17993</v>
      </c>
      <c r="C9008" t="s">
        <v>17992</v>
      </c>
      <c r="D9008" t="s">
        <v>7</v>
      </c>
      <c r="E9008">
        <v>0.46384943531093598</v>
      </c>
      <c r="F9008" t="s">
        <v>20463</v>
      </c>
    </row>
    <row r="9009" spans="1:6" x14ac:dyDescent="0.2">
      <c r="A9009" t="str">
        <f t="shared" si="140"/>
        <v>negative regulation of neuron death:GO:1901215</v>
      </c>
      <c r="B9009" t="s">
        <v>17995</v>
      </c>
      <c r="C9009" t="s">
        <v>17994</v>
      </c>
      <c r="D9009" t="s">
        <v>7</v>
      </c>
      <c r="E9009">
        <v>0.618413805309735</v>
      </c>
      <c r="F9009" t="s">
        <v>20463</v>
      </c>
    </row>
    <row r="9010" spans="1:6" x14ac:dyDescent="0.2">
      <c r="A9010" t="str">
        <f t="shared" si="140"/>
        <v>positive regulation of neuron death:GO:1901216</v>
      </c>
      <c r="B9010" t="s">
        <v>17997</v>
      </c>
      <c r="C9010" t="s">
        <v>17996</v>
      </c>
      <c r="D9010" t="s">
        <v>7</v>
      </c>
      <c r="E9010">
        <v>0.62295619179027295</v>
      </c>
      <c r="F9010" t="s">
        <v>20463</v>
      </c>
    </row>
    <row r="9011" spans="1:6" x14ac:dyDescent="0.2">
      <c r="A9011" t="str">
        <f t="shared" si="140"/>
        <v>regulation of cardiac chamber morphogenesis:GO:1901219</v>
      </c>
      <c r="B9011" t="s">
        <v>17999</v>
      </c>
      <c r="C9011" t="s">
        <v>17998</v>
      </c>
      <c r="D9011" t="s">
        <v>7</v>
      </c>
      <c r="E9011">
        <v>0.55802826618379398</v>
      </c>
      <c r="F9011" t="s">
        <v>20463</v>
      </c>
    </row>
    <row r="9012" spans="1:6" x14ac:dyDescent="0.2">
      <c r="A9012" t="str">
        <f t="shared" si="140"/>
        <v>negative regulation of cardiac chamber morphogenesis:GO:1901220</v>
      </c>
      <c r="B9012" t="s">
        <v>18001</v>
      </c>
      <c r="C9012" t="s">
        <v>18000</v>
      </c>
      <c r="D9012" t="s">
        <v>7</v>
      </c>
      <c r="E9012">
        <v>0.55802826618379398</v>
      </c>
      <c r="F9012" t="s">
        <v>20463</v>
      </c>
    </row>
    <row r="9013" spans="1:6" x14ac:dyDescent="0.2">
      <c r="A9013" t="str">
        <f t="shared" si="140"/>
        <v>regulation of NIK/NF-kappaB signaling:GO:1901222</v>
      </c>
      <c r="B9013" t="s">
        <v>18003</v>
      </c>
      <c r="C9013" t="s">
        <v>18002</v>
      </c>
      <c r="D9013" t="s">
        <v>7</v>
      </c>
      <c r="E9013">
        <v>0.540851259445844</v>
      </c>
      <c r="F9013" t="s">
        <v>20463</v>
      </c>
    </row>
    <row r="9014" spans="1:6" x14ac:dyDescent="0.2">
      <c r="A9014" t="str">
        <f t="shared" si="140"/>
        <v>negative regulation of NIK/NF-kappaB signaling:GO:1901223</v>
      </c>
      <c r="B9014" t="s">
        <v>18005</v>
      </c>
      <c r="C9014" t="s">
        <v>18004</v>
      </c>
      <c r="D9014" t="s">
        <v>7</v>
      </c>
      <c r="E9014">
        <v>0.90253317044100101</v>
      </c>
      <c r="F9014" t="s">
        <v>20463</v>
      </c>
    </row>
    <row r="9015" spans="1:6" x14ac:dyDescent="0.2">
      <c r="A9015" t="str">
        <f t="shared" si="140"/>
        <v>positive regulation of NIK/NF-kappaB signaling:GO:1901224</v>
      </c>
      <c r="B9015" t="s">
        <v>18007</v>
      </c>
      <c r="C9015" t="s">
        <v>18006</v>
      </c>
      <c r="D9015" t="s">
        <v>7</v>
      </c>
      <c r="E9015">
        <v>0.28982785340314099</v>
      </c>
      <c r="F9015" t="s">
        <v>20463</v>
      </c>
    </row>
    <row r="9016" spans="1:6" x14ac:dyDescent="0.2">
      <c r="A9016" t="str">
        <f t="shared" si="140"/>
        <v>carbohydrate derivative transport:GO:1901264</v>
      </c>
      <c r="B9016" t="s">
        <v>18009</v>
      </c>
      <c r="C9016" t="s">
        <v>18008</v>
      </c>
      <c r="D9016" t="s">
        <v>7</v>
      </c>
      <c r="E9016">
        <v>0.79131317288407599</v>
      </c>
      <c r="F9016" t="s">
        <v>20463</v>
      </c>
    </row>
    <row r="9017" spans="1:6" x14ac:dyDescent="0.2">
      <c r="A9017" t="str">
        <f t="shared" si="140"/>
        <v>nucleoside phosphate binding:GO:1901265</v>
      </c>
      <c r="B9017" t="s">
        <v>18011</v>
      </c>
      <c r="C9017" t="s">
        <v>18010</v>
      </c>
      <c r="D9017" t="s">
        <v>18</v>
      </c>
      <c r="E9017">
        <v>0.46275495575221198</v>
      </c>
      <c r="F9017" t="s">
        <v>20463</v>
      </c>
    </row>
    <row r="9018" spans="1:6" x14ac:dyDescent="0.2">
      <c r="A9018" t="str">
        <f t="shared" si="140"/>
        <v>nucleoside phosphate catabolic process:GO:1901292</v>
      </c>
      <c r="B9018" t="s">
        <v>18013</v>
      </c>
      <c r="C9018" t="s">
        <v>18012</v>
      </c>
      <c r="D9018" t="s">
        <v>7</v>
      </c>
      <c r="E9018">
        <v>0.59558100172711603</v>
      </c>
      <c r="F9018" t="s">
        <v>20463</v>
      </c>
    </row>
    <row r="9019" spans="1:6" x14ac:dyDescent="0.2">
      <c r="A9019" t="str">
        <f t="shared" si="140"/>
        <v>nucleoside phosphate biosynthetic process:GO:1901293</v>
      </c>
      <c r="B9019" t="s">
        <v>18015</v>
      </c>
      <c r="C9019" t="s">
        <v>18014</v>
      </c>
      <c r="D9019" t="s">
        <v>7</v>
      </c>
      <c r="E9019">
        <v>0.86878391248391296</v>
      </c>
      <c r="F9019" t="s">
        <v>20463</v>
      </c>
    </row>
    <row r="9020" spans="1:6" x14ac:dyDescent="0.2">
      <c r="A9020" t="str">
        <f t="shared" si="140"/>
        <v>regulation of hydrogen peroxide-mediated programmed cell death:GO:1901298</v>
      </c>
      <c r="B9020" t="s">
        <v>18017</v>
      </c>
      <c r="C9020" t="s">
        <v>18016</v>
      </c>
      <c r="D9020" t="s">
        <v>7</v>
      </c>
      <c r="E9020">
        <v>0.84341602848906205</v>
      </c>
      <c r="F9020" t="s">
        <v>20463</v>
      </c>
    </row>
    <row r="9021" spans="1:6" x14ac:dyDescent="0.2">
      <c r="A9021" t="str">
        <f t="shared" si="140"/>
        <v>positive regulation of hydrogen peroxide-mediated programmed cell death:GO:1901300</v>
      </c>
      <c r="B9021" t="s">
        <v>18019</v>
      </c>
      <c r="C9021" t="s">
        <v>18018</v>
      </c>
      <c r="D9021" t="s">
        <v>7</v>
      </c>
      <c r="E9021">
        <v>0.65990670550538899</v>
      </c>
      <c r="F9021" t="s">
        <v>20463</v>
      </c>
    </row>
    <row r="9022" spans="1:6" x14ac:dyDescent="0.2">
      <c r="A9022" t="str">
        <f t="shared" si="140"/>
        <v>regulation of histone H2A K63-linked ubiquitination:GO:1901314</v>
      </c>
      <c r="B9022" t="s">
        <v>18021</v>
      </c>
      <c r="C9022" t="s">
        <v>18020</v>
      </c>
      <c r="D9022" t="s">
        <v>7</v>
      </c>
      <c r="E9022">
        <v>0.20286791044776101</v>
      </c>
      <c r="F9022" t="s">
        <v>20463</v>
      </c>
    </row>
    <row r="9023" spans="1:6" x14ac:dyDescent="0.2">
      <c r="A9023" t="str">
        <f t="shared" si="140"/>
        <v>negative regulation of histone H2A K63-linked ubiquitination:GO:1901315</v>
      </c>
      <c r="B9023" t="s">
        <v>18023</v>
      </c>
      <c r="C9023" t="s">
        <v>18022</v>
      </c>
      <c r="D9023" t="s">
        <v>7</v>
      </c>
      <c r="E9023">
        <v>0.20286791044776101</v>
      </c>
      <c r="F9023" t="s">
        <v>20463</v>
      </c>
    </row>
    <row r="9024" spans="1:6" x14ac:dyDescent="0.2">
      <c r="A9024" t="str">
        <f t="shared" si="140"/>
        <v>positive regulation of heart induction:GO:1901321</v>
      </c>
      <c r="B9024" t="s">
        <v>18025</v>
      </c>
      <c r="C9024" t="s">
        <v>18024</v>
      </c>
      <c r="D9024" t="s">
        <v>7</v>
      </c>
      <c r="E9024">
        <v>0.62295619179027295</v>
      </c>
      <c r="F9024" t="s">
        <v>20463</v>
      </c>
    </row>
    <row r="9025" spans="1:6" x14ac:dyDescent="0.2">
      <c r="A9025" t="str">
        <f t="shared" si="140"/>
        <v>catecholamine binding:GO:1901338</v>
      </c>
      <c r="B9025" t="s">
        <v>18027</v>
      </c>
      <c r="C9025" t="s">
        <v>18026</v>
      </c>
      <c r="D9025" t="s">
        <v>18</v>
      </c>
      <c r="E9025">
        <v>0.60407366666666695</v>
      </c>
      <c r="F9025" t="s">
        <v>20463</v>
      </c>
    </row>
    <row r="9026" spans="1:6" x14ac:dyDescent="0.2">
      <c r="A9026" t="str">
        <f t="shared" si="140"/>
        <v>regulation of store-operated calcium channel activity:GO:1901339</v>
      </c>
      <c r="B9026" t="s">
        <v>18029</v>
      </c>
      <c r="C9026" t="s">
        <v>18028</v>
      </c>
      <c r="D9026" t="s">
        <v>7</v>
      </c>
      <c r="E9026">
        <v>0.81778867924528298</v>
      </c>
      <c r="F9026" t="s">
        <v>20463</v>
      </c>
    </row>
    <row r="9027" spans="1:6" x14ac:dyDescent="0.2">
      <c r="A9027" t="str">
        <f t="shared" ref="A9027:A9090" si="141">CONCATENATE(B9027,":",C9027)</f>
        <v>positive regulation of store-operated calcium channel activity:GO:1901341</v>
      </c>
      <c r="B9027" t="s">
        <v>18031</v>
      </c>
      <c r="C9027" t="s">
        <v>18030</v>
      </c>
      <c r="D9027" t="s">
        <v>7</v>
      </c>
      <c r="E9027">
        <v>0.75641773275862101</v>
      </c>
      <c r="F9027" t="s">
        <v>20463</v>
      </c>
    </row>
    <row r="9028" spans="1:6" x14ac:dyDescent="0.2">
      <c r="A9028" t="str">
        <f t="shared" si="141"/>
        <v>regulation of vasculature development:GO:1901342</v>
      </c>
      <c r="B9028" t="s">
        <v>18033</v>
      </c>
      <c r="C9028" t="s">
        <v>18032</v>
      </c>
      <c r="D9028" t="s">
        <v>7</v>
      </c>
      <c r="E9028">
        <v>0.73455380477625798</v>
      </c>
      <c r="F9028" t="s">
        <v>20463</v>
      </c>
    </row>
    <row r="9029" spans="1:6" x14ac:dyDescent="0.2">
      <c r="A9029" t="str">
        <f t="shared" si="141"/>
        <v>negative regulation of vasculature development:GO:1901343</v>
      </c>
      <c r="B9029" t="s">
        <v>18035</v>
      </c>
      <c r="C9029" t="s">
        <v>18034</v>
      </c>
      <c r="D9029" t="s">
        <v>7</v>
      </c>
      <c r="E9029">
        <v>0.93801718905119802</v>
      </c>
      <c r="F9029" t="s">
        <v>20463</v>
      </c>
    </row>
    <row r="9030" spans="1:6" x14ac:dyDescent="0.2">
      <c r="A9030" t="str">
        <f t="shared" si="141"/>
        <v>organic cyclic compound metabolic process:GO:1901360</v>
      </c>
      <c r="B9030" t="s">
        <v>18037</v>
      </c>
      <c r="C9030" t="s">
        <v>18036</v>
      </c>
      <c r="D9030" t="s">
        <v>7</v>
      </c>
      <c r="E9030">
        <v>0.95116590492076702</v>
      </c>
      <c r="F9030" t="s">
        <v>20463</v>
      </c>
    </row>
    <row r="9031" spans="1:6" x14ac:dyDescent="0.2">
      <c r="A9031" t="str">
        <f t="shared" si="141"/>
        <v>organic cyclic compound catabolic process:GO:1901361</v>
      </c>
      <c r="B9031" t="s">
        <v>18039</v>
      </c>
      <c r="C9031" t="s">
        <v>18038</v>
      </c>
      <c r="D9031" t="s">
        <v>7</v>
      </c>
      <c r="E9031">
        <v>0.72758731295053403</v>
      </c>
      <c r="F9031" t="s">
        <v>20463</v>
      </c>
    </row>
    <row r="9032" spans="1:6" x14ac:dyDescent="0.2">
      <c r="A9032" t="str">
        <f t="shared" si="141"/>
        <v>organic cyclic compound biosynthetic process:GO:1901362</v>
      </c>
      <c r="B9032" t="s">
        <v>18041</v>
      </c>
      <c r="C9032" t="s">
        <v>18040</v>
      </c>
      <c r="D9032" t="s">
        <v>7</v>
      </c>
      <c r="E9032">
        <v>0.65983261952862005</v>
      </c>
      <c r="F9032" t="s">
        <v>20463</v>
      </c>
    </row>
    <row r="9033" spans="1:6" x14ac:dyDescent="0.2">
      <c r="A9033" t="str">
        <f t="shared" si="141"/>
        <v>heterocyclic compound binding:GO:1901363</v>
      </c>
      <c r="B9033" t="s">
        <v>18043</v>
      </c>
      <c r="C9033" t="s">
        <v>18042</v>
      </c>
      <c r="D9033" t="s">
        <v>18</v>
      </c>
      <c r="E9033">
        <v>0.55161930555555605</v>
      </c>
      <c r="F9033" t="s">
        <v>20463</v>
      </c>
    </row>
    <row r="9034" spans="1:6" x14ac:dyDescent="0.2">
      <c r="A9034" t="str">
        <f t="shared" si="141"/>
        <v>regulation of potassium ion transmembrane transport:GO:1901379</v>
      </c>
      <c r="B9034" t="s">
        <v>18045</v>
      </c>
      <c r="C9034" t="s">
        <v>18044</v>
      </c>
      <c r="D9034" t="s">
        <v>7</v>
      </c>
      <c r="E9034">
        <v>0.46384943531093598</v>
      </c>
      <c r="F9034" t="s">
        <v>20463</v>
      </c>
    </row>
    <row r="9035" spans="1:6" x14ac:dyDescent="0.2">
      <c r="A9035" t="str">
        <f t="shared" si="141"/>
        <v>negative regulation of potassium ion transmembrane transport:GO:1901380</v>
      </c>
      <c r="B9035" t="s">
        <v>18047</v>
      </c>
      <c r="C9035" t="s">
        <v>18046</v>
      </c>
      <c r="D9035" t="s">
        <v>7</v>
      </c>
      <c r="E9035">
        <v>0.89685692191053801</v>
      </c>
      <c r="F9035" t="s">
        <v>20463</v>
      </c>
    </row>
    <row r="9036" spans="1:6" x14ac:dyDescent="0.2">
      <c r="A9036" t="str">
        <f t="shared" si="141"/>
        <v>positive regulation of potassium ion transmembrane transport:GO:1901381</v>
      </c>
      <c r="B9036" t="s">
        <v>18049</v>
      </c>
      <c r="C9036" t="s">
        <v>18048</v>
      </c>
      <c r="D9036" t="s">
        <v>7</v>
      </c>
      <c r="E9036">
        <v>0.46384943531093598</v>
      </c>
      <c r="F9036" t="s">
        <v>20463</v>
      </c>
    </row>
    <row r="9037" spans="1:6" x14ac:dyDescent="0.2">
      <c r="A9037" t="str">
        <f t="shared" si="141"/>
        <v>regulation of voltage-gated calcium channel activity:GO:1901385</v>
      </c>
      <c r="B9037" t="s">
        <v>18051</v>
      </c>
      <c r="C9037" t="s">
        <v>18050</v>
      </c>
      <c r="D9037" t="s">
        <v>7</v>
      </c>
      <c r="E9037">
        <v>0.92630744984846303</v>
      </c>
      <c r="F9037" t="s">
        <v>20463</v>
      </c>
    </row>
    <row r="9038" spans="1:6" x14ac:dyDescent="0.2">
      <c r="A9038" t="str">
        <f t="shared" si="141"/>
        <v>regulation of transcription factor catabolic process:GO:1901483</v>
      </c>
      <c r="B9038" t="s">
        <v>18053</v>
      </c>
      <c r="C9038" t="s">
        <v>18052</v>
      </c>
      <c r="D9038" t="s">
        <v>7</v>
      </c>
      <c r="E9038">
        <v>0.62295619179027295</v>
      </c>
      <c r="F9038" t="s">
        <v>20463</v>
      </c>
    </row>
    <row r="9039" spans="1:6" x14ac:dyDescent="0.2">
      <c r="A9039" t="str">
        <f t="shared" si="141"/>
        <v>positive regulation of transcription factor catabolic process:GO:1901485</v>
      </c>
      <c r="B9039" t="s">
        <v>18055</v>
      </c>
      <c r="C9039" t="s">
        <v>18054</v>
      </c>
      <c r="D9039" t="s">
        <v>7</v>
      </c>
      <c r="E9039">
        <v>0.62295619179027295</v>
      </c>
      <c r="F9039" t="s">
        <v>20463</v>
      </c>
    </row>
    <row r="9040" spans="1:6" x14ac:dyDescent="0.2">
      <c r="A9040" t="str">
        <f t="shared" si="141"/>
        <v>ether biosynthetic process:GO:1901503</v>
      </c>
      <c r="B9040" t="s">
        <v>18057</v>
      </c>
      <c r="C9040" t="s">
        <v>18056</v>
      </c>
      <c r="D9040" t="s">
        <v>7</v>
      </c>
      <c r="E9040">
        <v>0.69855152699228795</v>
      </c>
      <c r="F9040" t="s">
        <v>20463</v>
      </c>
    </row>
    <row r="9041" spans="1:6" x14ac:dyDescent="0.2">
      <c r="A9041" t="str">
        <f t="shared" si="141"/>
        <v>carbohydrate derivative transmembrane transporter activity:GO:1901505</v>
      </c>
      <c r="B9041" t="s">
        <v>18059</v>
      </c>
      <c r="C9041" t="s">
        <v>18058</v>
      </c>
      <c r="D9041" t="s">
        <v>18</v>
      </c>
      <c r="E9041">
        <v>0.98380377733598401</v>
      </c>
      <c r="F9041" t="s">
        <v>20463</v>
      </c>
    </row>
    <row r="9042" spans="1:6" x14ac:dyDescent="0.2">
      <c r="A9042" t="str">
        <f t="shared" si="141"/>
        <v>positive regulation of transcription from RNA polymerase II promoter involved in cellular response to chemical stimulus:GO:1901522</v>
      </c>
      <c r="B9042" t="s">
        <v>18061</v>
      </c>
      <c r="C9042" t="s">
        <v>18060</v>
      </c>
      <c r="D9042" t="s">
        <v>7</v>
      </c>
      <c r="E9042">
        <v>0.78913372628179201</v>
      </c>
      <c r="F9042" t="s">
        <v>20463</v>
      </c>
    </row>
    <row r="9043" spans="1:6" x14ac:dyDescent="0.2">
      <c r="A9043" t="str">
        <f t="shared" si="141"/>
        <v>icosanoid catabolic process:GO:1901523</v>
      </c>
      <c r="B9043" t="s">
        <v>18063</v>
      </c>
      <c r="C9043" t="s">
        <v>18062</v>
      </c>
      <c r="D9043" t="s">
        <v>7</v>
      </c>
      <c r="E9043">
        <v>0.55802826618379398</v>
      </c>
      <c r="F9043" t="s">
        <v>20463</v>
      </c>
    </row>
    <row r="9044" spans="1:6" x14ac:dyDescent="0.2">
      <c r="A9044" t="str">
        <f t="shared" si="141"/>
        <v>regulation of mitophagy:GO:1901524</v>
      </c>
      <c r="B9044" t="s">
        <v>18065</v>
      </c>
      <c r="C9044" t="s">
        <v>18064</v>
      </c>
      <c r="D9044" t="s">
        <v>7</v>
      </c>
      <c r="E9044">
        <v>0.72833195626890002</v>
      </c>
      <c r="F9044" t="s">
        <v>20463</v>
      </c>
    </row>
    <row r="9045" spans="1:6" x14ac:dyDescent="0.2">
      <c r="A9045" t="str">
        <f t="shared" si="141"/>
        <v>positive regulation of mitophagy:GO:1901526</v>
      </c>
      <c r="B9045" t="s">
        <v>18067</v>
      </c>
      <c r="C9045" t="s">
        <v>18066</v>
      </c>
      <c r="D9045" t="s">
        <v>7</v>
      </c>
      <c r="E9045">
        <v>0.62295619179027295</v>
      </c>
      <c r="F9045" t="s">
        <v>20463</v>
      </c>
    </row>
    <row r="9046" spans="1:6" x14ac:dyDescent="0.2">
      <c r="A9046" t="str">
        <f t="shared" si="141"/>
        <v>positive regulation of anion channel activity:GO:1901529</v>
      </c>
      <c r="B9046" t="s">
        <v>18069</v>
      </c>
      <c r="C9046" t="s">
        <v>18068</v>
      </c>
      <c r="D9046" t="s">
        <v>7</v>
      </c>
      <c r="E9046">
        <v>0.62295619179027295</v>
      </c>
      <c r="F9046" t="s">
        <v>20463</v>
      </c>
    </row>
    <row r="9047" spans="1:6" x14ac:dyDescent="0.2">
      <c r="A9047" t="str">
        <f t="shared" si="141"/>
        <v>regulation of hematopoietic progenitor cell differentiation:GO:1901532</v>
      </c>
      <c r="B9047" t="s">
        <v>18071</v>
      </c>
      <c r="C9047" t="s">
        <v>18070</v>
      </c>
      <c r="D9047" t="s">
        <v>7</v>
      </c>
      <c r="E9047">
        <v>0.65990670550538899</v>
      </c>
      <c r="F9047" t="s">
        <v>20463</v>
      </c>
    </row>
    <row r="9048" spans="1:6" x14ac:dyDescent="0.2">
      <c r="A9048" t="str">
        <f t="shared" si="141"/>
        <v>negative regulation of hematopoietic progenitor cell differentiation:GO:1901533</v>
      </c>
      <c r="B9048" t="s">
        <v>18073</v>
      </c>
      <c r="C9048" t="s">
        <v>18072</v>
      </c>
      <c r="D9048" t="s">
        <v>7</v>
      </c>
      <c r="E9048">
        <v>0.72833195626890002</v>
      </c>
      <c r="F9048" t="s">
        <v>20463</v>
      </c>
    </row>
    <row r="9049" spans="1:6" x14ac:dyDescent="0.2">
      <c r="A9049" t="str">
        <f t="shared" si="141"/>
        <v>positive regulation of hematopoietic progenitor cell differentiation:GO:1901534</v>
      </c>
      <c r="B9049" t="s">
        <v>18075</v>
      </c>
      <c r="C9049" t="s">
        <v>18074</v>
      </c>
      <c r="D9049" t="s">
        <v>7</v>
      </c>
      <c r="E9049">
        <v>0.65990670550538899</v>
      </c>
      <c r="F9049" t="s">
        <v>20463</v>
      </c>
    </row>
    <row r="9050" spans="1:6" x14ac:dyDescent="0.2">
      <c r="A9050" t="str">
        <f t="shared" si="141"/>
        <v>regulation of DNA demethylation:GO:1901535</v>
      </c>
      <c r="B9050" t="s">
        <v>18077</v>
      </c>
      <c r="C9050" t="s">
        <v>18076</v>
      </c>
      <c r="D9050" t="s">
        <v>7</v>
      </c>
      <c r="E9050">
        <v>0.65990670550538899</v>
      </c>
      <c r="F9050" t="s">
        <v>20463</v>
      </c>
    </row>
    <row r="9051" spans="1:6" x14ac:dyDescent="0.2">
      <c r="A9051" t="str">
        <f t="shared" si="141"/>
        <v>positive regulation of DNA demethylation:GO:1901537</v>
      </c>
      <c r="B9051" t="s">
        <v>18079</v>
      </c>
      <c r="C9051" t="s">
        <v>18078</v>
      </c>
      <c r="D9051" t="s">
        <v>7</v>
      </c>
      <c r="E9051">
        <v>0.62295619179027295</v>
      </c>
      <c r="F9051" t="s">
        <v>20463</v>
      </c>
    </row>
    <row r="9052" spans="1:6" x14ac:dyDescent="0.2">
      <c r="A9052" t="str">
        <f t="shared" si="141"/>
        <v>changes to DNA methylation involved in embryo development:GO:1901538</v>
      </c>
      <c r="B9052" t="s">
        <v>18081</v>
      </c>
      <c r="C9052" t="s">
        <v>18080</v>
      </c>
      <c r="D9052" t="s">
        <v>7</v>
      </c>
      <c r="E9052">
        <v>0.69855152699228795</v>
      </c>
      <c r="F9052" t="s">
        <v>20463</v>
      </c>
    </row>
    <row r="9053" spans="1:6" x14ac:dyDescent="0.2">
      <c r="A9053" t="str">
        <f t="shared" si="141"/>
        <v>regulation of endothelial cell development:GO:1901550</v>
      </c>
      <c r="B9053" t="s">
        <v>18083</v>
      </c>
      <c r="C9053" t="s">
        <v>18082</v>
      </c>
      <c r="D9053" t="s">
        <v>7</v>
      </c>
      <c r="E9053">
        <v>0.85636478576137098</v>
      </c>
      <c r="F9053" t="s">
        <v>20463</v>
      </c>
    </row>
    <row r="9054" spans="1:6" x14ac:dyDescent="0.2">
      <c r="A9054" t="str">
        <f t="shared" si="141"/>
        <v>positive regulation of endothelial cell development:GO:1901552</v>
      </c>
      <c r="B9054" t="s">
        <v>18085</v>
      </c>
      <c r="C9054" t="s">
        <v>18084</v>
      </c>
      <c r="D9054" t="s">
        <v>7</v>
      </c>
      <c r="E9054">
        <v>0.72833195626890002</v>
      </c>
      <c r="F9054" t="s">
        <v>20463</v>
      </c>
    </row>
    <row r="9055" spans="1:6" x14ac:dyDescent="0.2">
      <c r="A9055" t="str">
        <f t="shared" si="141"/>
        <v>organonitrogen compound metabolic process:GO:1901564</v>
      </c>
      <c r="B9055" t="s">
        <v>18087</v>
      </c>
      <c r="C9055" t="s">
        <v>18086</v>
      </c>
      <c r="D9055" t="s">
        <v>7</v>
      </c>
      <c r="E9055">
        <v>0.71249173387096798</v>
      </c>
      <c r="F9055" t="s">
        <v>20463</v>
      </c>
    </row>
    <row r="9056" spans="1:6" x14ac:dyDescent="0.2">
      <c r="A9056" t="str">
        <f t="shared" si="141"/>
        <v>organonitrogen compound catabolic process:GO:1901565</v>
      </c>
      <c r="B9056" t="s">
        <v>18089</v>
      </c>
      <c r="C9056" t="s">
        <v>18088</v>
      </c>
      <c r="D9056" t="s">
        <v>7</v>
      </c>
      <c r="E9056">
        <v>0.80382214863303802</v>
      </c>
      <c r="F9056" t="s">
        <v>20463</v>
      </c>
    </row>
    <row r="9057" spans="1:6" x14ac:dyDescent="0.2">
      <c r="A9057" t="str">
        <f t="shared" si="141"/>
        <v>organonitrogen compound biosynthetic process:GO:1901566</v>
      </c>
      <c r="B9057" t="s">
        <v>18091</v>
      </c>
      <c r="C9057" t="s">
        <v>18090</v>
      </c>
      <c r="D9057" t="s">
        <v>7</v>
      </c>
      <c r="E9057">
        <v>0.958544599752849</v>
      </c>
      <c r="F9057" t="s">
        <v>20463</v>
      </c>
    </row>
    <row r="9058" spans="1:6" x14ac:dyDescent="0.2">
      <c r="A9058" t="str">
        <f t="shared" si="141"/>
        <v>fatty acid derivative binding:GO:1901567</v>
      </c>
      <c r="B9058" t="s">
        <v>18093</v>
      </c>
      <c r="C9058" t="s">
        <v>18092</v>
      </c>
      <c r="D9058" t="s">
        <v>18</v>
      </c>
      <c r="E9058">
        <v>0.55161930555555605</v>
      </c>
      <c r="F9058" t="s">
        <v>20463</v>
      </c>
    </row>
    <row r="9059" spans="1:6" x14ac:dyDescent="0.2">
      <c r="A9059" t="str">
        <f t="shared" si="141"/>
        <v>fatty acid derivative metabolic process:GO:1901568</v>
      </c>
      <c r="B9059" t="s">
        <v>18095</v>
      </c>
      <c r="C9059" t="s">
        <v>18094</v>
      </c>
      <c r="D9059" t="s">
        <v>7</v>
      </c>
      <c r="E9059">
        <v>0.55327611940298504</v>
      </c>
      <c r="F9059" t="s">
        <v>20463</v>
      </c>
    </row>
    <row r="9060" spans="1:6" x14ac:dyDescent="0.2">
      <c r="A9060" t="str">
        <f t="shared" si="141"/>
        <v>fatty acid derivative catabolic process:GO:1901569</v>
      </c>
      <c r="B9060" t="s">
        <v>18097</v>
      </c>
      <c r="C9060" t="s">
        <v>18096</v>
      </c>
      <c r="D9060" t="s">
        <v>7</v>
      </c>
      <c r="E9060">
        <v>0.72833195626890002</v>
      </c>
      <c r="F9060" t="s">
        <v>20463</v>
      </c>
    </row>
    <row r="9061" spans="1:6" x14ac:dyDescent="0.2">
      <c r="A9061" t="str">
        <f t="shared" si="141"/>
        <v>fatty acid derivative biosynthetic process:GO:1901570</v>
      </c>
      <c r="B9061" t="s">
        <v>18099</v>
      </c>
      <c r="C9061" t="s">
        <v>18098</v>
      </c>
      <c r="D9061" t="s">
        <v>7</v>
      </c>
      <c r="E9061">
        <v>0.60361851438385605</v>
      </c>
      <c r="F9061" t="s">
        <v>20463</v>
      </c>
    </row>
    <row r="9062" spans="1:6" x14ac:dyDescent="0.2">
      <c r="A9062" t="str">
        <f t="shared" si="141"/>
        <v>fatty acid derivative transport:GO:1901571</v>
      </c>
      <c r="B9062" t="s">
        <v>18101</v>
      </c>
      <c r="C9062" t="s">
        <v>18100</v>
      </c>
      <c r="D9062" t="s">
        <v>7</v>
      </c>
      <c r="E9062">
        <v>0.49089911602209901</v>
      </c>
      <c r="F9062" t="s">
        <v>20463</v>
      </c>
    </row>
    <row r="9063" spans="1:6" x14ac:dyDescent="0.2">
      <c r="A9063" t="str">
        <f t="shared" si="141"/>
        <v>organic substance catabolic process:GO:1901575</v>
      </c>
      <c r="B9063" t="s">
        <v>18103</v>
      </c>
      <c r="C9063" t="s">
        <v>18102</v>
      </c>
      <c r="D9063" t="s">
        <v>7</v>
      </c>
      <c r="E9063">
        <v>0.65990670550538899</v>
      </c>
      <c r="F9063" t="s">
        <v>20463</v>
      </c>
    </row>
    <row r="9064" spans="1:6" x14ac:dyDescent="0.2">
      <c r="A9064" t="str">
        <f t="shared" si="141"/>
        <v>organic substance biosynthetic process:GO:1901576</v>
      </c>
      <c r="B9064" t="s">
        <v>18105</v>
      </c>
      <c r="C9064" t="s">
        <v>18104</v>
      </c>
      <c r="D9064" t="s">
        <v>7</v>
      </c>
      <c r="E9064">
        <v>0.78217165574117098</v>
      </c>
      <c r="F9064" t="s">
        <v>20463</v>
      </c>
    </row>
    <row r="9065" spans="1:6" x14ac:dyDescent="0.2">
      <c r="A9065" t="str">
        <f t="shared" si="141"/>
        <v>regulation of telomeric RNA transcription from RNA pol II promoter:GO:1901580</v>
      </c>
      <c r="B9065" t="s">
        <v>18107</v>
      </c>
      <c r="C9065" t="s">
        <v>18106</v>
      </c>
      <c r="D9065" t="s">
        <v>7</v>
      </c>
      <c r="E9065">
        <v>0.46384943531093598</v>
      </c>
      <c r="F9065" t="s">
        <v>20463</v>
      </c>
    </row>
    <row r="9066" spans="1:6" x14ac:dyDescent="0.2">
      <c r="A9066" t="str">
        <f t="shared" si="141"/>
        <v>negative regulation of telomeric RNA transcription from RNA pol II promoter:GO:1901581</v>
      </c>
      <c r="B9066" t="s">
        <v>18109</v>
      </c>
      <c r="C9066" t="s">
        <v>18108</v>
      </c>
      <c r="D9066" t="s">
        <v>7</v>
      </c>
      <c r="E9066">
        <v>0.46384943531093598</v>
      </c>
      <c r="F9066" t="s">
        <v>20463</v>
      </c>
    </row>
    <row r="9067" spans="1:6" x14ac:dyDescent="0.2">
      <c r="A9067" t="str">
        <f t="shared" si="141"/>
        <v>positive regulation of telomeric RNA transcription from RNA pol II promoter:GO:1901582</v>
      </c>
      <c r="B9067" t="s">
        <v>18111</v>
      </c>
      <c r="C9067" t="s">
        <v>18110</v>
      </c>
      <c r="D9067" t="s">
        <v>7</v>
      </c>
      <c r="E9067">
        <v>0.46384943531093598</v>
      </c>
      <c r="F9067" t="s">
        <v>20463</v>
      </c>
    </row>
    <row r="9068" spans="1:6" x14ac:dyDescent="0.2">
      <c r="A9068" t="str">
        <f t="shared" si="141"/>
        <v>alpha-amino acid metabolic process:GO:1901605</v>
      </c>
      <c r="B9068" t="s">
        <v>18113</v>
      </c>
      <c r="C9068" t="s">
        <v>18112</v>
      </c>
      <c r="D9068" t="s">
        <v>7</v>
      </c>
      <c r="E9068">
        <v>0.95430305056645504</v>
      </c>
      <c r="F9068" t="s">
        <v>20463</v>
      </c>
    </row>
    <row r="9069" spans="1:6" x14ac:dyDescent="0.2">
      <c r="A9069" t="str">
        <f t="shared" si="141"/>
        <v>alpha-amino acid catabolic process:GO:1901606</v>
      </c>
      <c r="B9069" t="s">
        <v>18115</v>
      </c>
      <c r="C9069" t="s">
        <v>18114</v>
      </c>
      <c r="D9069" t="s">
        <v>7</v>
      </c>
      <c r="E9069">
        <v>0.96529845068511699</v>
      </c>
      <c r="F9069" t="s">
        <v>20463</v>
      </c>
    </row>
    <row r="9070" spans="1:6" x14ac:dyDescent="0.2">
      <c r="A9070" t="str">
        <f t="shared" si="141"/>
        <v>alpha-amino acid biosynthetic process:GO:1901607</v>
      </c>
      <c r="B9070" t="s">
        <v>18117</v>
      </c>
      <c r="C9070" t="s">
        <v>18116</v>
      </c>
      <c r="D9070" t="s">
        <v>7</v>
      </c>
      <c r="E9070">
        <v>0.97391228883200898</v>
      </c>
      <c r="F9070" t="s">
        <v>20463</v>
      </c>
    </row>
    <row r="9071" spans="1:6" x14ac:dyDescent="0.2">
      <c r="A9071" t="str">
        <f t="shared" si="141"/>
        <v>phosphatidylglycerol binding:GO:1901611</v>
      </c>
      <c r="B9071" t="s">
        <v>18119</v>
      </c>
      <c r="C9071" t="s">
        <v>18118</v>
      </c>
      <c r="D9071" t="s">
        <v>18</v>
      </c>
      <c r="E9071">
        <v>0.55772914634146298</v>
      </c>
      <c r="F9071" t="s">
        <v>20463</v>
      </c>
    </row>
    <row r="9072" spans="1:6" x14ac:dyDescent="0.2">
      <c r="A9072" t="str">
        <f t="shared" si="141"/>
        <v>cardiolipin binding:GO:1901612</v>
      </c>
      <c r="B9072" t="s">
        <v>18121</v>
      </c>
      <c r="C9072" t="s">
        <v>18120</v>
      </c>
      <c r="D9072" t="s">
        <v>18</v>
      </c>
      <c r="E9072">
        <v>0.51445624103299903</v>
      </c>
      <c r="F9072" t="s">
        <v>20463</v>
      </c>
    </row>
    <row r="9073" spans="1:6" x14ac:dyDescent="0.2">
      <c r="A9073" t="str">
        <f t="shared" si="141"/>
        <v>organic hydroxy compound metabolic process:GO:1901615</v>
      </c>
      <c r="B9073" t="s">
        <v>18123</v>
      </c>
      <c r="C9073" t="s">
        <v>18122</v>
      </c>
      <c r="D9073" t="s">
        <v>7</v>
      </c>
      <c r="E9073">
        <v>0.85935702071686904</v>
      </c>
      <c r="F9073" t="s">
        <v>20463</v>
      </c>
    </row>
    <row r="9074" spans="1:6" x14ac:dyDescent="0.2">
      <c r="A9074" t="str">
        <f t="shared" si="141"/>
        <v>organic hydroxy compound catabolic process:GO:1901616</v>
      </c>
      <c r="B9074" t="s">
        <v>18125</v>
      </c>
      <c r="C9074" t="s">
        <v>18124</v>
      </c>
      <c r="D9074" t="s">
        <v>7</v>
      </c>
      <c r="E9074">
        <v>0.87639827450980401</v>
      </c>
      <c r="F9074" t="s">
        <v>20463</v>
      </c>
    </row>
    <row r="9075" spans="1:6" x14ac:dyDescent="0.2">
      <c r="A9075" t="str">
        <f t="shared" si="141"/>
        <v>organic hydroxy compound biosynthetic process:GO:1901617</v>
      </c>
      <c r="B9075" t="s">
        <v>18127</v>
      </c>
      <c r="C9075" t="s">
        <v>18126</v>
      </c>
      <c r="D9075" t="s">
        <v>7</v>
      </c>
      <c r="E9075">
        <v>0.81387078783298705</v>
      </c>
      <c r="F9075" t="s">
        <v>20463</v>
      </c>
    </row>
    <row r="9076" spans="1:6" x14ac:dyDescent="0.2">
      <c r="A9076" t="str">
        <f t="shared" si="141"/>
        <v>organic hydroxy compound transmembrane transporter activity:GO:1901618</v>
      </c>
      <c r="B9076" t="s">
        <v>18129</v>
      </c>
      <c r="C9076" t="s">
        <v>18128</v>
      </c>
      <c r="D9076" t="s">
        <v>18</v>
      </c>
      <c r="E9076">
        <v>0.55772914634146298</v>
      </c>
      <c r="F9076" t="s">
        <v>20463</v>
      </c>
    </row>
    <row r="9077" spans="1:6" x14ac:dyDescent="0.2">
      <c r="A9077" t="str">
        <f t="shared" si="141"/>
        <v>regulation of lymphocyte chemotaxis:GO:1901623</v>
      </c>
      <c r="B9077" t="s">
        <v>18131</v>
      </c>
      <c r="C9077" t="s">
        <v>18130</v>
      </c>
      <c r="D9077" t="s">
        <v>7</v>
      </c>
      <c r="E9077">
        <v>0.90253317044100101</v>
      </c>
      <c r="F9077" t="s">
        <v>20463</v>
      </c>
    </row>
    <row r="9078" spans="1:6" x14ac:dyDescent="0.2">
      <c r="A9078" t="str">
        <f t="shared" si="141"/>
        <v>regulation of postsynaptic membrane organization:GO:1901626</v>
      </c>
      <c r="B9078" t="s">
        <v>18133</v>
      </c>
      <c r="C9078" t="s">
        <v>18132</v>
      </c>
      <c r="D9078" t="s">
        <v>7</v>
      </c>
      <c r="E9078">
        <v>0.69855152699228795</v>
      </c>
      <c r="F9078" t="s">
        <v>20463</v>
      </c>
    </row>
    <row r="9079" spans="1:6" x14ac:dyDescent="0.2">
      <c r="A9079" t="str">
        <f t="shared" si="141"/>
        <v>response to peptide:GO:1901652</v>
      </c>
      <c r="B9079" t="s">
        <v>18135</v>
      </c>
      <c r="C9079" t="s">
        <v>18134</v>
      </c>
      <c r="D9079" t="s">
        <v>7</v>
      </c>
      <c r="E9079">
        <v>0.29487719480519498</v>
      </c>
      <c r="F9079" t="s">
        <v>20463</v>
      </c>
    </row>
    <row r="9080" spans="1:6" x14ac:dyDescent="0.2">
      <c r="A9080" t="str">
        <f t="shared" si="141"/>
        <v>cellular response to peptide:GO:1901653</v>
      </c>
      <c r="B9080" t="s">
        <v>18137</v>
      </c>
      <c r="C9080" t="s">
        <v>18136</v>
      </c>
      <c r="D9080" t="s">
        <v>7</v>
      </c>
      <c r="E9080">
        <v>0.20286791044776101</v>
      </c>
      <c r="F9080" t="s">
        <v>20463</v>
      </c>
    </row>
    <row r="9081" spans="1:6" x14ac:dyDescent="0.2">
      <c r="A9081" t="str">
        <f t="shared" si="141"/>
        <v>response to ketone:GO:1901654</v>
      </c>
      <c r="B9081" t="s">
        <v>18139</v>
      </c>
      <c r="C9081" t="s">
        <v>18138</v>
      </c>
      <c r="D9081" t="s">
        <v>7</v>
      </c>
      <c r="E9081">
        <v>0.55802826618379398</v>
      </c>
      <c r="F9081" t="s">
        <v>20463</v>
      </c>
    </row>
    <row r="9082" spans="1:6" x14ac:dyDescent="0.2">
      <c r="A9082" t="str">
        <f t="shared" si="141"/>
        <v>cellular response to ketone:GO:1901655</v>
      </c>
      <c r="B9082" t="s">
        <v>18141</v>
      </c>
      <c r="C9082" t="s">
        <v>18140</v>
      </c>
      <c r="D9082" t="s">
        <v>7</v>
      </c>
      <c r="E9082">
        <v>0.55802826618379398</v>
      </c>
      <c r="F9082" t="s">
        <v>20463</v>
      </c>
    </row>
    <row r="9083" spans="1:6" x14ac:dyDescent="0.2">
      <c r="A9083" t="str">
        <f t="shared" si="141"/>
        <v>glycoside transport:GO:1901656</v>
      </c>
      <c r="B9083" t="s">
        <v>18143</v>
      </c>
      <c r="C9083" t="s">
        <v>18142</v>
      </c>
      <c r="D9083" t="s">
        <v>7</v>
      </c>
      <c r="E9083">
        <v>0.62295619179027295</v>
      </c>
      <c r="F9083" t="s">
        <v>20463</v>
      </c>
    </row>
    <row r="9084" spans="1:6" x14ac:dyDescent="0.2">
      <c r="A9084" t="str">
        <f t="shared" si="141"/>
        <v>glycosyl compound metabolic process:GO:1901657</v>
      </c>
      <c r="B9084" t="s">
        <v>18145</v>
      </c>
      <c r="C9084" t="s">
        <v>18144</v>
      </c>
      <c r="D9084" t="s">
        <v>7</v>
      </c>
      <c r="E9084">
        <v>0.94019067895109898</v>
      </c>
      <c r="F9084" t="s">
        <v>20463</v>
      </c>
    </row>
    <row r="9085" spans="1:6" x14ac:dyDescent="0.2">
      <c r="A9085" t="str">
        <f t="shared" si="141"/>
        <v>glycosyl compound catabolic process:GO:1901658</v>
      </c>
      <c r="B9085" t="s">
        <v>18147</v>
      </c>
      <c r="C9085" t="s">
        <v>18146</v>
      </c>
      <c r="D9085" t="s">
        <v>7</v>
      </c>
      <c r="E9085">
        <v>0.93801718905119802</v>
      </c>
      <c r="F9085" t="s">
        <v>20463</v>
      </c>
    </row>
    <row r="9086" spans="1:6" x14ac:dyDescent="0.2">
      <c r="A9086" t="str">
        <f t="shared" si="141"/>
        <v>glycosyl compound biosynthetic process:GO:1901659</v>
      </c>
      <c r="B9086" t="s">
        <v>18149</v>
      </c>
      <c r="C9086" t="s">
        <v>18148</v>
      </c>
      <c r="D9086" t="s">
        <v>7</v>
      </c>
      <c r="E9086">
        <v>0.76832286692340601</v>
      </c>
      <c r="F9086" t="s">
        <v>20463</v>
      </c>
    </row>
    <row r="9087" spans="1:6" x14ac:dyDescent="0.2">
      <c r="A9087" t="str">
        <f t="shared" si="141"/>
        <v>quinone metabolic process:GO:1901661</v>
      </c>
      <c r="B9087" t="s">
        <v>18151</v>
      </c>
      <c r="C9087" t="s">
        <v>18150</v>
      </c>
      <c r="D9087" t="s">
        <v>7</v>
      </c>
      <c r="E9087">
        <v>0.74032211962701799</v>
      </c>
      <c r="F9087" t="s">
        <v>20463</v>
      </c>
    </row>
    <row r="9088" spans="1:6" x14ac:dyDescent="0.2">
      <c r="A9088" t="str">
        <f t="shared" si="141"/>
        <v>quinone catabolic process:GO:1901662</v>
      </c>
      <c r="B9088" t="s">
        <v>18153</v>
      </c>
      <c r="C9088" t="s">
        <v>18152</v>
      </c>
      <c r="D9088" t="s">
        <v>7</v>
      </c>
      <c r="E9088">
        <v>0.55802826618379398</v>
      </c>
      <c r="F9088" t="s">
        <v>20463</v>
      </c>
    </row>
    <row r="9089" spans="1:6" x14ac:dyDescent="0.2">
      <c r="A9089" t="str">
        <f t="shared" si="141"/>
        <v>quinone biosynthetic process:GO:1901663</v>
      </c>
      <c r="B9089" t="s">
        <v>18155</v>
      </c>
      <c r="C9089" t="s">
        <v>18154</v>
      </c>
      <c r="D9089" t="s">
        <v>7</v>
      </c>
      <c r="E9089">
        <v>0.88783892340818205</v>
      </c>
      <c r="F9089" t="s">
        <v>20463</v>
      </c>
    </row>
    <row r="9090" spans="1:6" x14ac:dyDescent="0.2">
      <c r="A9090" t="str">
        <f t="shared" si="141"/>
        <v>regulation of histone H3-K27 acetylation:GO:1901674</v>
      </c>
      <c r="B9090" t="s">
        <v>18157</v>
      </c>
      <c r="C9090" t="s">
        <v>18156</v>
      </c>
      <c r="D9090" t="s">
        <v>7</v>
      </c>
      <c r="E9090">
        <v>0.55802826618379398</v>
      </c>
      <c r="F9090" t="s">
        <v>20463</v>
      </c>
    </row>
    <row r="9091" spans="1:6" x14ac:dyDescent="0.2">
      <c r="A9091" t="str">
        <f t="shared" ref="A9091:A9154" si="142">CONCATENATE(B9091,":",C9091)</f>
        <v>iron coordination entity transport:GO:1901678</v>
      </c>
      <c r="B9091" t="s">
        <v>18159</v>
      </c>
      <c r="C9091" t="s">
        <v>18158</v>
      </c>
      <c r="D9091" t="s">
        <v>7</v>
      </c>
      <c r="E9091">
        <v>0.81778867924528298</v>
      </c>
      <c r="F9091" t="s">
        <v>20463</v>
      </c>
    </row>
    <row r="9092" spans="1:6" x14ac:dyDescent="0.2">
      <c r="A9092" t="str">
        <f t="shared" si="142"/>
        <v>nucleotide transmembrane transport:GO:1901679</v>
      </c>
      <c r="B9092" t="s">
        <v>18161</v>
      </c>
      <c r="C9092" t="s">
        <v>18160</v>
      </c>
      <c r="D9092" t="s">
        <v>7</v>
      </c>
      <c r="E9092">
        <v>0.62295619179027295</v>
      </c>
      <c r="F9092" t="s">
        <v>20463</v>
      </c>
    </row>
    <row r="9093" spans="1:6" x14ac:dyDescent="0.2">
      <c r="A9093" t="str">
        <f t="shared" si="142"/>
        <v>sulfur compound binding:GO:1901681</v>
      </c>
      <c r="B9093" t="s">
        <v>18163</v>
      </c>
      <c r="C9093" t="s">
        <v>18162</v>
      </c>
      <c r="D9093" t="s">
        <v>18</v>
      </c>
      <c r="E9093">
        <v>0.62406557377049199</v>
      </c>
      <c r="F9093" t="s">
        <v>20463</v>
      </c>
    </row>
    <row r="9094" spans="1:6" x14ac:dyDescent="0.2">
      <c r="A9094" t="str">
        <f t="shared" si="142"/>
        <v>sulfur compound transmembrane transporter activity:GO:1901682</v>
      </c>
      <c r="B9094" t="s">
        <v>18165</v>
      </c>
      <c r="C9094" t="s">
        <v>18164</v>
      </c>
      <c r="D9094" t="s">
        <v>18</v>
      </c>
      <c r="E9094">
        <v>0.90444523475823402</v>
      </c>
      <c r="F9094" t="s">
        <v>20463</v>
      </c>
    </row>
    <row r="9095" spans="1:6" x14ac:dyDescent="0.2">
      <c r="A9095" t="str">
        <f t="shared" si="142"/>
        <v>response to nitrogen compound:GO:1901698</v>
      </c>
      <c r="B9095" t="s">
        <v>18167</v>
      </c>
      <c r="C9095" t="s">
        <v>18166</v>
      </c>
      <c r="D9095" t="s">
        <v>7</v>
      </c>
      <c r="E9095">
        <v>0.62295619179027295</v>
      </c>
      <c r="F9095" t="s">
        <v>20463</v>
      </c>
    </row>
    <row r="9096" spans="1:6" x14ac:dyDescent="0.2">
      <c r="A9096" t="str">
        <f t="shared" si="142"/>
        <v>cellular response to nitrogen compound:GO:1901699</v>
      </c>
      <c r="B9096" t="s">
        <v>18169</v>
      </c>
      <c r="C9096" t="s">
        <v>18168</v>
      </c>
      <c r="D9096" t="s">
        <v>7</v>
      </c>
      <c r="E9096">
        <v>0.278670535211268</v>
      </c>
      <c r="F9096" t="s">
        <v>20463</v>
      </c>
    </row>
    <row r="9097" spans="1:6" x14ac:dyDescent="0.2">
      <c r="A9097" t="str">
        <f t="shared" si="142"/>
        <v>response to oxygen-containing compound:GO:1901700</v>
      </c>
      <c r="B9097" t="s">
        <v>18171</v>
      </c>
      <c r="C9097" t="s">
        <v>18170</v>
      </c>
      <c r="D9097" t="s">
        <v>7</v>
      </c>
      <c r="E9097">
        <v>0.40053896656534999</v>
      </c>
      <c r="F9097" t="s">
        <v>20463</v>
      </c>
    </row>
    <row r="9098" spans="1:6" x14ac:dyDescent="0.2">
      <c r="A9098" t="str">
        <f t="shared" si="142"/>
        <v>cellular response to oxygen-containing compound:GO:1901701</v>
      </c>
      <c r="B9098" t="s">
        <v>18173</v>
      </c>
      <c r="C9098" t="s">
        <v>18172</v>
      </c>
      <c r="D9098" t="s">
        <v>7</v>
      </c>
      <c r="E9098">
        <v>0.305061660079051</v>
      </c>
      <c r="F9098" t="s">
        <v>20463</v>
      </c>
    </row>
    <row r="9099" spans="1:6" x14ac:dyDescent="0.2">
      <c r="A9099" t="str">
        <f t="shared" si="142"/>
        <v>regulation of cell proliferation involved in kidney development:GO:1901722</v>
      </c>
      <c r="B9099" t="s">
        <v>18175</v>
      </c>
      <c r="C9099" t="s">
        <v>18174</v>
      </c>
      <c r="D9099" t="s">
        <v>7</v>
      </c>
      <c r="E9099">
        <v>0.84341602848906205</v>
      </c>
      <c r="F9099" t="s">
        <v>20463</v>
      </c>
    </row>
    <row r="9100" spans="1:6" x14ac:dyDescent="0.2">
      <c r="A9100" t="str">
        <f t="shared" si="142"/>
        <v>positive regulation of cell proliferation involved in kidney development:GO:1901724</v>
      </c>
      <c r="B9100" t="s">
        <v>18177</v>
      </c>
      <c r="C9100" t="s">
        <v>18176</v>
      </c>
      <c r="D9100" t="s">
        <v>7</v>
      </c>
      <c r="E9100">
        <v>0.78414897112647397</v>
      </c>
      <c r="F9100" t="s">
        <v>20463</v>
      </c>
    </row>
    <row r="9101" spans="1:6" x14ac:dyDescent="0.2">
      <c r="A9101" t="str">
        <f t="shared" si="142"/>
        <v>leukotriene D4 metabolic process:GO:1901748</v>
      </c>
      <c r="B9101" t="s">
        <v>18179</v>
      </c>
      <c r="C9101" t="s">
        <v>18178</v>
      </c>
      <c r="D9101" t="s">
        <v>7</v>
      </c>
      <c r="E9101">
        <v>0.46384943531093598</v>
      </c>
      <c r="F9101" t="s">
        <v>20463</v>
      </c>
    </row>
    <row r="9102" spans="1:6" x14ac:dyDescent="0.2">
      <c r="A9102" t="str">
        <f t="shared" si="142"/>
        <v>leukotriene D4 biosynthetic process:GO:1901750</v>
      </c>
      <c r="B9102" t="s">
        <v>18181</v>
      </c>
      <c r="C9102" t="s">
        <v>18180</v>
      </c>
      <c r="D9102" t="s">
        <v>7</v>
      </c>
      <c r="E9102">
        <v>0.46384943531093598</v>
      </c>
      <c r="F9102" t="s">
        <v>20463</v>
      </c>
    </row>
    <row r="9103" spans="1:6" x14ac:dyDescent="0.2">
      <c r="A9103" t="str">
        <f t="shared" si="142"/>
        <v>regulation of signal transduction by p53 class mediator:GO:1901796</v>
      </c>
      <c r="B9103" t="s">
        <v>18183</v>
      </c>
      <c r="C9103" t="s">
        <v>18182</v>
      </c>
      <c r="D9103" t="s">
        <v>7</v>
      </c>
      <c r="E9103">
        <v>0.95494457678522204</v>
      </c>
      <c r="F9103" t="s">
        <v>20463</v>
      </c>
    </row>
    <row r="9104" spans="1:6" x14ac:dyDescent="0.2">
      <c r="A9104" t="str">
        <f t="shared" si="142"/>
        <v>negative regulation of signal transduction by p53 class mediator:GO:1901797</v>
      </c>
      <c r="B9104" t="s">
        <v>18185</v>
      </c>
      <c r="C9104" t="s">
        <v>18184</v>
      </c>
      <c r="D9104" t="s">
        <v>7</v>
      </c>
      <c r="E9104">
        <v>0.96306975071516199</v>
      </c>
      <c r="F9104" t="s">
        <v>20463</v>
      </c>
    </row>
    <row r="9105" spans="1:6" x14ac:dyDescent="0.2">
      <c r="A9105" t="str">
        <f t="shared" si="142"/>
        <v>positive regulation of signal transduction by p53 class mediator:GO:1901798</v>
      </c>
      <c r="B9105" t="s">
        <v>18187</v>
      </c>
      <c r="C9105" t="s">
        <v>18186</v>
      </c>
      <c r="D9105" t="s">
        <v>7</v>
      </c>
      <c r="E9105">
        <v>0.78913372628179201</v>
      </c>
      <c r="F9105" t="s">
        <v>20463</v>
      </c>
    </row>
    <row r="9106" spans="1:6" x14ac:dyDescent="0.2">
      <c r="A9106" t="str">
        <f t="shared" si="142"/>
        <v>negative regulation of proteasomal protein catabolic process:GO:1901799</v>
      </c>
      <c r="B9106" t="s">
        <v>18189</v>
      </c>
      <c r="C9106" t="s">
        <v>18188</v>
      </c>
      <c r="D9106" t="s">
        <v>7</v>
      </c>
      <c r="E9106">
        <v>0.992097285979327</v>
      </c>
      <c r="F9106" t="s">
        <v>20463</v>
      </c>
    </row>
    <row r="9107" spans="1:6" x14ac:dyDescent="0.2">
      <c r="A9107" t="str">
        <f t="shared" si="142"/>
        <v>positive regulation of proteasomal protein catabolic process:GO:1901800</v>
      </c>
      <c r="B9107" t="s">
        <v>18191</v>
      </c>
      <c r="C9107" t="s">
        <v>18190</v>
      </c>
      <c r="D9107" t="s">
        <v>7</v>
      </c>
      <c r="E9107">
        <v>0.87212002571107194</v>
      </c>
      <c r="F9107" t="s">
        <v>20463</v>
      </c>
    </row>
    <row r="9108" spans="1:6" x14ac:dyDescent="0.2">
      <c r="A9108" t="str">
        <f t="shared" si="142"/>
        <v>regulation of high voltage-gated calcium channel activity:GO:1901841</v>
      </c>
      <c r="B9108" t="s">
        <v>18193</v>
      </c>
      <c r="C9108" t="s">
        <v>18192</v>
      </c>
      <c r="D9108" t="s">
        <v>7</v>
      </c>
      <c r="E9108">
        <v>0.78414897112647397</v>
      </c>
      <c r="F9108" t="s">
        <v>20463</v>
      </c>
    </row>
    <row r="9109" spans="1:6" x14ac:dyDescent="0.2">
      <c r="A9109" t="str">
        <f t="shared" si="142"/>
        <v>regulation of muscle tissue development:GO:1901861</v>
      </c>
      <c r="B9109" t="s">
        <v>18195</v>
      </c>
      <c r="C9109" t="s">
        <v>18194</v>
      </c>
      <c r="D9109" t="s">
        <v>7</v>
      </c>
      <c r="E9109">
        <v>0.65990670550538899</v>
      </c>
      <c r="F9109" t="s">
        <v>20463</v>
      </c>
    </row>
    <row r="9110" spans="1:6" x14ac:dyDescent="0.2">
      <c r="A9110" t="str">
        <f t="shared" si="142"/>
        <v>negative regulation of muscle tissue development:GO:1901862</v>
      </c>
      <c r="B9110" t="s">
        <v>18197</v>
      </c>
      <c r="C9110" t="s">
        <v>18196</v>
      </c>
      <c r="D9110" t="s">
        <v>7</v>
      </c>
      <c r="E9110">
        <v>0.73610944444444404</v>
      </c>
      <c r="F9110" t="s">
        <v>20463</v>
      </c>
    </row>
    <row r="9111" spans="1:6" x14ac:dyDescent="0.2">
      <c r="A9111" t="str">
        <f t="shared" si="142"/>
        <v>positive regulation of muscle tissue development:GO:1901863</v>
      </c>
      <c r="B9111" t="s">
        <v>18199</v>
      </c>
      <c r="C9111" t="s">
        <v>18198</v>
      </c>
      <c r="D9111" t="s">
        <v>7</v>
      </c>
      <c r="E9111">
        <v>0.69855152699228795</v>
      </c>
      <c r="F9111" t="s">
        <v>20463</v>
      </c>
    </row>
    <row r="9112" spans="1:6" x14ac:dyDescent="0.2">
      <c r="A9112" t="str">
        <f t="shared" si="142"/>
        <v>regulation of protein depolymerization:GO:1901879</v>
      </c>
      <c r="B9112" t="s">
        <v>18201</v>
      </c>
      <c r="C9112" t="s">
        <v>18200</v>
      </c>
      <c r="D9112" t="s">
        <v>7</v>
      </c>
      <c r="E9112">
        <v>0.59588723037100899</v>
      </c>
      <c r="F9112" t="s">
        <v>20463</v>
      </c>
    </row>
    <row r="9113" spans="1:6" x14ac:dyDescent="0.2">
      <c r="A9113" t="str">
        <f t="shared" si="142"/>
        <v>negative regulation of protein depolymerization:GO:1901880</v>
      </c>
      <c r="B9113" t="s">
        <v>18203</v>
      </c>
      <c r="C9113" t="s">
        <v>18202</v>
      </c>
      <c r="D9113" t="s">
        <v>7</v>
      </c>
      <c r="E9113">
        <v>0.46384943531093598</v>
      </c>
      <c r="F9113" t="s">
        <v>20463</v>
      </c>
    </row>
    <row r="9114" spans="1:6" x14ac:dyDescent="0.2">
      <c r="A9114" t="str">
        <f t="shared" si="142"/>
        <v>regulation of cell junction assembly:GO:1901888</v>
      </c>
      <c r="B9114" t="s">
        <v>18205</v>
      </c>
      <c r="C9114" t="s">
        <v>18204</v>
      </c>
      <c r="D9114" t="s">
        <v>7</v>
      </c>
      <c r="E9114">
        <v>0.90253317044100101</v>
      </c>
      <c r="F9114" t="s">
        <v>20463</v>
      </c>
    </row>
    <row r="9115" spans="1:6" x14ac:dyDescent="0.2">
      <c r="A9115" t="str">
        <f t="shared" si="142"/>
        <v>negative regulation of cell junction assembly:GO:1901889</v>
      </c>
      <c r="B9115" t="s">
        <v>18207</v>
      </c>
      <c r="C9115" t="s">
        <v>18206</v>
      </c>
      <c r="D9115" t="s">
        <v>7</v>
      </c>
      <c r="E9115">
        <v>0.91934941570741702</v>
      </c>
      <c r="F9115" t="s">
        <v>20463</v>
      </c>
    </row>
    <row r="9116" spans="1:6" x14ac:dyDescent="0.2">
      <c r="A9116" t="str">
        <f t="shared" si="142"/>
        <v>positive regulation of cell junction assembly:GO:1901890</v>
      </c>
      <c r="B9116" t="s">
        <v>18209</v>
      </c>
      <c r="C9116" t="s">
        <v>18208</v>
      </c>
      <c r="D9116" t="s">
        <v>7</v>
      </c>
      <c r="E9116">
        <v>0.88783892340818205</v>
      </c>
      <c r="F9116" t="s">
        <v>20463</v>
      </c>
    </row>
    <row r="9117" spans="1:6" x14ac:dyDescent="0.2">
      <c r="A9117" t="str">
        <f t="shared" si="142"/>
        <v>regulation of cell proliferation involved in outflow tract morphogenesis:GO:1901963</v>
      </c>
      <c r="B9117" t="s">
        <v>18211</v>
      </c>
      <c r="C9117" t="s">
        <v>18210</v>
      </c>
      <c r="D9117" t="s">
        <v>7</v>
      </c>
      <c r="E9117">
        <v>0.62295619179027295</v>
      </c>
      <c r="F9117" t="s">
        <v>20463</v>
      </c>
    </row>
    <row r="9118" spans="1:6" x14ac:dyDescent="0.2">
      <c r="A9118" t="str">
        <f t="shared" si="142"/>
        <v>regulation of cell cycle checkpoint:GO:1901976</v>
      </c>
      <c r="B9118" t="s">
        <v>18213</v>
      </c>
      <c r="C9118" t="s">
        <v>18212</v>
      </c>
      <c r="D9118" t="s">
        <v>7</v>
      </c>
      <c r="E9118">
        <v>0.87220993602047303</v>
      </c>
      <c r="F9118" t="s">
        <v>20463</v>
      </c>
    </row>
    <row r="9119" spans="1:6" x14ac:dyDescent="0.2">
      <c r="A9119" t="str">
        <f t="shared" si="142"/>
        <v>positive regulation of cell cycle checkpoint:GO:1901978</v>
      </c>
      <c r="B9119" t="s">
        <v>18215</v>
      </c>
      <c r="C9119" t="s">
        <v>18214</v>
      </c>
      <c r="D9119" t="s">
        <v>7</v>
      </c>
      <c r="E9119">
        <v>0.78414897112647397</v>
      </c>
      <c r="F9119" t="s">
        <v>20463</v>
      </c>
    </row>
    <row r="9120" spans="1:6" x14ac:dyDescent="0.2">
      <c r="A9120" t="str">
        <f t="shared" si="142"/>
        <v>regulation of inward rectifier potassium channel activity:GO:1901979</v>
      </c>
      <c r="B9120" t="s">
        <v>18217</v>
      </c>
      <c r="C9120" t="s">
        <v>18216</v>
      </c>
      <c r="D9120" t="s">
        <v>7</v>
      </c>
      <c r="E9120">
        <v>0.62295619179027295</v>
      </c>
      <c r="F9120" t="s">
        <v>20463</v>
      </c>
    </row>
    <row r="9121" spans="1:6" x14ac:dyDescent="0.2">
      <c r="A9121" t="str">
        <f t="shared" si="142"/>
        <v>positive regulation of inward rectifier potassium channel activity:GO:1901980</v>
      </c>
      <c r="B9121" t="s">
        <v>18219</v>
      </c>
      <c r="C9121" t="s">
        <v>18218</v>
      </c>
      <c r="D9121" t="s">
        <v>7</v>
      </c>
      <c r="E9121">
        <v>0.46384943531093598</v>
      </c>
      <c r="F9121" t="s">
        <v>20463</v>
      </c>
    </row>
    <row r="9122" spans="1:6" x14ac:dyDescent="0.2">
      <c r="A9122" t="str">
        <f t="shared" si="142"/>
        <v>phosphatidylinositol phosphate binding:GO:1901981</v>
      </c>
      <c r="B9122" t="s">
        <v>18221</v>
      </c>
      <c r="C9122" t="s">
        <v>18220</v>
      </c>
      <c r="D9122" t="s">
        <v>18</v>
      </c>
      <c r="E9122">
        <v>0.51445624103299903</v>
      </c>
      <c r="F9122" t="s">
        <v>20463</v>
      </c>
    </row>
    <row r="9123" spans="1:6" x14ac:dyDescent="0.2">
      <c r="A9123" t="str">
        <f t="shared" si="142"/>
        <v>regulation of protein acetylation:GO:1901983</v>
      </c>
      <c r="B9123" t="s">
        <v>18223</v>
      </c>
      <c r="C9123" t="s">
        <v>18222</v>
      </c>
      <c r="D9123" t="s">
        <v>7</v>
      </c>
      <c r="E9123">
        <v>0.90253317044100101</v>
      </c>
      <c r="F9123" t="s">
        <v>20463</v>
      </c>
    </row>
    <row r="9124" spans="1:6" x14ac:dyDescent="0.2">
      <c r="A9124" t="str">
        <f t="shared" si="142"/>
        <v>positive regulation of protein acetylation:GO:1901985</v>
      </c>
      <c r="B9124" t="s">
        <v>18225</v>
      </c>
      <c r="C9124" t="s">
        <v>18224</v>
      </c>
      <c r="D9124" t="s">
        <v>7</v>
      </c>
      <c r="E9124">
        <v>0.81778867924528298</v>
      </c>
      <c r="F9124" t="s">
        <v>20463</v>
      </c>
    </row>
    <row r="9125" spans="1:6" x14ac:dyDescent="0.2">
      <c r="A9125" t="str">
        <f t="shared" si="142"/>
        <v>regulation of cell cycle phase transition:GO:1901987</v>
      </c>
      <c r="B9125" t="s">
        <v>18227</v>
      </c>
      <c r="C9125" t="s">
        <v>18226</v>
      </c>
      <c r="D9125" t="s">
        <v>7</v>
      </c>
      <c r="E9125">
        <v>0.87186175269335897</v>
      </c>
      <c r="F9125" t="s">
        <v>20463</v>
      </c>
    </row>
    <row r="9126" spans="1:6" x14ac:dyDescent="0.2">
      <c r="A9126" t="str">
        <f t="shared" si="142"/>
        <v>negative regulation of cell cycle phase transition:GO:1901988</v>
      </c>
      <c r="B9126" t="s">
        <v>18229</v>
      </c>
      <c r="C9126" t="s">
        <v>18228</v>
      </c>
      <c r="D9126" t="s">
        <v>7</v>
      </c>
      <c r="E9126">
        <v>0.93683275060601701</v>
      </c>
      <c r="F9126" t="s">
        <v>20463</v>
      </c>
    </row>
    <row r="9127" spans="1:6" x14ac:dyDescent="0.2">
      <c r="A9127" t="str">
        <f t="shared" si="142"/>
        <v>positive regulation of cell cycle phase transition:GO:1901989</v>
      </c>
      <c r="B9127" t="s">
        <v>18231</v>
      </c>
      <c r="C9127" t="s">
        <v>18230</v>
      </c>
      <c r="D9127" t="s">
        <v>7</v>
      </c>
      <c r="E9127">
        <v>0.69855152699228795</v>
      </c>
      <c r="F9127" t="s">
        <v>20463</v>
      </c>
    </row>
    <row r="9128" spans="1:6" x14ac:dyDescent="0.2">
      <c r="A9128" t="str">
        <f t="shared" si="142"/>
        <v>regulation of mitotic cell cycle phase transition:GO:1901990</v>
      </c>
      <c r="B9128" t="s">
        <v>18233</v>
      </c>
      <c r="C9128" t="s">
        <v>18232</v>
      </c>
      <c r="D9128" t="s">
        <v>7</v>
      </c>
      <c r="E9128">
        <v>0.83961547045572704</v>
      </c>
      <c r="F9128" t="s">
        <v>20463</v>
      </c>
    </row>
    <row r="9129" spans="1:6" x14ac:dyDescent="0.2">
      <c r="A9129" t="str">
        <f t="shared" si="142"/>
        <v>negative regulation of mitotic cell cycle phase transition:GO:1901991</v>
      </c>
      <c r="B9129" t="s">
        <v>18235</v>
      </c>
      <c r="C9129" t="s">
        <v>18234</v>
      </c>
      <c r="D9129" t="s">
        <v>7</v>
      </c>
      <c r="E9129">
        <v>0.88783892340818205</v>
      </c>
      <c r="F9129" t="s">
        <v>20463</v>
      </c>
    </row>
    <row r="9130" spans="1:6" x14ac:dyDescent="0.2">
      <c r="A9130" t="str">
        <f t="shared" si="142"/>
        <v>positive regulation of mitotic cell cycle phase transition:GO:1901992</v>
      </c>
      <c r="B9130" t="s">
        <v>18237</v>
      </c>
      <c r="C9130" t="s">
        <v>18236</v>
      </c>
      <c r="D9130" t="s">
        <v>7</v>
      </c>
      <c r="E9130">
        <v>0.624964398483282</v>
      </c>
      <c r="F9130" t="s">
        <v>20463</v>
      </c>
    </row>
    <row r="9131" spans="1:6" x14ac:dyDescent="0.2">
      <c r="A9131" t="str">
        <f t="shared" si="142"/>
        <v>toxin transport:GO:1901998</v>
      </c>
      <c r="B9131" t="s">
        <v>18239</v>
      </c>
      <c r="C9131" t="s">
        <v>18238</v>
      </c>
      <c r="D9131" t="s">
        <v>7</v>
      </c>
      <c r="E9131">
        <v>0.91196455054523995</v>
      </c>
      <c r="F9131" t="s">
        <v>20463</v>
      </c>
    </row>
    <row r="9132" spans="1:6" x14ac:dyDescent="0.2">
      <c r="A9132" t="str">
        <f t="shared" si="142"/>
        <v>fatty acid transmembrane transport:GO:1902001</v>
      </c>
      <c r="B9132" t="s">
        <v>18241</v>
      </c>
      <c r="C9132" t="s">
        <v>18240</v>
      </c>
      <c r="D9132" t="s">
        <v>7</v>
      </c>
      <c r="E9132">
        <v>0.75641773275862101</v>
      </c>
      <c r="F9132" t="s">
        <v>20463</v>
      </c>
    </row>
    <row r="9133" spans="1:6" x14ac:dyDescent="0.2">
      <c r="A9133" t="str">
        <f t="shared" si="142"/>
        <v>regulation of amyloid-beta formation:GO:1902003</v>
      </c>
      <c r="B9133" t="s">
        <v>18243</v>
      </c>
      <c r="C9133" t="s">
        <v>18242</v>
      </c>
      <c r="D9133" t="s">
        <v>7</v>
      </c>
      <c r="E9133">
        <v>0.93299458422785198</v>
      </c>
      <c r="F9133" t="s">
        <v>20463</v>
      </c>
    </row>
    <row r="9134" spans="1:6" x14ac:dyDescent="0.2">
      <c r="A9134" t="str">
        <f t="shared" si="142"/>
        <v>positive regulation of amyloid-beta formation:GO:1902004</v>
      </c>
      <c r="B9134" t="s">
        <v>18245</v>
      </c>
      <c r="C9134" t="s">
        <v>18244</v>
      </c>
      <c r="D9134" t="s">
        <v>7</v>
      </c>
      <c r="E9134">
        <v>0.80382214863303802</v>
      </c>
      <c r="F9134" t="s">
        <v>20463</v>
      </c>
    </row>
    <row r="9135" spans="1:6" x14ac:dyDescent="0.2">
      <c r="A9135" t="str">
        <f t="shared" si="142"/>
        <v>negative regulation of translation in response to endoplasmic reticulum stress:GO:1902010</v>
      </c>
      <c r="B9135" t="s">
        <v>18247</v>
      </c>
      <c r="C9135" t="s">
        <v>18246</v>
      </c>
      <c r="D9135" t="s">
        <v>7</v>
      </c>
      <c r="E9135">
        <v>0.55802826618379398</v>
      </c>
      <c r="F9135" t="s">
        <v>20463</v>
      </c>
    </row>
    <row r="9136" spans="1:6" x14ac:dyDescent="0.2">
      <c r="A9136" t="str">
        <f t="shared" si="142"/>
        <v>regulation of cilium assembly:GO:1902017</v>
      </c>
      <c r="B9136" t="s">
        <v>18249</v>
      </c>
      <c r="C9136" t="s">
        <v>18248</v>
      </c>
      <c r="D9136" t="s">
        <v>7</v>
      </c>
      <c r="E9136">
        <v>0.46384943531093598</v>
      </c>
      <c r="F9136" t="s">
        <v>20463</v>
      </c>
    </row>
    <row r="9137" spans="1:6" x14ac:dyDescent="0.2">
      <c r="A9137" t="str">
        <f t="shared" si="142"/>
        <v>regulation of hematopoietic stem cell proliferation:GO:1902033</v>
      </c>
      <c r="B9137" t="s">
        <v>18251</v>
      </c>
      <c r="C9137" t="s">
        <v>18250</v>
      </c>
      <c r="D9137" t="s">
        <v>7</v>
      </c>
      <c r="E9137">
        <v>0.80382214863303802</v>
      </c>
      <c r="F9137" t="s">
        <v>20463</v>
      </c>
    </row>
    <row r="9138" spans="1:6" x14ac:dyDescent="0.2">
      <c r="A9138" t="str">
        <f t="shared" si="142"/>
        <v>positive regulation of hematopoietic stem cell proliferation:GO:1902035</v>
      </c>
      <c r="B9138" t="s">
        <v>18253</v>
      </c>
      <c r="C9138" t="s">
        <v>18252</v>
      </c>
      <c r="D9138" t="s">
        <v>7</v>
      </c>
      <c r="E9138">
        <v>0.72833195626890002</v>
      </c>
      <c r="F9138" t="s">
        <v>20463</v>
      </c>
    </row>
    <row r="9139" spans="1:6" x14ac:dyDescent="0.2">
      <c r="A9139" t="str">
        <f t="shared" si="142"/>
        <v>regulation of extrinsic apoptotic signaling pathway via death domain receptors:GO:1902041</v>
      </c>
      <c r="B9139" t="s">
        <v>18255</v>
      </c>
      <c r="C9139" t="s">
        <v>18254</v>
      </c>
      <c r="D9139" t="s">
        <v>7</v>
      </c>
      <c r="E9139">
        <v>0.94390272676056297</v>
      </c>
      <c r="F9139" t="s">
        <v>20463</v>
      </c>
    </row>
    <row r="9140" spans="1:6" x14ac:dyDescent="0.2">
      <c r="A9140" t="str">
        <f t="shared" si="142"/>
        <v>negative regulation of extrinsic apoptotic signaling pathway via death domain receptors:GO:1902042</v>
      </c>
      <c r="B9140" t="s">
        <v>18257</v>
      </c>
      <c r="C9140" t="s">
        <v>18256</v>
      </c>
      <c r="D9140" t="s">
        <v>7</v>
      </c>
      <c r="E9140">
        <v>0.95116590492076702</v>
      </c>
      <c r="F9140" t="s">
        <v>20463</v>
      </c>
    </row>
    <row r="9141" spans="1:6" x14ac:dyDescent="0.2">
      <c r="A9141" t="str">
        <f t="shared" si="142"/>
        <v>regulation of metaphase/anaphase transition of cell cycle:GO:1902099</v>
      </c>
      <c r="B9141" t="s">
        <v>18259</v>
      </c>
      <c r="C9141" t="s">
        <v>18258</v>
      </c>
      <c r="D9141" t="s">
        <v>7</v>
      </c>
      <c r="E9141">
        <v>0.87220993602047303</v>
      </c>
      <c r="F9141" t="s">
        <v>20463</v>
      </c>
    </row>
    <row r="9142" spans="1:6" x14ac:dyDescent="0.2">
      <c r="A9142" t="str">
        <f t="shared" si="142"/>
        <v>negative regulation of metaphase/anaphase transition of cell cycle:GO:1902100</v>
      </c>
      <c r="B9142" t="s">
        <v>18261</v>
      </c>
      <c r="C9142" t="s">
        <v>18260</v>
      </c>
      <c r="D9142" t="s">
        <v>7</v>
      </c>
      <c r="E9142">
        <v>0.78414897112647397</v>
      </c>
      <c r="F9142" t="s">
        <v>20463</v>
      </c>
    </row>
    <row r="9143" spans="1:6" x14ac:dyDescent="0.2">
      <c r="A9143" t="str">
        <f t="shared" si="142"/>
        <v>regulation of leukocyte differentiation:GO:1902105</v>
      </c>
      <c r="B9143" t="s">
        <v>18263</v>
      </c>
      <c r="C9143" t="s">
        <v>18262</v>
      </c>
      <c r="D9143" t="s">
        <v>7</v>
      </c>
      <c r="E9143">
        <v>0.46384943531093598</v>
      </c>
      <c r="F9143" t="s">
        <v>20463</v>
      </c>
    </row>
    <row r="9144" spans="1:6" x14ac:dyDescent="0.2">
      <c r="A9144" t="str">
        <f t="shared" si="142"/>
        <v>negative regulation of leukocyte differentiation:GO:1902106</v>
      </c>
      <c r="B9144" t="s">
        <v>18265</v>
      </c>
      <c r="C9144" t="s">
        <v>18264</v>
      </c>
      <c r="D9144" t="s">
        <v>7</v>
      </c>
      <c r="E9144">
        <v>0.69855152699228795</v>
      </c>
      <c r="F9144" t="s">
        <v>20463</v>
      </c>
    </row>
    <row r="9145" spans="1:6" x14ac:dyDescent="0.2">
      <c r="A9145" t="str">
        <f t="shared" si="142"/>
        <v>positive regulation of leukocyte differentiation:GO:1902107</v>
      </c>
      <c r="B9145" t="s">
        <v>18267</v>
      </c>
      <c r="C9145" t="s">
        <v>18266</v>
      </c>
      <c r="D9145" t="s">
        <v>7</v>
      </c>
      <c r="E9145">
        <v>0.36412969072164902</v>
      </c>
      <c r="F9145" t="s">
        <v>20463</v>
      </c>
    </row>
    <row r="9146" spans="1:6" x14ac:dyDescent="0.2">
      <c r="A9146" t="str">
        <f t="shared" si="142"/>
        <v>regulation of mitochondrial membrane permeability involved in apoptotic process:GO:1902108</v>
      </c>
      <c r="B9146" t="s">
        <v>18269</v>
      </c>
      <c r="C9146" t="s">
        <v>18268</v>
      </c>
      <c r="D9146" t="s">
        <v>7</v>
      </c>
      <c r="E9146">
        <v>0.97674679042238399</v>
      </c>
      <c r="F9146" t="s">
        <v>20463</v>
      </c>
    </row>
    <row r="9147" spans="1:6" x14ac:dyDescent="0.2">
      <c r="A9147" t="str">
        <f t="shared" si="142"/>
        <v>positive regulation of mitochondrial membrane permeability involved in apoptotic process:GO:1902110</v>
      </c>
      <c r="B9147" t="s">
        <v>18271</v>
      </c>
      <c r="C9147" t="s">
        <v>18270</v>
      </c>
      <c r="D9147" t="s">
        <v>7</v>
      </c>
      <c r="E9147">
        <v>0.96038207934336495</v>
      </c>
      <c r="F9147" t="s">
        <v>20463</v>
      </c>
    </row>
    <row r="9148" spans="1:6" x14ac:dyDescent="0.2">
      <c r="A9148" t="str">
        <f t="shared" si="142"/>
        <v>regulation of organelle assembly:GO:1902115</v>
      </c>
      <c r="B9148" t="s">
        <v>18273</v>
      </c>
      <c r="C9148" t="s">
        <v>18272</v>
      </c>
      <c r="D9148" t="s">
        <v>7</v>
      </c>
      <c r="E9148">
        <v>0.55802826618379398</v>
      </c>
      <c r="F9148" t="s">
        <v>20463</v>
      </c>
    </row>
    <row r="9149" spans="1:6" x14ac:dyDescent="0.2">
      <c r="A9149" t="str">
        <f t="shared" si="142"/>
        <v>positive regulation of organelle assembly:GO:1902117</v>
      </c>
      <c r="B9149" t="s">
        <v>18275</v>
      </c>
      <c r="C9149" t="s">
        <v>18274</v>
      </c>
      <c r="D9149" t="s">
        <v>7</v>
      </c>
      <c r="E9149">
        <v>0.1429552</v>
      </c>
      <c r="F9149" t="s">
        <v>20463</v>
      </c>
    </row>
    <row r="9150" spans="1:6" x14ac:dyDescent="0.2">
      <c r="A9150" t="str">
        <f t="shared" si="142"/>
        <v>regulation of intrinsic apoptotic signaling pathway in response to DNA damage by p53 class mediator:GO:1902165</v>
      </c>
      <c r="B9150" t="s">
        <v>18277</v>
      </c>
      <c r="C9150" t="s">
        <v>18276</v>
      </c>
      <c r="D9150" t="s">
        <v>7</v>
      </c>
      <c r="E9150">
        <v>0.86878391248391296</v>
      </c>
      <c r="F9150" t="s">
        <v>20463</v>
      </c>
    </row>
    <row r="9151" spans="1:6" x14ac:dyDescent="0.2">
      <c r="A9151" t="str">
        <f t="shared" si="142"/>
        <v>negative regulation of intrinsic apoptotic signaling pathway in response to DNA damage by p53 class mediator:GO:1902166</v>
      </c>
      <c r="B9151" t="s">
        <v>18279</v>
      </c>
      <c r="C9151" t="s">
        <v>18278</v>
      </c>
      <c r="D9151" t="s">
        <v>7</v>
      </c>
      <c r="E9151">
        <v>0.82942666666666698</v>
      </c>
      <c r="F9151" t="s">
        <v>20463</v>
      </c>
    </row>
    <row r="9152" spans="1:6" x14ac:dyDescent="0.2">
      <c r="A9152" t="str">
        <f t="shared" si="142"/>
        <v>cellular response to reactive nitrogen species:GO:1902170</v>
      </c>
      <c r="B9152" t="s">
        <v>18281</v>
      </c>
      <c r="C9152" t="s">
        <v>18280</v>
      </c>
      <c r="D9152" t="s">
        <v>7</v>
      </c>
      <c r="E9152">
        <v>0.84341602848906205</v>
      </c>
      <c r="F9152" t="s">
        <v>20463</v>
      </c>
    </row>
    <row r="9153" spans="1:6" x14ac:dyDescent="0.2">
      <c r="A9153" t="str">
        <f t="shared" si="142"/>
        <v>regulation of oxidative stress-induced intrinsic apoptotic signaling pathway:GO:1902175</v>
      </c>
      <c r="B9153" t="s">
        <v>18283</v>
      </c>
      <c r="C9153" t="s">
        <v>18282</v>
      </c>
      <c r="D9153" t="s">
        <v>7</v>
      </c>
      <c r="E9153">
        <v>0.94390157620188897</v>
      </c>
      <c r="F9153" t="s">
        <v>20463</v>
      </c>
    </row>
    <row r="9154" spans="1:6" x14ac:dyDescent="0.2">
      <c r="A9154" t="str">
        <f t="shared" si="142"/>
        <v>negative regulation of oxidative stress-induced intrinsic apoptotic signaling pathway:GO:1902176</v>
      </c>
      <c r="B9154" t="s">
        <v>18285</v>
      </c>
      <c r="C9154" t="s">
        <v>18284</v>
      </c>
      <c r="D9154" t="s">
        <v>7</v>
      </c>
      <c r="E9154">
        <v>0.88783892340818205</v>
      </c>
      <c r="F9154" t="s">
        <v>20463</v>
      </c>
    </row>
    <row r="9155" spans="1:6" x14ac:dyDescent="0.2">
      <c r="A9155" t="str">
        <f t="shared" ref="A9155:A9218" si="143">CONCATENATE(B9155,":",C9155)</f>
        <v>regulation of viral release from host cell:GO:1902186</v>
      </c>
      <c r="B9155" t="s">
        <v>18287</v>
      </c>
      <c r="C9155" t="s">
        <v>18286</v>
      </c>
      <c r="D9155" t="s">
        <v>7</v>
      </c>
      <c r="E9155">
        <v>0.96038207934336495</v>
      </c>
      <c r="F9155" t="s">
        <v>20463</v>
      </c>
    </row>
    <row r="9156" spans="1:6" x14ac:dyDescent="0.2">
      <c r="A9156" t="str">
        <f t="shared" si="143"/>
        <v>negative regulation of viral release from host cell:GO:1902187</v>
      </c>
      <c r="B9156" t="s">
        <v>18289</v>
      </c>
      <c r="C9156" t="s">
        <v>18288</v>
      </c>
      <c r="D9156" t="s">
        <v>7</v>
      </c>
      <c r="E9156">
        <v>0.87639827450980401</v>
      </c>
      <c r="F9156" t="s">
        <v>20463</v>
      </c>
    </row>
    <row r="9157" spans="1:6" x14ac:dyDescent="0.2">
      <c r="A9157" t="str">
        <f t="shared" si="143"/>
        <v>regulation of interleukin-4-mediated signaling pathway:GO:1902214</v>
      </c>
      <c r="B9157" t="s">
        <v>18291</v>
      </c>
      <c r="C9157" t="s">
        <v>18290</v>
      </c>
      <c r="D9157" t="s">
        <v>7</v>
      </c>
      <c r="E9157">
        <v>0.62295619179027295</v>
      </c>
      <c r="F9157" t="s">
        <v>20463</v>
      </c>
    </row>
    <row r="9158" spans="1:6" x14ac:dyDescent="0.2">
      <c r="A9158" t="str">
        <f t="shared" si="143"/>
        <v>positive regulation of interleukin-4-mediated signaling pathway:GO:1902216</v>
      </c>
      <c r="B9158" t="s">
        <v>18293</v>
      </c>
      <c r="C9158" t="s">
        <v>18292</v>
      </c>
      <c r="D9158" t="s">
        <v>7</v>
      </c>
      <c r="E9158">
        <v>0.55802826618379398</v>
      </c>
      <c r="F9158" t="s">
        <v>20463</v>
      </c>
    </row>
    <row r="9159" spans="1:6" x14ac:dyDescent="0.2">
      <c r="A9159" t="str">
        <f t="shared" si="143"/>
        <v>ketone body metabolic process:GO:1902224</v>
      </c>
      <c r="B9159" t="s">
        <v>18295</v>
      </c>
      <c r="C9159" t="s">
        <v>18294</v>
      </c>
      <c r="D9159" t="s">
        <v>7</v>
      </c>
      <c r="E9159">
        <v>0.69855152699228795</v>
      </c>
      <c r="F9159" t="s">
        <v>20463</v>
      </c>
    </row>
    <row r="9160" spans="1:6" x14ac:dyDescent="0.2">
      <c r="A9160" t="str">
        <f t="shared" si="143"/>
        <v>regulation of intrinsic apoptotic signaling pathway in response to DNA damage:GO:1902229</v>
      </c>
      <c r="B9160" t="s">
        <v>18297</v>
      </c>
      <c r="C9160" t="s">
        <v>18296</v>
      </c>
      <c r="D9160" t="s">
        <v>7</v>
      </c>
      <c r="E9160">
        <v>0.91603931914893599</v>
      </c>
      <c r="F9160" t="s">
        <v>20463</v>
      </c>
    </row>
    <row r="9161" spans="1:6" x14ac:dyDescent="0.2">
      <c r="A9161" t="str">
        <f t="shared" si="143"/>
        <v>negative regulation of intrinsic apoptotic signaling pathway in response to DNA damage:GO:1902230</v>
      </c>
      <c r="B9161" t="s">
        <v>18299</v>
      </c>
      <c r="C9161" t="s">
        <v>18298</v>
      </c>
      <c r="D9161" t="s">
        <v>7</v>
      </c>
      <c r="E9161">
        <v>0.94807817443651099</v>
      </c>
      <c r="F9161" t="s">
        <v>20463</v>
      </c>
    </row>
    <row r="9162" spans="1:6" x14ac:dyDescent="0.2">
      <c r="A9162" t="str">
        <f t="shared" si="143"/>
        <v>positive regulation of intrinsic apoptotic signaling pathway in response to DNA damage:GO:1902231</v>
      </c>
      <c r="B9162" t="s">
        <v>18301</v>
      </c>
      <c r="C9162" t="s">
        <v>18300</v>
      </c>
      <c r="D9162" t="s">
        <v>7</v>
      </c>
      <c r="E9162">
        <v>0.81778867924528298</v>
      </c>
      <c r="F9162" t="s">
        <v>20463</v>
      </c>
    </row>
    <row r="9163" spans="1:6" x14ac:dyDescent="0.2">
      <c r="A9163" t="str">
        <f t="shared" si="143"/>
        <v>regulation of endoplasmic reticulum stress-induced intrinsic apoptotic signaling pathway:GO:1902235</v>
      </c>
      <c r="B9163" t="s">
        <v>18303</v>
      </c>
      <c r="C9163" t="s">
        <v>18302</v>
      </c>
      <c r="D9163" t="s">
        <v>7</v>
      </c>
      <c r="E9163">
        <v>0.85636478576137098</v>
      </c>
      <c r="F9163" t="s">
        <v>20463</v>
      </c>
    </row>
    <row r="9164" spans="1:6" x14ac:dyDescent="0.2">
      <c r="A9164" t="str">
        <f t="shared" si="143"/>
        <v>negative regulation of endoplasmic reticulum stress-induced intrinsic apoptotic signaling pathway:GO:1902236</v>
      </c>
      <c r="B9164" t="s">
        <v>18305</v>
      </c>
      <c r="C9164" t="s">
        <v>18304</v>
      </c>
      <c r="D9164" t="s">
        <v>7</v>
      </c>
      <c r="E9164">
        <v>0.90253317044100101</v>
      </c>
      <c r="F9164" t="s">
        <v>20463</v>
      </c>
    </row>
    <row r="9165" spans="1:6" x14ac:dyDescent="0.2">
      <c r="A9165" t="str">
        <f t="shared" si="143"/>
        <v>positive regulation of endoplasmic reticulum stress-induced intrinsic apoptotic signaling pathway:GO:1902237</v>
      </c>
      <c r="B9165" t="s">
        <v>18307</v>
      </c>
      <c r="C9165" t="s">
        <v>18306</v>
      </c>
      <c r="D9165" t="s">
        <v>7</v>
      </c>
      <c r="E9165">
        <v>0.78414897112647397</v>
      </c>
      <c r="F9165" t="s">
        <v>20463</v>
      </c>
    </row>
    <row r="9166" spans="1:6" x14ac:dyDescent="0.2">
      <c r="A9166" t="str">
        <f t="shared" si="143"/>
        <v>regulation of intrinsic apoptotic signaling pathway by p53 class mediator:GO:1902253</v>
      </c>
      <c r="B9166" t="s">
        <v>18309</v>
      </c>
      <c r="C9166" t="s">
        <v>18308</v>
      </c>
      <c r="D9166" t="s">
        <v>7</v>
      </c>
      <c r="E9166">
        <v>0.95430305056645504</v>
      </c>
      <c r="F9166" t="s">
        <v>20463</v>
      </c>
    </row>
    <row r="9167" spans="1:6" x14ac:dyDescent="0.2">
      <c r="A9167" t="str">
        <f t="shared" si="143"/>
        <v>negative regulation of intrinsic apoptotic signaling pathway by p53 class mediator:GO:1902254</v>
      </c>
      <c r="B9167" t="s">
        <v>18311</v>
      </c>
      <c r="C9167" t="s">
        <v>18310</v>
      </c>
      <c r="D9167" t="s">
        <v>7</v>
      </c>
      <c r="E9167">
        <v>0.91196455054523995</v>
      </c>
      <c r="F9167" t="s">
        <v>20463</v>
      </c>
    </row>
    <row r="9168" spans="1:6" x14ac:dyDescent="0.2">
      <c r="A9168" t="str">
        <f t="shared" si="143"/>
        <v>regulation of delayed rectifier potassium channel activity:GO:1902259</v>
      </c>
      <c r="B9168" t="s">
        <v>18313</v>
      </c>
      <c r="C9168" t="s">
        <v>18312</v>
      </c>
      <c r="D9168" t="s">
        <v>7</v>
      </c>
      <c r="E9168">
        <v>0.78414897112647397</v>
      </c>
      <c r="F9168" t="s">
        <v>20463</v>
      </c>
    </row>
    <row r="9169" spans="1:6" x14ac:dyDescent="0.2">
      <c r="A9169" t="str">
        <f t="shared" si="143"/>
        <v>negative regulation of delayed rectifier potassium channel activity:GO:1902260</v>
      </c>
      <c r="B9169" t="s">
        <v>18315</v>
      </c>
      <c r="C9169" t="s">
        <v>18314</v>
      </c>
      <c r="D9169" t="s">
        <v>7</v>
      </c>
      <c r="E9169">
        <v>0.72833195626890002</v>
      </c>
      <c r="F9169" t="s">
        <v>20463</v>
      </c>
    </row>
    <row r="9170" spans="1:6" x14ac:dyDescent="0.2">
      <c r="A9170" t="str">
        <f t="shared" si="143"/>
        <v>regulation of chromatin organization:GO:1902275</v>
      </c>
      <c r="B9170" t="s">
        <v>18317</v>
      </c>
      <c r="C9170" t="s">
        <v>18316</v>
      </c>
      <c r="D9170" t="s">
        <v>7</v>
      </c>
      <c r="E9170">
        <v>0.662133592900086</v>
      </c>
      <c r="F9170" t="s">
        <v>20463</v>
      </c>
    </row>
    <row r="9171" spans="1:6" x14ac:dyDescent="0.2">
      <c r="A9171" t="str">
        <f t="shared" si="143"/>
        <v>regulation of pancreatic amylase secretion:GO:1902276</v>
      </c>
      <c r="B9171" t="s">
        <v>18319</v>
      </c>
      <c r="C9171" t="s">
        <v>18318</v>
      </c>
      <c r="D9171" t="s">
        <v>7</v>
      </c>
      <c r="E9171">
        <v>0.55802826618379398</v>
      </c>
      <c r="F9171" t="s">
        <v>20463</v>
      </c>
    </row>
    <row r="9172" spans="1:6" x14ac:dyDescent="0.2">
      <c r="A9172" t="str">
        <f t="shared" si="143"/>
        <v>positive regulation of pancreatic amylase secretion:GO:1902278</v>
      </c>
      <c r="B9172" t="s">
        <v>18321</v>
      </c>
      <c r="C9172" t="s">
        <v>18320</v>
      </c>
      <c r="D9172" t="s">
        <v>7</v>
      </c>
      <c r="E9172">
        <v>0.46384943531093598</v>
      </c>
      <c r="F9172" t="s">
        <v>20463</v>
      </c>
    </row>
    <row r="9173" spans="1:6" x14ac:dyDescent="0.2">
      <c r="A9173" t="str">
        <f t="shared" si="143"/>
        <v>neuron projection extension involved in neuron projection guidance:GO:1902284</v>
      </c>
      <c r="B9173" t="s">
        <v>18323</v>
      </c>
      <c r="C9173" t="s">
        <v>18322</v>
      </c>
      <c r="D9173" t="s">
        <v>7</v>
      </c>
      <c r="E9173">
        <v>0.95116590492076702</v>
      </c>
      <c r="F9173" t="s">
        <v>20463</v>
      </c>
    </row>
    <row r="9174" spans="1:6" x14ac:dyDescent="0.2">
      <c r="A9174" t="str">
        <f t="shared" si="143"/>
        <v>semaphorin-plexin signaling pathway involved in neuron projection guidance:GO:1902285</v>
      </c>
      <c r="B9174" t="s">
        <v>18325</v>
      </c>
      <c r="C9174" t="s">
        <v>18324</v>
      </c>
      <c r="D9174" t="s">
        <v>7</v>
      </c>
      <c r="E9174">
        <v>0.82942666666666698</v>
      </c>
      <c r="F9174" t="s">
        <v>20463</v>
      </c>
    </row>
    <row r="9175" spans="1:6" x14ac:dyDescent="0.2">
      <c r="A9175" t="str">
        <f t="shared" si="143"/>
        <v>semaphorin-plexin signaling pathway involved in axon guidance:GO:1902287</v>
      </c>
      <c r="B9175" t="s">
        <v>18327</v>
      </c>
      <c r="C9175" t="s">
        <v>18326</v>
      </c>
      <c r="D9175" t="s">
        <v>7</v>
      </c>
      <c r="E9175">
        <v>0.81778867924528298</v>
      </c>
      <c r="F9175" t="s">
        <v>20463</v>
      </c>
    </row>
    <row r="9176" spans="1:6" x14ac:dyDescent="0.2">
      <c r="A9176" t="str">
        <f t="shared" si="143"/>
        <v>cell cycle DNA replication initiation:GO:1902292</v>
      </c>
      <c r="B9176" t="s">
        <v>18329</v>
      </c>
      <c r="C9176" t="s">
        <v>18328</v>
      </c>
      <c r="D9176" t="s">
        <v>7</v>
      </c>
      <c r="E9176">
        <v>0.65990670550538899</v>
      </c>
      <c r="F9176" t="s">
        <v>20463</v>
      </c>
    </row>
    <row r="9177" spans="1:6" x14ac:dyDescent="0.2">
      <c r="A9177" t="str">
        <f t="shared" si="143"/>
        <v>pre-replicative complex assembly involved in cell cycle DNA replication:GO:1902299</v>
      </c>
      <c r="B9177" t="s">
        <v>18331</v>
      </c>
      <c r="C9177" t="s">
        <v>18330</v>
      </c>
      <c r="D9177" t="s">
        <v>7</v>
      </c>
      <c r="E9177">
        <v>0.540851259445844</v>
      </c>
      <c r="F9177" t="s">
        <v>20463</v>
      </c>
    </row>
    <row r="9178" spans="1:6" x14ac:dyDescent="0.2">
      <c r="A9178" t="str">
        <f t="shared" si="143"/>
        <v>regulation of sodium ion transmembrane transport:GO:1902305</v>
      </c>
      <c r="B9178" t="s">
        <v>18333</v>
      </c>
      <c r="C9178" t="s">
        <v>18332</v>
      </c>
      <c r="D9178" t="s">
        <v>7</v>
      </c>
      <c r="E9178">
        <v>0.39871811263318102</v>
      </c>
      <c r="F9178" t="s">
        <v>20463</v>
      </c>
    </row>
    <row r="9179" spans="1:6" x14ac:dyDescent="0.2">
      <c r="A9179" t="str">
        <f t="shared" si="143"/>
        <v>negative regulation of sodium ion transmembrane transport:GO:1902306</v>
      </c>
      <c r="B9179" t="s">
        <v>18335</v>
      </c>
      <c r="C9179" t="s">
        <v>18334</v>
      </c>
      <c r="D9179" t="s">
        <v>7</v>
      </c>
      <c r="E9179">
        <v>0.82942666666666698</v>
      </c>
      <c r="F9179" t="s">
        <v>20463</v>
      </c>
    </row>
    <row r="9180" spans="1:6" x14ac:dyDescent="0.2">
      <c r="A9180" t="str">
        <f t="shared" si="143"/>
        <v>positive regulation of sodium ion transmembrane transport:GO:1902307</v>
      </c>
      <c r="B9180" t="s">
        <v>18337</v>
      </c>
      <c r="C9180" t="s">
        <v>18336</v>
      </c>
      <c r="D9180" t="s">
        <v>7</v>
      </c>
      <c r="E9180">
        <v>0.74032211962701799</v>
      </c>
      <c r="F9180" t="s">
        <v>20463</v>
      </c>
    </row>
    <row r="9181" spans="1:6" x14ac:dyDescent="0.2">
      <c r="A9181" t="str">
        <f t="shared" si="143"/>
        <v>nuclear cell cycle DNA replication initiation:GO:1902315</v>
      </c>
      <c r="B9181" t="s">
        <v>18339</v>
      </c>
      <c r="C9181" t="s">
        <v>18338</v>
      </c>
      <c r="D9181" t="s">
        <v>7</v>
      </c>
      <c r="E9181">
        <v>0.65990670550538899</v>
      </c>
      <c r="F9181" t="s">
        <v>20463</v>
      </c>
    </row>
    <row r="9182" spans="1:6" x14ac:dyDescent="0.2">
      <c r="A9182" t="str">
        <f t="shared" si="143"/>
        <v>negative regulation of RNA catabolic process:GO:1902369</v>
      </c>
      <c r="B9182" t="s">
        <v>18341</v>
      </c>
      <c r="C9182" t="s">
        <v>18340</v>
      </c>
      <c r="D9182" t="s">
        <v>7</v>
      </c>
      <c r="E9182">
        <v>0.73610944444444404</v>
      </c>
      <c r="F9182" t="s">
        <v>20463</v>
      </c>
    </row>
    <row r="9183" spans="1:6" x14ac:dyDescent="0.2">
      <c r="A9183" t="str">
        <f t="shared" si="143"/>
        <v>negative regulation of mRNA catabolic process:GO:1902373</v>
      </c>
      <c r="B9183" t="s">
        <v>18343</v>
      </c>
      <c r="C9183" t="s">
        <v>18342</v>
      </c>
      <c r="D9183" t="s">
        <v>7</v>
      </c>
      <c r="E9183">
        <v>0.77826794205368599</v>
      </c>
      <c r="F9183" t="s">
        <v>20463</v>
      </c>
    </row>
    <row r="9184" spans="1:6" x14ac:dyDescent="0.2">
      <c r="A9184" t="str">
        <f t="shared" si="143"/>
        <v>protein localization to bicellular tight junction:GO:1902396</v>
      </c>
      <c r="B9184" t="s">
        <v>18345</v>
      </c>
      <c r="C9184" t="s">
        <v>18344</v>
      </c>
      <c r="D9184" t="s">
        <v>7</v>
      </c>
      <c r="E9184">
        <v>0.62295619179027295</v>
      </c>
      <c r="F9184" t="s">
        <v>20463</v>
      </c>
    </row>
    <row r="9185" spans="1:6" x14ac:dyDescent="0.2">
      <c r="A9185" t="str">
        <f t="shared" si="143"/>
        <v>intracellular signal transduction involved in G1 DNA damage checkpoint:GO:1902400</v>
      </c>
      <c r="B9185" t="s">
        <v>18347</v>
      </c>
      <c r="C9185" t="s">
        <v>18346</v>
      </c>
      <c r="D9185" t="s">
        <v>7</v>
      </c>
      <c r="E9185">
        <v>0.82942666666666698</v>
      </c>
      <c r="F9185" t="s">
        <v>20463</v>
      </c>
    </row>
    <row r="9186" spans="1:6" x14ac:dyDescent="0.2">
      <c r="A9186" t="str">
        <f t="shared" si="143"/>
        <v>signal transduction involved in mitotic DNA damage checkpoint:GO:1902402</v>
      </c>
      <c r="B9186" t="s">
        <v>18349</v>
      </c>
      <c r="C9186" t="s">
        <v>18348</v>
      </c>
      <c r="D9186" t="s">
        <v>7</v>
      </c>
      <c r="E9186">
        <v>0.69855152699228795</v>
      </c>
      <c r="F9186" t="s">
        <v>20463</v>
      </c>
    </row>
    <row r="9187" spans="1:6" x14ac:dyDescent="0.2">
      <c r="A9187" t="str">
        <f t="shared" si="143"/>
        <v>signal transduction involved in mitotic DNA integrity checkpoint:GO:1902403</v>
      </c>
      <c r="B9187" t="s">
        <v>18351</v>
      </c>
      <c r="C9187" t="s">
        <v>18350</v>
      </c>
      <c r="D9187" t="s">
        <v>7</v>
      </c>
      <c r="E9187">
        <v>0.69855152699228795</v>
      </c>
      <c r="F9187" t="s">
        <v>20463</v>
      </c>
    </row>
    <row r="9188" spans="1:6" x14ac:dyDescent="0.2">
      <c r="A9188" t="str">
        <f t="shared" si="143"/>
        <v>protein localization to cell junction:GO:1902414</v>
      </c>
      <c r="B9188" t="s">
        <v>18353</v>
      </c>
      <c r="C9188" t="s">
        <v>18352</v>
      </c>
      <c r="D9188" t="s">
        <v>7</v>
      </c>
      <c r="E9188">
        <v>0.41491170013386902</v>
      </c>
      <c r="F9188" t="s">
        <v>20463</v>
      </c>
    </row>
    <row r="9189" spans="1:6" x14ac:dyDescent="0.2">
      <c r="A9189" t="str">
        <f t="shared" si="143"/>
        <v>regulation of male mating behavior:GO:1902435</v>
      </c>
      <c r="B9189" t="s">
        <v>18355</v>
      </c>
      <c r="C9189" t="s">
        <v>18354</v>
      </c>
      <c r="D9189" t="s">
        <v>7</v>
      </c>
      <c r="E9189">
        <v>0.62295619179027295</v>
      </c>
      <c r="F9189" t="s">
        <v>20463</v>
      </c>
    </row>
    <row r="9190" spans="1:6" x14ac:dyDescent="0.2">
      <c r="A9190" t="str">
        <f t="shared" si="143"/>
        <v>positive regulation of male mating behavior:GO:1902437</v>
      </c>
      <c r="B9190" t="s">
        <v>18357</v>
      </c>
      <c r="C9190" t="s">
        <v>18356</v>
      </c>
      <c r="D9190" t="s">
        <v>7</v>
      </c>
      <c r="E9190">
        <v>0.55802826618379398</v>
      </c>
      <c r="F9190" t="s">
        <v>20463</v>
      </c>
    </row>
    <row r="9191" spans="1:6" x14ac:dyDescent="0.2">
      <c r="A9191" t="str">
        <f t="shared" si="143"/>
        <v>positive regulation of stem cell population maintenance:GO:1902459</v>
      </c>
      <c r="B9191" t="s">
        <v>18359</v>
      </c>
      <c r="C9191" t="s">
        <v>18358</v>
      </c>
      <c r="D9191" t="s">
        <v>7</v>
      </c>
      <c r="E9191">
        <v>0.57369316499782297</v>
      </c>
      <c r="F9191" t="s">
        <v>20463</v>
      </c>
    </row>
    <row r="9192" spans="1:6" x14ac:dyDescent="0.2">
      <c r="A9192" t="str">
        <f t="shared" si="143"/>
        <v>regulation of histone H3-K27 trimethylation:GO:1902464</v>
      </c>
      <c r="B9192" t="s">
        <v>18361</v>
      </c>
      <c r="C9192" t="s">
        <v>18360</v>
      </c>
      <c r="D9192" t="s">
        <v>7</v>
      </c>
      <c r="E9192">
        <v>0.46384943531093598</v>
      </c>
      <c r="F9192" t="s">
        <v>20463</v>
      </c>
    </row>
    <row r="9193" spans="1:6" x14ac:dyDescent="0.2">
      <c r="A9193" t="str">
        <f t="shared" si="143"/>
        <v>positive regulation of histone H3-K27 trimethylation:GO:1902466</v>
      </c>
      <c r="B9193" t="s">
        <v>18363</v>
      </c>
      <c r="C9193" t="s">
        <v>18362</v>
      </c>
      <c r="D9193" t="s">
        <v>7</v>
      </c>
      <c r="E9193">
        <v>0.46384943531093598</v>
      </c>
      <c r="F9193" t="s">
        <v>20463</v>
      </c>
    </row>
    <row r="9194" spans="1:6" x14ac:dyDescent="0.2">
      <c r="A9194" t="str">
        <f t="shared" si="143"/>
        <v>regulation of protein localization to synapse:GO:1902473</v>
      </c>
      <c r="B9194" t="s">
        <v>18365</v>
      </c>
      <c r="C9194" t="s">
        <v>18364</v>
      </c>
      <c r="D9194" t="s">
        <v>7</v>
      </c>
      <c r="E9194">
        <v>0.78913372628179201</v>
      </c>
      <c r="F9194" t="s">
        <v>20463</v>
      </c>
    </row>
    <row r="9195" spans="1:6" x14ac:dyDescent="0.2">
      <c r="A9195" t="str">
        <f t="shared" si="143"/>
        <v>acetyltransferase complex:GO:1902493</v>
      </c>
      <c r="B9195" t="s">
        <v>18367</v>
      </c>
      <c r="C9195" t="s">
        <v>18366</v>
      </c>
      <c r="D9195" t="s">
        <v>57</v>
      </c>
      <c r="E9195">
        <v>0.62054194915254202</v>
      </c>
      <c r="F9195" t="s">
        <v>20463</v>
      </c>
    </row>
    <row r="9196" spans="1:6" x14ac:dyDescent="0.2">
      <c r="A9196" t="str">
        <f t="shared" si="143"/>
        <v>catalytic complex:GO:1902494</v>
      </c>
      <c r="B9196" t="s">
        <v>18369</v>
      </c>
      <c r="C9196" t="s">
        <v>18368</v>
      </c>
      <c r="D9196" t="s">
        <v>57</v>
      </c>
      <c r="E9196">
        <v>0.81932127886323303</v>
      </c>
      <c r="F9196" t="s">
        <v>20463</v>
      </c>
    </row>
    <row r="9197" spans="1:6" x14ac:dyDescent="0.2">
      <c r="A9197" t="str">
        <f t="shared" si="143"/>
        <v>transmembrane transporter complex:GO:1902495</v>
      </c>
      <c r="B9197" t="s">
        <v>18371</v>
      </c>
      <c r="C9197" t="s">
        <v>18370</v>
      </c>
      <c r="D9197" t="s">
        <v>57</v>
      </c>
      <c r="E9197">
        <v>0.96285646907216504</v>
      </c>
      <c r="F9197" t="s">
        <v>20463</v>
      </c>
    </row>
    <row r="9198" spans="1:6" x14ac:dyDescent="0.2">
      <c r="A9198" t="str">
        <f t="shared" si="143"/>
        <v>regulation of protein autoubiquitination:GO:1902498</v>
      </c>
      <c r="B9198" t="s">
        <v>18373</v>
      </c>
      <c r="C9198" t="s">
        <v>18372</v>
      </c>
      <c r="D9198" t="s">
        <v>7</v>
      </c>
      <c r="E9198">
        <v>0.69855152699228795</v>
      </c>
      <c r="F9198" t="s">
        <v>20463</v>
      </c>
    </row>
    <row r="9199" spans="1:6" x14ac:dyDescent="0.2">
      <c r="A9199" t="str">
        <f t="shared" si="143"/>
        <v>regulation of protein monoubiquitination:GO:1902525</v>
      </c>
      <c r="B9199" t="s">
        <v>18375</v>
      </c>
      <c r="C9199" t="s">
        <v>18374</v>
      </c>
      <c r="D9199" t="s">
        <v>7</v>
      </c>
      <c r="E9199">
        <v>0.69855152699228795</v>
      </c>
      <c r="F9199" t="s">
        <v>20463</v>
      </c>
    </row>
    <row r="9200" spans="1:6" x14ac:dyDescent="0.2">
      <c r="A9200" t="str">
        <f t="shared" si="143"/>
        <v>positive regulation of protein monoubiquitination:GO:1902527</v>
      </c>
      <c r="B9200" t="s">
        <v>18377</v>
      </c>
      <c r="C9200" t="s">
        <v>18376</v>
      </c>
      <c r="D9200" t="s">
        <v>7</v>
      </c>
      <c r="E9200">
        <v>0.65990670550538899</v>
      </c>
      <c r="F9200" t="s">
        <v>20463</v>
      </c>
    </row>
    <row r="9201" spans="1:6" x14ac:dyDescent="0.2">
      <c r="A9201" t="str">
        <f t="shared" si="143"/>
        <v>regulation of intracellular signal transduction:GO:1902531</v>
      </c>
      <c r="B9201" t="s">
        <v>18379</v>
      </c>
      <c r="C9201" t="s">
        <v>18378</v>
      </c>
      <c r="D9201" t="s">
        <v>7</v>
      </c>
      <c r="E9201">
        <v>0.168182588235294</v>
      </c>
      <c r="F9201" t="s">
        <v>20463</v>
      </c>
    </row>
    <row r="9202" spans="1:6" x14ac:dyDescent="0.2">
      <c r="A9202" t="str">
        <f t="shared" si="143"/>
        <v>negative regulation of intracellular signal transduction:GO:1902532</v>
      </c>
      <c r="B9202" t="s">
        <v>18381</v>
      </c>
      <c r="C9202" t="s">
        <v>18380</v>
      </c>
      <c r="D9202" t="s">
        <v>7</v>
      </c>
      <c r="E9202">
        <v>0.55195534999999996</v>
      </c>
      <c r="F9202" t="s">
        <v>20463</v>
      </c>
    </row>
    <row r="9203" spans="1:6" x14ac:dyDescent="0.2">
      <c r="A9203" t="str">
        <f t="shared" si="143"/>
        <v>positive regulation of intracellular signal transduction:GO:1902533</v>
      </c>
      <c r="B9203" t="s">
        <v>18383</v>
      </c>
      <c r="C9203" t="s">
        <v>18382</v>
      </c>
      <c r="D9203" t="s">
        <v>7</v>
      </c>
      <c r="E9203">
        <v>0.206508631578947</v>
      </c>
      <c r="F9203" t="s">
        <v>20463</v>
      </c>
    </row>
    <row r="9204" spans="1:6" x14ac:dyDescent="0.2">
      <c r="A9204" t="str">
        <f t="shared" si="143"/>
        <v>regulation of cellular response to vascular endothelial growth factor stimulus:GO:1902547</v>
      </c>
      <c r="B9204" t="s">
        <v>18385</v>
      </c>
      <c r="C9204" t="s">
        <v>18384</v>
      </c>
      <c r="D9204" t="s">
        <v>7</v>
      </c>
      <c r="E9204">
        <v>0.55802826618379398</v>
      </c>
      <c r="F9204" t="s">
        <v>20463</v>
      </c>
    </row>
    <row r="9205" spans="1:6" x14ac:dyDescent="0.2">
      <c r="A9205" t="str">
        <f t="shared" si="143"/>
        <v>serine/threonine protein kinase complex:GO:1902554</v>
      </c>
      <c r="B9205" t="s">
        <v>18387</v>
      </c>
      <c r="C9205" t="s">
        <v>18386</v>
      </c>
      <c r="D9205" t="s">
        <v>57</v>
      </c>
      <c r="E9205">
        <v>0.99809900641025595</v>
      </c>
      <c r="F9205" t="s">
        <v>20463</v>
      </c>
    </row>
    <row r="9206" spans="1:6" x14ac:dyDescent="0.2">
      <c r="A9206" t="str">
        <f t="shared" si="143"/>
        <v>endoribonuclease complex:GO:1902555</v>
      </c>
      <c r="B9206" t="s">
        <v>18389</v>
      </c>
      <c r="C9206" t="s">
        <v>18388</v>
      </c>
      <c r="D9206" t="s">
        <v>57</v>
      </c>
      <c r="E9206">
        <v>0.42824499999999999</v>
      </c>
      <c r="F9206" t="s">
        <v>20463</v>
      </c>
    </row>
    <row r="9207" spans="1:6" x14ac:dyDescent="0.2">
      <c r="A9207" t="str">
        <f t="shared" si="143"/>
        <v>H4 histone acetyltransferase complex:GO:1902562</v>
      </c>
      <c r="B9207" t="s">
        <v>18391</v>
      </c>
      <c r="C9207" t="s">
        <v>18390</v>
      </c>
      <c r="D9207" t="s">
        <v>57</v>
      </c>
      <c r="E9207">
        <v>0.91087361308677095</v>
      </c>
      <c r="F9207" t="s">
        <v>20463</v>
      </c>
    </row>
    <row r="9208" spans="1:6" x14ac:dyDescent="0.2">
      <c r="A9208" t="str">
        <f t="shared" si="143"/>
        <v>regulation of neutrophil activation:GO:1902563</v>
      </c>
      <c r="B9208" t="s">
        <v>18393</v>
      </c>
      <c r="C9208" t="s">
        <v>18392</v>
      </c>
      <c r="D9208" t="s">
        <v>7</v>
      </c>
      <c r="E9208">
        <v>0.80382214863303802</v>
      </c>
      <c r="F9208" t="s">
        <v>20463</v>
      </c>
    </row>
    <row r="9209" spans="1:6" x14ac:dyDescent="0.2">
      <c r="A9209" t="str">
        <f t="shared" si="143"/>
        <v>negative regulation of neutrophil activation:GO:1902564</v>
      </c>
      <c r="B9209" t="s">
        <v>18395</v>
      </c>
      <c r="C9209" t="s">
        <v>18394</v>
      </c>
      <c r="D9209" t="s">
        <v>7</v>
      </c>
      <c r="E9209">
        <v>0.65990670550538899</v>
      </c>
      <c r="F9209" t="s">
        <v>20463</v>
      </c>
    </row>
    <row r="9210" spans="1:6" x14ac:dyDescent="0.2">
      <c r="A9210" t="str">
        <f t="shared" si="143"/>
        <v>regulation of eosinophil activation:GO:1902566</v>
      </c>
      <c r="B9210" t="s">
        <v>18397</v>
      </c>
      <c r="C9210" t="s">
        <v>18396</v>
      </c>
      <c r="D9210" t="s">
        <v>7</v>
      </c>
      <c r="E9210">
        <v>0.62295619179027295</v>
      </c>
      <c r="F9210" t="s">
        <v>20463</v>
      </c>
    </row>
    <row r="9211" spans="1:6" x14ac:dyDescent="0.2">
      <c r="A9211" t="str">
        <f t="shared" si="143"/>
        <v>negative regulation of eosinophil activation:GO:1902567</v>
      </c>
      <c r="B9211" t="s">
        <v>18399</v>
      </c>
      <c r="C9211" t="s">
        <v>18398</v>
      </c>
      <c r="D9211" t="s">
        <v>7</v>
      </c>
      <c r="E9211">
        <v>0.55802826618379398</v>
      </c>
      <c r="F9211" t="s">
        <v>20463</v>
      </c>
    </row>
    <row r="9212" spans="1:6" x14ac:dyDescent="0.2">
      <c r="A9212" t="str">
        <f t="shared" si="143"/>
        <v>negative regulation of activation of Janus kinase activity:GO:1902569</v>
      </c>
      <c r="B9212" t="s">
        <v>18401</v>
      </c>
      <c r="C9212" t="s">
        <v>18400</v>
      </c>
      <c r="D9212" t="s">
        <v>7</v>
      </c>
      <c r="E9212">
        <v>0.55802826618379398</v>
      </c>
      <c r="F9212" t="s">
        <v>20463</v>
      </c>
    </row>
    <row r="9213" spans="1:6" x14ac:dyDescent="0.2">
      <c r="A9213" t="str">
        <f t="shared" si="143"/>
        <v>protein localization to nucleolus:GO:1902570</v>
      </c>
      <c r="B9213" t="s">
        <v>18403</v>
      </c>
      <c r="C9213" t="s">
        <v>18402</v>
      </c>
      <c r="D9213" t="s">
        <v>7</v>
      </c>
      <c r="E9213">
        <v>0.87639827450980401</v>
      </c>
      <c r="F9213" t="s">
        <v>20463</v>
      </c>
    </row>
    <row r="9214" spans="1:6" x14ac:dyDescent="0.2">
      <c r="A9214" t="str">
        <f t="shared" si="143"/>
        <v>regulation of serine-type peptidase activity:GO:1902571</v>
      </c>
      <c r="B9214" t="s">
        <v>18405</v>
      </c>
      <c r="C9214" t="s">
        <v>18404</v>
      </c>
      <c r="D9214" t="s">
        <v>7</v>
      </c>
      <c r="E9214">
        <v>0.55802826618379398</v>
      </c>
      <c r="F9214" t="s">
        <v>20463</v>
      </c>
    </row>
    <row r="9215" spans="1:6" x14ac:dyDescent="0.2">
      <c r="A9215" t="str">
        <f t="shared" si="143"/>
        <v>negative regulation of serine-type peptidase activity:GO:1902572</v>
      </c>
      <c r="B9215" t="s">
        <v>18407</v>
      </c>
      <c r="C9215" t="s">
        <v>18406</v>
      </c>
      <c r="D9215" t="s">
        <v>7</v>
      </c>
      <c r="E9215">
        <v>0.55802826618379398</v>
      </c>
      <c r="F9215" t="s">
        <v>20463</v>
      </c>
    </row>
    <row r="9216" spans="1:6" x14ac:dyDescent="0.2">
      <c r="A9216" t="str">
        <f t="shared" si="143"/>
        <v>regulation of DNA replication origin binding:GO:1902595</v>
      </c>
      <c r="B9216" t="s">
        <v>18409</v>
      </c>
      <c r="C9216" t="s">
        <v>18408</v>
      </c>
      <c r="D9216" t="s">
        <v>7</v>
      </c>
      <c r="E9216">
        <v>0.55802826618379398</v>
      </c>
      <c r="F9216" t="s">
        <v>20463</v>
      </c>
    </row>
    <row r="9217" spans="1:6" x14ac:dyDescent="0.2">
      <c r="A9217" t="str">
        <f t="shared" si="143"/>
        <v>proton transmembrane transport:GO:1902600</v>
      </c>
      <c r="B9217" t="s">
        <v>18411</v>
      </c>
      <c r="C9217" t="s">
        <v>18410</v>
      </c>
      <c r="D9217" t="s">
        <v>7</v>
      </c>
      <c r="E9217">
        <v>0.98900452409398698</v>
      </c>
      <c r="F9217" t="s">
        <v>20463</v>
      </c>
    </row>
    <row r="9218" spans="1:6" x14ac:dyDescent="0.2">
      <c r="A9218" t="str">
        <f t="shared" si="143"/>
        <v>regulation of neutrophil migration:GO:1902622</v>
      </c>
      <c r="B9218" t="s">
        <v>18413</v>
      </c>
      <c r="C9218" t="s">
        <v>18412</v>
      </c>
      <c r="D9218" t="s">
        <v>7</v>
      </c>
      <c r="E9218">
        <v>0.82437344214726205</v>
      </c>
      <c r="F9218" t="s">
        <v>20463</v>
      </c>
    </row>
    <row r="9219" spans="1:6" x14ac:dyDescent="0.2">
      <c r="A9219" t="str">
        <f t="shared" ref="A9219:A9282" si="144">CONCATENATE(B9219,":",C9219)</f>
        <v>positive regulation of neutrophil migration:GO:1902624</v>
      </c>
      <c r="B9219" t="s">
        <v>18415</v>
      </c>
      <c r="C9219" t="s">
        <v>18414</v>
      </c>
      <c r="D9219" t="s">
        <v>7</v>
      </c>
      <c r="E9219">
        <v>0.76832286692340601</v>
      </c>
      <c r="F9219" t="s">
        <v>20463</v>
      </c>
    </row>
    <row r="9220" spans="1:6" x14ac:dyDescent="0.2">
      <c r="A9220" t="str">
        <f t="shared" si="144"/>
        <v>tertiary alcohol metabolic process:GO:1902644</v>
      </c>
      <c r="B9220" t="s">
        <v>18417</v>
      </c>
      <c r="C9220" t="s">
        <v>18416</v>
      </c>
      <c r="D9220" t="s">
        <v>7</v>
      </c>
      <c r="E9220">
        <v>0.70496178092587902</v>
      </c>
      <c r="F9220" t="s">
        <v>20463</v>
      </c>
    </row>
    <row r="9221" spans="1:6" x14ac:dyDescent="0.2">
      <c r="A9221" t="str">
        <f t="shared" si="144"/>
        <v>tertiary alcohol biosynthetic process:GO:1902645</v>
      </c>
      <c r="B9221" t="s">
        <v>18419</v>
      </c>
      <c r="C9221" t="s">
        <v>18418</v>
      </c>
      <c r="D9221" t="s">
        <v>7</v>
      </c>
      <c r="E9221">
        <v>0.72833195626890002</v>
      </c>
      <c r="F9221" t="s">
        <v>20463</v>
      </c>
    </row>
    <row r="9222" spans="1:6" x14ac:dyDescent="0.2">
      <c r="A9222" t="str">
        <f t="shared" si="144"/>
        <v>secondary alcohol metabolic process:GO:1902652</v>
      </c>
      <c r="B9222" t="s">
        <v>18421</v>
      </c>
      <c r="C9222" t="s">
        <v>18420</v>
      </c>
      <c r="D9222" t="s">
        <v>7</v>
      </c>
      <c r="E9222">
        <v>0.65669977770292998</v>
      </c>
      <c r="F9222" t="s">
        <v>20463</v>
      </c>
    </row>
    <row r="9223" spans="1:6" x14ac:dyDescent="0.2">
      <c r="A9223" t="str">
        <f t="shared" si="144"/>
        <v>secondary alcohol biosynthetic process:GO:1902653</v>
      </c>
      <c r="B9223" t="s">
        <v>18423</v>
      </c>
      <c r="C9223" t="s">
        <v>18422</v>
      </c>
      <c r="D9223" t="s">
        <v>7</v>
      </c>
      <c r="E9223">
        <v>0.55802826618379398</v>
      </c>
      <c r="F9223" t="s">
        <v>20463</v>
      </c>
    </row>
    <row r="9224" spans="1:6" x14ac:dyDescent="0.2">
      <c r="A9224" t="str">
        <f t="shared" si="144"/>
        <v>regulation of axon guidance:GO:1902667</v>
      </c>
      <c r="B9224" t="s">
        <v>18425</v>
      </c>
      <c r="C9224" t="s">
        <v>18424</v>
      </c>
      <c r="D9224" t="s">
        <v>7</v>
      </c>
      <c r="E9224">
        <v>0.87639827450980401</v>
      </c>
      <c r="F9224" t="s">
        <v>20463</v>
      </c>
    </row>
    <row r="9225" spans="1:6" x14ac:dyDescent="0.2">
      <c r="A9225" t="str">
        <f t="shared" si="144"/>
        <v>positive regulation of axon guidance:GO:1902669</v>
      </c>
      <c r="B9225" t="s">
        <v>18427</v>
      </c>
      <c r="C9225" t="s">
        <v>18426</v>
      </c>
      <c r="D9225" t="s">
        <v>7</v>
      </c>
      <c r="E9225">
        <v>0.72833195626890002</v>
      </c>
      <c r="F9225" t="s">
        <v>20463</v>
      </c>
    </row>
    <row r="9226" spans="1:6" x14ac:dyDescent="0.2">
      <c r="A9226" t="str">
        <f t="shared" si="144"/>
        <v>negative regulation of RNA biosynthetic process:GO:1902679</v>
      </c>
      <c r="B9226" t="s">
        <v>18429</v>
      </c>
      <c r="C9226" t="s">
        <v>18428</v>
      </c>
      <c r="D9226" t="s">
        <v>7</v>
      </c>
      <c r="E9226">
        <v>0.66102099009901005</v>
      </c>
      <c r="F9226" t="s">
        <v>20463</v>
      </c>
    </row>
    <row r="9227" spans="1:6" x14ac:dyDescent="0.2">
      <c r="A9227" t="str">
        <f t="shared" si="144"/>
        <v>positive regulation of RNA biosynthetic process:GO:1902680</v>
      </c>
      <c r="B9227" t="s">
        <v>18431</v>
      </c>
      <c r="C9227" t="s">
        <v>18430</v>
      </c>
      <c r="D9227" t="s">
        <v>7</v>
      </c>
      <c r="E9227">
        <v>0.123978260869565</v>
      </c>
      <c r="F9227" t="s">
        <v>20463</v>
      </c>
    </row>
    <row r="9228" spans="1:6" x14ac:dyDescent="0.2">
      <c r="A9228" t="str">
        <f t="shared" si="144"/>
        <v>regulation of receptor localization to synapse:GO:1902683</v>
      </c>
      <c r="B9228" t="s">
        <v>18433</v>
      </c>
      <c r="C9228" t="s">
        <v>18432</v>
      </c>
      <c r="D9228" t="s">
        <v>7</v>
      </c>
      <c r="E9228">
        <v>0.62295619179027295</v>
      </c>
      <c r="F9228" t="s">
        <v>20463</v>
      </c>
    </row>
    <row r="9229" spans="1:6" x14ac:dyDescent="0.2">
      <c r="A9229" t="str">
        <f t="shared" si="144"/>
        <v>positive regulation of receptor localization to synapse:GO:1902685</v>
      </c>
      <c r="B9229" t="s">
        <v>18435</v>
      </c>
      <c r="C9229" t="s">
        <v>18434</v>
      </c>
      <c r="D9229" t="s">
        <v>7</v>
      </c>
      <c r="E9229">
        <v>0.62295619179027295</v>
      </c>
      <c r="F9229" t="s">
        <v>20463</v>
      </c>
    </row>
    <row r="9230" spans="1:6" x14ac:dyDescent="0.2">
      <c r="A9230" t="str">
        <f t="shared" si="144"/>
        <v>mitochondrial outer membrane permeabilization involved in programmed cell death:GO:1902686</v>
      </c>
      <c r="B9230" t="s">
        <v>18437</v>
      </c>
      <c r="C9230" t="s">
        <v>18436</v>
      </c>
      <c r="D9230" t="s">
        <v>7</v>
      </c>
      <c r="E9230">
        <v>0.96529845068511699</v>
      </c>
      <c r="F9230" t="s">
        <v>20463</v>
      </c>
    </row>
    <row r="9231" spans="1:6" x14ac:dyDescent="0.2">
      <c r="A9231" t="str">
        <f t="shared" si="144"/>
        <v>regulation of neuroblast proliferation:GO:1902692</v>
      </c>
      <c r="B9231" t="s">
        <v>18439</v>
      </c>
      <c r="C9231" t="s">
        <v>18438</v>
      </c>
      <c r="D9231" t="s">
        <v>7</v>
      </c>
      <c r="E9231">
        <v>0.65990670550538899</v>
      </c>
      <c r="F9231" t="s">
        <v>20463</v>
      </c>
    </row>
    <row r="9232" spans="1:6" x14ac:dyDescent="0.2">
      <c r="A9232" t="str">
        <f t="shared" si="144"/>
        <v>GABA receptor complex:GO:1902710</v>
      </c>
      <c r="B9232" t="s">
        <v>18441</v>
      </c>
      <c r="C9232" t="s">
        <v>18440</v>
      </c>
      <c r="D9232" t="s">
        <v>57</v>
      </c>
      <c r="E9232">
        <v>0.76125308910891099</v>
      </c>
      <c r="F9232" t="s">
        <v>20463</v>
      </c>
    </row>
    <row r="9233" spans="1:6" x14ac:dyDescent="0.2">
      <c r="A9233" t="str">
        <f t="shared" si="144"/>
        <v>regulation of interferon-gamma secretion:GO:1902713</v>
      </c>
      <c r="B9233" t="s">
        <v>18443</v>
      </c>
      <c r="C9233" t="s">
        <v>18442</v>
      </c>
      <c r="D9233" t="s">
        <v>7</v>
      </c>
      <c r="E9233">
        <v>0.84341602848906205</v>
      </c>
      <c r="F9233" t="s">
        <v>20463</v>
      </c>
    </row>
    <row r="9234" spans="1:6" x14ac:dyDescent="0.2">
      <c r="A9234" t="str">
        <f t="shared" si="144"/>
        <v>positive regulation of interferon-gamma secretion:GO:1902715</v>
      </c>
      <c r="B9234" t="s">
        <v>18445</v>
      </c>
      <c r="C9234" t="s">
        <v>18444</v>
      </c>
      <c r="D9234" t="s">
        <v>7</v>
      </c>
      <c r="E9234">
        <v>0.80382214863303802</v>
      </c>
      <c r="F9234" t="s">
        <v>20463</v>
      </c>
    </row>
    <row r="9235" spans="1:6" x14ac:dyDescent="0.2">
      <c r="A9235" t="str">
        <f t="shared" si="144"/>
        <v>negative regulation of chondrocyte proliferation:GO:1902731</v>
      </c>
      <c r="B9235" t="s">
        <v>18447</v>
      </c>
      <c r="C9235" t="s">
        <v>18446</v>
      </c>
      <c r="D9235" t="s">
        <v>7</v>
      </c>
      <c r="E9235">
        <v>0.46384943531093598</v>
      </c>
      <c r="F9235" t="s">
        <v>20463</v>
      </c>
    </row>
    <row r="9236" spans="1:6" x14ac:dyDescent="0.2">
      <c r="A9236" t="str">
        <f t="shared" si="144"/>
        <v>regulation of interferon-alpha secretion:GO:1902739</v>
      </c>
      <c r="B9236" t="s">
        <v>18449</v>
      </c>
      <c r="C9236" t="s">
        <v>18448</v>
      </c>
      <c r="D9236" t="s">
        <v>7</v>
      </c>
      <c r="E9236">
        <v>0.81778867924528298</v>
      </c>
      <c r="F9236" t="s">
        <v>20463</v>
      </c>
    </row>
    <row r="9237" spans="1:6" x14ac:dyDescent="0.2">
      <c r="A9237" t="str">
        <f t="shared" si="144"/>
        <v>positive regulation of interferon-alpha secretion:GO:1902741</v>
      </c>
      <c r="B9237" t="s">
        <v>18451</v>
      </c>
      <c r="C9237" t="s">
        <v>18450</v>
      </c>
      <c r="D9237" t="s">
        <v>7</v>
      </c>
      <c r="E9237">
        <v>0.81778867924528298</v>
      </c>
      <c r="F9237" t="s">
        <v>20463</v>
      </c>
    </row>
    <row r="9238" spans="1:6" x14ac:dyDescent="0.2">
      <c r="A9238" t="str">
        <f t="shared" si="144"/>
        <v>regulation of lamellipodium organization:GO:1902743</v>
      </c>
      <c r="B9238" t="s">
        <v>18453</v>
      </c>
      <c r="C9238" t="s">
        <v>18452</v>
      </c>
      <c r="D9238" t="s">
        <v>7</v>
      </c>
      <c r="E9238">
        <v>0.81009669020805497</v>
      </c>
      <c r="F9238" t="s">
        <v>20463</v>
      </c>
    </row>
    <row r="9239" spans="1:6" x14ac:dyDescent="0.2">
      <c r="A9239" t="str">
        <f t="shared" si="144"/>
        <v>positive regulation of lamellipodium organization:GO:1902745</v>
      </c>
      <c r="B9239" t="s">
        <v>18455</v>
      </c>
      <c r="C9239" t="s">
        <v>18454</v>
      </c>
      <c r="D9239" t="s">
        <v>7</v>
      </c>
      <c r="E9239">
        <v>0.69855152699228795</v>
      </c>
      <c r="F9239" t="s">
        <v>20463</v>
      </c>
    </row>
    <row r="9240" spans="1:6" x14ac:dyDescent="0.2">
      <c r="A9240" t="str">
        <f t="shared" si="144"/>
        <v>regulation of cell cycle G2/M phase transition:GO:1902749</v>
      </c>
      <c r="B9240" t="s">
        <v>18457</v>
      </c>
      <c r="C9240" t="s">
        <v>18456</v>
      </c>
      <c r="D9240" t="s">
        <v>7</v>
      </c>
      <c r="E9240">
        <v>0.89868381009978804</v>
      </c>
      <c r="F9240" t="s">
        <v>20463</v>
      </c>
    </row>
    <row r="9241" spans="1:6" x14ac:dyDescent="0.2">
      <c r="A9241" t="str">
        <f t="shared" si="144"/>
        <v>negative regulation of cell cycle G2/M phase transition:GO:1902750</v>
      </c>
      <c r="B9241" t="s">
        <v>18459</v>
      </c>
      <c r="C9241" t="s">
        <v>18458</v>
      </c>
      <c r="D9241" t="s">
        <v>7</v>
      </c>
      <c r="E9241">
        <v>0.87639827450980401</v>
      </c>
      <c r="F9241" t="s">
        <v>20463</v>
      </c>
    </row>
    <row r="9242" spans="1:6" x14ac:dyDescent="0.2">
      <c r="A9242" t="str">
        <f t="shared" si="144"/>
        <v>positive regulation of cell cycle G2/M phase transition:GO:1902751</v>
      </c>
      <c r="B9242" t="s">
        <v>18461</v>
      </c>
      <c r="C9242" t="s">
        <v>18460</v>
      </c>
      <c r="D9242" t="s">
        <v>7</v>
      </c>
      <c r="E9242">
        <v>0.83961547045572704</v>
      </c>
      <c r="F9242" t="s">
        <v>20463</v>
      </c>
    </row>
    <row r="9243" spans="1:6" x14ac:dyDescent="0.2">
      <c r="A9243" t="str">
        <f t="shared" si="144"/>
        <v>regulation of synaptic vesicle transport:GO:1902803</v>
      </c>
      <c r="B9243" t="s">
        <v>18463</v>
      </c>
      <c r="C9243" t="s">
        <v>18462</v>
      </c>
      <c r="D9243" t="s">
        <v>7</v>
      </c>
      <c r="E9243">
        <v>0.84341602848906205</v>
      </c>
      <c r="F9243" t="s">
        <v>20463</v>
      </c>
    </row>
    <row r="9244" spans="1:6" x14ac:dyDescent="0.2">
      <c r="A9244" t="str">
        <f t="shared" si="144"/>
        <v>regulation of cell cycle G1/S phase transition:GO:1902806</v>
      </c>
      <c r="B9244" t="s">
        <v>18465</v>
      </c>
      <c r="C9244" t="s">
        <v>18464</v>
      </c>
      <c r="D9244" t="s">
        <v>7</v>
      </c>
      <c r="E9244">
        <v>0.62295619179027295</v>
      </c>
      <c r="F9244" t="s">
        <v>20463</v>
      </c>
    </row>
    <row r="9245" spans="1:6" x14ac:dyDescent="0.2">
      <c r="A9245" t="str">
        <f t="shared" si="144"/>
        <v>negative regulation of cell cycle G1/S phase transition:GO:1902807</v>
      </c>
      <c r="B9245" t="s">
        <v>18467</v>
      </c>
      <c r="C9245" t="s">
        <v>18466</v>
      </c>
      <c r="D9245" t="s">
        <v>7</v>
      </c>
      <c r="E9245">
        <v>0.86736243438320204</v>
      </c>
      <c r="F9245" t="s">
        <v>20463</v>
      </c>
    </row>
    <row r="9246" spans="1:6" x14ac:dyDescent="0.2">
      <c r="A9246" t="str">
        <f t="shared" si="144"/>
        <v>positive regulation of cell cycle G1/S phase transition:GO:1902808</v>
      </c>
      <c r="B9246" t="s">
        <v>18469</v>
      </c>
      <c r="C9246" t="s">
        <v>18468</v>
      </c>
      <c r="D9246" t="s">
        <v>7</v>
      </c>
      <c r="E9246">
        <v>0.55802826618379398</v>
      </c>
      <c r="F9246" t="s">
        <v>20463</v>
      </c>
    </row>
    <row r="9247" spans="1:6" x14ac:dyDescent="0.2">
      <c r="A9247" t="str">
        <f t="shared" si="144"/>
        <v>regulation of skeletal muscle fiber differentiation:GO:1902809</v>
      </c>
      <c r="B9247" t="s">
        <v>18471</v>
      </c>
      <c r="C9247" t="s">
        <v>18470</v>
      </c>
      <c r="D9247" t="s">
        <v>7</v>
      </c>
      <c r="E9247">
        <v>0.65990670550538899</v>
      </c>
      <c r="F9247" t="s">
        <v>20463</v>
      </c>
    </row>
    <row r="9248" spans="1:6" x14ac:dyDescent="0.2">
      <c r="A9248" t="str">
        <f t="shared" si="144"/>
        <v>positive regulation of skeletal muscle fiber differentiation:GO:1902811</v>
      </c>
      <c r="B9248" t="s">
        <v>18473</v>
      </c>
      <c r="C9248" t="s">
        <v>18472</v>
      </c>
      <c r="D9248" t="s">
        <v>7</v>
      </c>
      <c r="E9248">
        <v>0.62295619179027295</v>
      </c>
      <c r="F9248" t="s">
        <v>20463</v>
      </c>
    </row>
    <row r="9249" spans="1:6" x14ac:dyDescent="0.2">
      <c r="A9249" t="str">
        <f t="shared" si="144"/>
        <v>regulation of protein localization to microtubule:GO:1902816</v>
      </c>
      <c r="B9249" t="s">
        <v>18475</v>
      </c>
      <c r="C9249" t="s">
        <v>18474</v>
      </c>
      <c r="D9249" t="s">
        <v>7</v>
      </c>
      <c r="E9249">
        <v>0.65990670550538899</v>
      </c>
      <c r="F9249" t="s">
        <v>20463</v>
      </c>
    </row>
    <row r="9250" spans="1:6" x14ac:dyDescent="0.2">
      <c r="A9250" t="str">
        <f t="shared" si="144"/>
        <v>negative regulation of protein localization to microtubule:GO:1902817</v>
      </c>
      <c r="B9250" t="s">
        <v>18477</v>
      </c>
      <c r="C9250" t="s">
        <v>18476</v>
      </c>
      <c r="D9250" t="s">
        <v>7</v>
      </c>
      <c r="E9250">
        <v>0.65990670550538899</v>
      </c>
      <c r="F9250" t="s">
        <v>20463</v>
      </c>
    </row>
    <row r="9251" spans="1:6" x14ac:dyDescent="0.2">
      <c r="A9251" t="str">
        <f t="shared" si="144"/>
        <v>microtubule cytoskeleton organization involved in mitosis:GO:1902850</v>
      </c>
      <c r="B9251" t="s">
        <v>18479</v>
      </c>
      <c r="C9251" t="s">
        <v>18478</v>
      </c>
      <c r="D9251" t="s">
        <v>7</v>
      </c>
      <c r="E9251">
        <v>0.95430305056645504</v>
      </c>
      <c r="F9251" t="s">
        <v>20463</v>
      </c>
    </row>
    <row r="9252" spans="1:6" x14ac:dyDescent="0.2">
      <c r="A9252" t="str">
        <f t="shared" si="144"/>
        <v>regulation of non-motile cilium assembly:GO:1902855</v>
      </c>
      <c r="B9252" t="s">
        <v>18481</v>
      </c>
      <c r="C9252" t="s">
        <v>18480</v>
      </c>
      <c r="D9252" t="s">
        <v>7</v>
      </c>
      <c r="E9252">
        <v>0.39871811263318102</v>
      </c>
      <c r="F9252" t="s">
        <v>20463</v>
      </c>
    </row>
    <row r="9253" spans="1:6" x14ac:dyDescent="0.2">
      <c r="A9253" t="str">
        <f t="shared" si="144"/>
        <v>positive regulation of non-motile cilium assembly:GO:1902857</v>
      </c>
      <c r="B9253" t="s">
        <v>18483</v>
      </c>
      <c r="C9253" t="s">
        <v>18482</v>
      </c>
      <c r="D9253" t="s">
        <v>7</v>
      </c>
      <c r="E9253">
        <v>0.28982785340314099</v>
      </c>
      <c r="F9253" t="s">
        <v>20463</v>
      </c>
    </row>
    <row r="9254" spans="1:6" x14ac:dyDescent="0.2">
      <c r="A9254" t="str">
        <f t="shared" si="144"/>
        <v>regulation of response to oxidative stress:GO:1902882</v>
      </c>
      <c r="B9254" t="s">
        <v>18485</v>
      </c>
      <c r="C9254" t="s">
        <v>18484</v>
      </c>
      <c r="D9254" t="s">
        <v>7</v>
      </c>
      <c r="E9254">
        <v>0.91196455054523995</v>
      </c>
      <c r="F9254" t="s">
        <v>20463</v>
      </c>
    </row>
    <row r="9255" spans="1:6" x14ac:dyDescent="0.2">
      <c r="A9255" t="str">
        <f t="shared" si="144"/>
        <v>negative regulation of response to oxidative stress:GO:1902883</v>
      </c>
      <c r="B9255" t="s">
        <v>18487</v>
      </c>
      <c r="C9255" t="s">
        <v>18486</v>
      </c>
      <c r="D9255" t="s">
        <v>7</v>
      </c>
      <c r="E9255">
        <v>0.88614703547429297</v>
      </c>
      <c r="F9255" t="s">
        <v>20463</v>
      </c>
    </row>
    <row r="9256" spans="1:6" x14ac:dyDescent="0.2">
      <c r="A9256" t="str">
        <f t="shared" si="144"/>
        <v>positive regulation of response to oxidative stress:GO:1902884</v>
      </c>
      <c r="B9256" t="s">
        <v>18489</v>
      </c>
      <c r="C9256" t="s">
        <v>18488</v>
      </c>
      <c r="D9256" t="s">
        <v>7</v>
      </c>
      <c r="E9256">
        <v>0.91934941570741702</v>
      </c>
      <c r="F9256" t="s">
        <v>20463</v>
      </c>
    </row>
    <row r="9257" spans="1:6" x14ac:dyDescent="0.2">
      <c r="A9257" t="str">
        <f t="shared" si="144"/>
        <v>regulation of pri-miRNA transcription by RNA polymerase II:GO:1902893</v>
      </c>
      <c r="B9257" t="s">
        <v>18491</v>
      </c>
      <c r="C9257" t="s">
        <v>18490</v>
      </c>
      <c r="D9257" t="s">
        <v>7</v>
      </c>
      <c r="E9257">
        <v>0.75641773275862101</v>
      </c>
      <c r="F9257" t="s">
        <v>20463</v>
      </c>
    </row>
    <row r="9258" spans="1:6" x14ac:dyDescent="0.2">
      <c r="A9258" t="str">
        <f t="shared" si="144"/>
        <v>negative regulation of pri-miRNA transcription by RNA polymerase II:GO:1902894</v>
      </c>
      <c r="B9258" t="s">
        <v>18493</v>
      </c>
      <c r="C9258" t="s">
        <v>18492</v>
      </c>
      <c r="D9258" t="s">
        <v>7</v>
      </c>
      <c r="E9258">
        <v>0.87639827450980401</v>
      </c>
      <c r="F9258" t="s">
        <v>20463</v>
      </c>
    </row>
    <row r="9259" spans="1:6" x14ac:dyDescent="0.2">
      <c r="A9259" t="str">
        <f t="shared" si="144"/>
        <v>positive regulation of pri-miRNA transcription by RNA polymerase II:GO:1902895</v>
      </c>
      <c r="B9259" t="s">
        <v>18495</v>
      </c>
      <c r="C9259" t="s">
        <v>18494</v>
      </c>
      <c r="D9259" t="s">
        <v>7</v>
      </c>
      <c r="E9259">
        <v>0.78414897112647397</v>
      </c>
      <c r="F9259" t="s">
        <v>20463</v>
      </c>
    </row>
    <row r="9260" spans="1:6" x14ac:dyDescent="0.2">
      <c r="A9260" t="str">
        <f t="shared" si="144"/>
        <v>regulation of supramolecular fiber organization:GO:1902903</v>
      </c>
      <c r="B9260" t="s">
        <v>18497</v>
      </c>
      <c r="C9260" t="s">
        <v>18496</v>
      </c>
      <c r="D9260" t="s">
        <v>7</v>
      </c>
      <c r="E9260">
        <v>0.75641773275862101</v>
      </c>
      <c r="F9260" t="s">
        <v>20463</v>
      </c>
    </row>
    <row r="9261" spans="1:6" x14ac:dyDescent="0.2">
      <c r="A9261" t="str">
        <f t="shared" si="144"/>
        <v>negative regulation of supramolecular fiber organization:GO:1902904</v>
      </c>
      <c r="B9261" t="s">
        <v>18499</v>
      </c>
      <c r="C9261" t="s">
        <v>18498</v>
      </c>
      <c r="D9261" t="s">
        <v>7</v>
      </c>
      <c r="E9261">
        <v>0.82942666666666698</v>
      </c>
      <c r="F9261" t="s">
        <v>20463</v>
      </c>
    </row>
    <row r="9262" spans="1:6" x14ac:dyDescent="0.2">
      <c r="A9262" t="str">
        <f t="shared" si="144"/>
        <v>positive regulation of supramolecular fiber organization:GO:1902905</v>
      </c>
      <c r="B9262" t="s">
        <v>18501</v>
      </c>
      <c r="C9262" t="s">
        <v>18500</v>
      </c>
      <c r="D9262" t="s">
        <v>7</v>
      </c>
      <c r="E9262">
        <v>0.84341602848906205</v>
      </c>
      <c r="F9262" t="s">
        <v>20463</v>
      </c>
    </row>
    <row r="9263" spans="1:6" x14ac:dyDescent="0.2">
      <c r="A9263" t="str">
        <f t="shared" si="144"/>
        <v>protein kinase complex:GO:1902911</v>
      </c>
      <c r="B9263" t="s">
        <v>18503</v>
      </c>
      <c r="C9263" t="s">
        <v>18502</v>
      </c>
      <c r="D9263" t="s">
        <v>57</v>
      </c>
      <c r="E9263">
        <v>0.96285646907216504</v>
      </c>
      <c r="F9263" t="s">
        <v>20463</v>
      </c>
    </row>
    <row r="9264" spans="1:6" x14ac:dyDescent="0.2">
      <c r="A9264" t="str">
        <f t="shared" si="144"/>
        <v>pyruvate kinase complex:GO:1902912</v>
      </c>
      <c r="B9264" t="s">
        <v>18505</v>
      </c>
      <c r="C9264" t="s">
        <v>18504</v>
      </c>
      <c r="D9264" t="s">
        <v>57</v>
      </c>
      <c r="E9264">
        <v>0.42824499999999999</v>
      </c>
      <c r="F9264" t="s">
        <v>20463</v>
      </c>
    </row>
    <row r="9265" spans="1:6" x14ac:dyDescent="0.2">
      <c r="A9265" t="str">
        <f t="shared" si="144"/>
        <v>regulation of protein polyubiquitination:GO:1902914</v>
      </c>
      <c r="B9265" t="s">
        <v>18507</v>
      </c>
      <c r="C9265" t="s">
        <v>18506</v>
      </c>
      <c r="D9265" t="s">
        <v>7</v>
      </c>
      <c r="E9265">
        <v>0.46384943531093598</v>
      </c>
      <c r="F9265" t="s">
        <v>20463</v>
      </c>
    </row>
    <row r="9266" spans="1:6" x14ac:dyDescent="0.2">
      <c r="A9266" t="str">
        <f t="shared" si="144"/>
        <v>negative regulation of protein polyubiquitination:GO:1902915</v>
      </c>
      <c r="B9266" t="s">
        <v>18509</v>
      </c>
      <c r="C9266" t="s">
        <v>18508</v>
      </c>
      <c r="D9266" t="s">
        <v>7</v>
      </c>
      <c r="E9266">
        <v>0.301939854014599</v>
      </c>
      <c r="F9266" t="s">
        <v>20463</v>
      </c>
    </row>
    <row r="9267" spans="1:6" x14ac:dyDescent="0.2">
      <c r="A9267" t="str">
        <f t="shared" si="144"/>
        <v>positive regulation of protein polyubiquitination:GO:1902916</v>
      </c>
      <c r="B9267" t="s">
        <v>18511</v>
      </c>
      <c r="C9267" t="s">
        <v>18510</v>
      </c>
      <c r="D9267" t="s">
        <v>7</v>
      </c>
      <c r="E9267">
        <v>0.84341602848906205</v>
      </c>
      <c r="F9267" t="s">
        <v>20463</v>
      </c>
    </row>
    <row r="9268" spans="1:6" x14ac:dyDescent="0.2">
      <c r="A9268" t="str">
        <f t="shared" si="144"/>
        <v>regulation of alcohol biosynthetic process:GO:1902930</v>
      </c>
      <c r="B9268" t="s">
        <v>18513</v>
      </c>
      <c r="C9268" t="s">
        <v>18512</v>
      </c>
      <c r="D9268" t="s">
        <v>7</v>
      </c>
      <c r="E9268">
        <v>0.74032211962701799</v>
      </c>
      <c r="F9268" t="s">
        <v>20463</v>
      </c>
    </row>
    <row r="9269" spans="1:6" x14ac:dyDescent="0.2">
      <c r="A9269" t="str">
        <f t="shared" si="144"/>
        <v>negative regulation of alcohol biosynthetic process:GO:1902931</v>
      </c>
      <c r="B9269" t="s">
        <v>18515</v>
      </c>
      <c r="C9269" t="s">
        <v>18514</v>
      </c>
      <c r="D9269" t="s">
        <v>7</v>
      </c>
      <c r="E9269">
        <v>0.82942666666666698</v>
      </c>
      <c r="F9269" t="s">
        <v>20463</v>
      </c>
    </row>
    <row r="9270" spans="1:6" x14ac:dyDescent="0.2">
      <c r="A9270" t="str">
        <f t="shared" si="144"/>
        <v>positive regulation of alcohol biosynthetic process:GO:1902932</v>
      </c>
      <c r="B9270" t="s">
        <v>18517</v>
      </c>
      <c r="C9270" t="s">
        <v>18516</v>
      </c>
      <c r="D9270" t="s">
        <v>7</v>
      </c>
      <c r="E9270">
        <v>0.80382214863303802</v>
      </c>
      <c r="F9270" t="s">
        <v>20463</v>
      </c>
    </row>
    <row r="9271" spans="1:6" x14ac:dyDescent="0.2">
      <c r="A9271" t="str">
        <f t="shared" si="144"/>
        <v>phosphatidylinositol bisphosphate binding:GO:1902936</v>
      </c>
      <c r="B9271" t="s">
        <v>18519</v>
      </c>
      <c r="C9271" t="s">
        <v>18518</v>
      </c>
      <c r="D9271" t="s">
        <v>18</v>
      </c>
      <c r="E9271">
        <v>0.38533949704142001</v>
      </c>
      <c r="F9271" t="s">
        <v>20463</v>
      </c>
    </row>
    <row r="9272" spans="1:6" x14ac:dyDescent="0.2">
      <c r="A9272" t="str">
        <f t="shared" si="144"/>
        <v>inward rectifier potassium channel complex:GO:1902937</v>
      </c>
      <c r="B9272" t="s">
        <v>18521</v>
      </c>
      <c r="C9272" t="s">
        <v>18520</v>
      </c>
      <c r="D9272" t="s">
        <v>57</v>
      </c>
      <c r="E9272">
        <v>0.42824499999999999</v>
      </c>
      <c r="F9272" t="s">
        <v>20463</v>
      </c>
    </row>
    <row r="9273" spans="1:6" x14ac:dyDescent="0.2">
      <c r="A9273" t="str">
        <f t="shared" si="144"/>
        <v>regulation of early endosome to recycling endosome transport:GO:1902954</v>
      </c>
      <c r="B9273" t="s">
        <v>18523</v>
      </c>
      <c r="C9273" t="s">
        <v>18522</v>
      </c>
      <c r="D9273" t="s">
        <v>7</v>
      </c>
      <c r="E9273">
        <v>0.55802826618379398</v>
      </c>
      <c r="F9273" t="s">
        <v>20463</v>
      </c>
    </row>
    <row r="9274" spans="1:6" x14ac:dyDescent="0.2">
      <c r="A9274" t="str">
        <f t="shared" si="144"/>
        <v>regulation of aspartic-type endopeptidase activity involved in amyloid precursor protein catabolic process:GO:1902959</v>
      </c>
      <c r="B9274" t="s">
        <v>18525</v>
      </c>
      <c r="C9274" t="s">
        <v>18524</v>
      </c>
      <c r="D9274" t="s">
        <v>7</v>
      </c>
      <c r="E9274">
        <v>0.72833195626890002</v>
      </c>
      <c r="F9274" t="s">
        <v>20463</v>
      </c>
    </row>
    <row r="9275" spans="1:6" x14ac:dyDescent="0.2">
      <c r="A9275" t="str">
        <f t="shared" si="144"/>
        <v>positive regulation of aspartic-type endopeptidase activity involved in amyloid precursor protein catabolic process:GO:1902961</v>
      </c>
      <c r="B9275" t="s">
        <v>18527</v>
      </c>
      <c r="C9275" t="s">
        <v>18526</v>
      </c>
      <c r="D9275" t="s">
        <v>7</v>
      </c>
      <c r="E9275">
        <v>0.65990670550538899</v>
      </c>
      <c r="F9275" t="s">
        <v>20463</v>
      </c>
    </row>
    <row r="9276" spans="1:6" x14ac:dyDescent="0.2">
      <c r="A9276" t="str">
        <f t="shared" si="144"/>
        <v>mitotic DNA replication:GO:1902969</v>
      </c>
      <c r="B9276" t="s">
        <v>18529</v>
      </c>
      <c r="C9276" t="s">
        <v>18528</v>
      </c>
      <c r="D9276" t="s">
        <v>7</v>
      </c>
      <c r="E9276">
        <v>0.86878391248391296</v>
      </c>
      <c r="F9276" t="s">
        <v>20463</v>
      </c>
    </row>
    <row r="9277" spans="1:6" x14ac:dyDescent="0.2">
      <c r="A9277" t="str">
        <f t="shared" si="144"/>
        <v>mitotic DNA replication initiation:GO:1902975</v>
      </c>
      <c r="B9277" t="s">
        <v>18531</v>
      </c>
      <c r="C9277" t="s">
        <v>18530</v>
      </c>
      <c r="D9277" t="s">
        <v>7</v>
      </c>
      <c r="E9277">
        <v>0.65990670550538899</v>
      </c>
      <c r="F9277" t="s">
        <v>20463</v>
      </c>
    </row>
    <row r="9278" spans="1:6" x14ac:dyDescent="0.2">
      <c r="A9278" t="str">
        <f t="shared" si="144"/>
        <v>regulation of amyloid precursor protein catabolic process:GO:1902991</v>
      </c>
      <c r="B9278" t="s">
        <v>18533</v>
      </c>
      <c r="C9278" t="s">
        <v>18532</v>
      </c>
      <c r="D9278" t="s">
        <v>7</v>
      </c>
      <c r="E9278">
        <v>0.95116590492076702</v>
      </c>
      <c r="F9278" t="s">
        <v>20463</v>
      </c>
    </row>
    <row r="9279" spans="1:6" x14ac:dyDescent="0.2">
      <c r="A9279" t="str">
        <f t="shared" si="144"/>
        <v>positive regulation of amyloid precursor protein catabolic process:GO:1902993</v>
      </c>
      <c r="B9279" t="s">
        <v>18535</v>
      </c>
      <c r="C9279" t="s">
        <v>18534</v>
      </c>
      <c r="D9279" t="s">
        <v>7</v>
      </c>
      <c r="E9279">
        <v>0.82942666666666698</v>
      </c>
      <c r="F9279" t="s">
        <v>20463</v>
      </c>
    </row>
    <row r="9280" spans="1:6" x14ac:dyDescent="0.2">
      <c r="A9280" t="str">
        <f t="shared" si="144"/>
        <v>regulation of phospholipid efflux:GO:1902994</v>
      </c>
      <c r="B9280" t="s">
        <v>18537</v>
      </c>
      <c r="C9280" t="s">
        <v>18536</v>
      </c>
      <c r="D9280" t="s">
        <v>7</v>
      </c>
      <c r="E9280">
        <v>0.62295619179027295</v>
      </c>
      <c r="F9280" t="s">
        <v>20463</v>
      </c>
    </row>
    <row r="9281" spans="1:6" x14ac:dyDescent="0.2">
      <c r="A9281" t="str">
        <f t="shared" si="144"/>
        <v>positive regulation of phospholipid efflux:GO:1902995</v>
      </c>
      <c r="B9281" t="s">
        <v>18539</v>
      </c>
      <c r="C9281" t="s">
        <v>18538</v>
      </c>
      <c r="D9281" t="s">
        <v>7</v>
      </c>
      <c r="E9281">
        <v>0.62295619179027295</v>
      </c>
      <c r="F9281" t="s">
        <v>20463</v>
      </c>
    </row>
    <row r="9282" spans="1:6" x14ac:dyDescent="0.2">
      <c r="A9282" t="str">
        <f t="shared" si="144"/>
        <v>organelle disassembly:GO:1903008</v>
      </c>
      <c r="B9282" t="s">
        <v>18541</v>
      </c>
      <c r="C9282" t="s">
        <v>18540</v>
      </c>
      <c r="D9282" t="s">
        <v>7</v>
      </c>
      <c r="E9282">
        <v>0.87220993602047303</v>
      </c>
      <c r="F9282" t="s">
        <v>20463</v>
      </c>
    </row>
    <row r="9283" spans="1:6" x14ac:dyDescent="0.2">
      <c r="A9283" t="str">
        <f t="shared" ref="A9283:A9346" si="145">CONCATENATE(B9283,":",C9283)</f>
        <v>regulation of bone development:GO:1903010</v>
      </c>
      <c r="B9283" t="s">
        <v>18543</v>
      </c>
      <c r="C9283" t="s">
        <v>18542</v>
      </c>
      <c r="D9283" t="s">
        <v>7</v>
      </c>
      <c r="E9283">
        <v>0.55802826618379398</v>
      </c>
      <c r="F9283" t="s">
        <v>20463</v>
      </c>
    </row>
    <row r="9284" spans="1:6" x14ac:dyDescent="0.2">
      <c r="A9284" t="str">
        <f t="shared" si="145"/>
        <v>positive regulation of bone development:GO:1903012</v>
      </c>
      <c r="B9284" t="s">
        <v>18545</v>
      </c>
      <c r="C9284" t="s">
        <v>18544</v>
      </c>
      <c r="D9284" t="s">
        <v>7</v>
      </c>
      <c r="E9284">
        <v>0.46384943531093598</v>
      </c>
      <c r="F9284" t="s">
        <v>20463</v>
      </c>
    </row>
    <row r="9285" spans="1:6" x14ac:dyDescent="0.2">
      <c r="A9285" t="str">
        <f t="shared" si="145"/>
        <v>regulation of glycoprotein metabolic process:GO:1903018</v>
      </c>
      <c r="B9285" t="s">
        <v>18547</v>
      </c>
      <c r="C9285" t="s">
        <v>18546</v>
      </c>
      <c r="D9285" t="s">
        <v>7</v>
      </c>
      <c r="E9285">
        <v>0.62295619179027295</v>
      </c>
      <c r="F9285" t="s">
        <v>20463</v>
      </c>
    </row>
    <row r="9286" spans="1:6" x14ac:dyDescent="0.2">
      <c r="A9286" t="str">
        <f t="shared" si="145"/>
        <v>negative regulation of glycoprotein metabolic process:GO:1903019</v>
      </c>
      <c r="B9286" t="s">
        <v>18549</v>
      </c>
      <c r="C9286" t="s">
        <v>18548</v>
      </c>
      <c r="D9286" t="s">
        <v>7</v>
      </c>
      <c r="E9286">
        <v>0.70496178092587902</v>
      </c>
      <c r="F9286" t="s">
        <v>20463</v>
      </c>
    </row>
    <row r="9287" spans="1:6" x14ac:dyDescent="0.2">
      <c r="A9287" t="str">
        <f t="shared" si="145"/>
        <v>positive regulation of glycoprotein metabolic process:GO:1903020</v>
      </c>
      <c r="B9287" t="s">
        <v>18551</v>
      </c>
      <c r="C9287" t="s">
        <v>18550</v>
      </c>
      <c r="D9287" t="s">
        <v>7</v>
      </c>
      <c r="E9287">
        <v>0.80382214863303802</v>
      </c>
      <c r="F9287" t="s">
        <v>20463</v>
      </c>
    </row>
    <row r="9288" spans="1:6" x14ac:dyDescent="0.2">
      <c r="A9288" t="str">
        <f t="shared" si="145"/>
        <v>regulation of RNA polymerase II regulatory region sequence-specific DNA binding:GO:1903025</v>
      </c>
      <c r="B9288" t="s">
        <v>18553</v>
      </c>
      <c r="C9288" t="s">
        <v>18552</v>
      </c>
      <c r="D9288" t="s">
        <v>7</v>
      </c>
      <c r="E9288">
        <v>0.62295619179027295</v>
      </c>
      <c r="F9288" t="s">
        <v>20463</v>
      </c>
    </row>
    <row r="9289" spans="1:6" x14ac:dyDescent="0.2">
      <c r="A9289" t="str">
        <f t="shared" si="145"/>
        <v>negative regulation of RNA polymerase II regulatory region sequence-specific DNA binding:GO:1903026</v>
      </c>
      <c r="B9289" t="s">
        <v>18555</v>
      </c>
      <c r="C9289" t="s">
        <v>18554</v>
      </c>
      <c r="D9289" t="s">
        <v>7</v>
      </c>
      <c r="E9289">
        <v>0.69855152699228795</v>
      </c>
      <c r="F9289" t="s">
        <v>20463</v>
      </c>
    </row>
    <row r="9290" spans="1:6" x14ac:dyDescent="0.2">
      <c r="A9290" t="str">
        <f t="shared" si="145"/>
        <v>regulation of response to wounding:GO:1903034</v>
      </c>
      <c r="B9290" t="s">
        <v>18557</v>
      </c>
      <c r="C9290" t="s">
        <v>18556</v>
      </c>
      <c r="D9290" t="s">
        <v>7</v>
      </c>
      <c r="E9290">
        <v>0.69855152699228795</v>
      </c>
      <c r="F9290" t="s">
        <v>20463</v>
      </c>
    </row>
    <row r="9291" spans="1:6" x14ac:dyDescent="0.2">
      <c r="A9291" t="str">
        <f t="shared" si="145"/>
        <v>negative regulation of response to wounding:GO:1903035</v>
      </c>
      <c r="B9291" t="s">
        <v>18559</v>
      </c>
      <c r="C9291" t="s">
        <v>18558</v>
      </c>
      <c r="D9291" t="s">
        <v>7</v>
      </c>
      <c r="E9291">
        <v>0.94286801245753105</v>
      </c>
      <c r="F9291" t="s">
        <v>20463</v>
      </c>
    </row>
    <row r="9292" spans="1:6" x14ac:dyDescent="0.2">
      <c r="A9292" t="str">
        <f t="shared" si="145"/>
        <v>positive regulation of response to wounding:GO:1903036</v>
      </c>
      <c r="B9292" t="s">
        <v>18561</v>
      </c>
      <c r="C9292" t="s">
        <v>18560</v>
      </c>
      <c r="D9292" t="s">
        <v>7</v>
      </c>
      <c r="E9292">
        <v>0.634477550739594</v>
      </c>
      <c r="F9292" t="s">
        <v>20463</v>
      </c>
    </row>
    <row r="9293" spans="1:6" x14ac:dyDescent="0.2">
      <c r="A9293" t="str">
        <f t="shared" si="145"/>
        <v>regulation of leukocyte cell-cell adhesion:GO:1903037</v>
      </c>
      <c r="B9293" t="s">
        <v>18563</v>
      </c>
      <c r="C9293" t="s">
        <v>18562</v>
      </c>
      <c r="D9293" t="s">
        <v>7</v>
      </c>
      <c r="E9293">
        <v>0.55802826618379398</v>
      </c>
      <c r="F9293" t="s">
        <v>20463</v>
      </c>
    </row>
    <row r="9294" spans="1:6" x14ac:dyDescent="0.2">
      <c r="A9294" t="str">
        <f t="shared" si="145"/>
        <v>negative regulation of leukocyte cell-cell adhesion:GO:1903038</v>
      </c>
      <c r="B9294" t="s">
        <v>18565</v>
      </c>
      <c r="C9294" t="s">
        <v>18564</v>
      </c>
      <c r="D9294" t="s">
        <v>7</v>
      </c>
      <c r="E9294">
        <v>0.46384943531093598</v>
      </c>
      <c r="F9294" t="s">
        <v>20463</v>
      </c>
    </row>
    <row r="9295" spans="1:6" x14ac:dyDescent="0.2">
      <c r="A9295" t="str">
        <f t="shared" si="145"/>
        <v>positive regulation of leukocyte cell-cell adhesion:GO:1903039</v>
      </c>
      <c r="B9295" t="s">
        <v>18567</v>
      </c>
      <c r="C9295" t="s">
        <v>18566</v>
      </c>
      <c r="D9295" t="s">
        <v>7</v>
      </c>
      <c r="E9295">
        <v>0.55802826618379398</v>
      </c>
      <c r="F9295" t="s">
        <v>20463</v>
      </c>
    </row>
    <row r="9296" spans="1:6" x14ac:dyDescent="0.2">
      <c r="A9296" t="str">
        <f t="shared" si="145"/>
        <v>meiotic cell cycle process:GO:1903046</v>
      </c>
      <c r="B9296" t="s">
        <v>18569</v>
      </c>
      <c r="C9296" t="s">
        <v>18568</v>
      </c>
      <c r="D9296" t="s">
        <v>7</v>
      </c>
      <c r="E9296">
        <v>0.92630744984846303</v>
      </c>
      <c r="F9296" t="s">
        <v>20463</v>
      </c>
    </row>
    <row r="9297" spans="1:6" x14ac:dyDescent="0.2">
      <c r="A9297" t="str">
        <f t="shared" si="145"/>
        <v>mitotic cell cycle process:GO:1903047</v>
      </c>
      <c r="B9297" t="s">
        <v>18571</v>
      </c>
      <c r="C9297" t="s">
        <v>18570</v>
      </c>
      <c r="D9297" t="s">
        <v>7</v>
      </c>
      <c r="E9297">
        <v>0.89685692191053801</v>
      </c>
      <c r="F9297" t="s">
        <v>20463</v>
      </c>
    </row>
    <row r="9298" spans="1:6" x14ac:dyDescent="0.2">
      <c r="A9298" t="str">
        <f t="shared" si="145"/>
        <v>regulation of proteolysis involved in cellular protein catabolic process:GO:1903050</v>
      </c>
      <c r="B9298" t="s">
        <v>18573</v>
      </c>
      <c r="C9298" t="s">
        <v>18572</v>
      </c>
      <c r="D9298" t="s">
        <v>7</v>
      </c>
      <c r="E9298">
        <v>0.98028844587352604</v>
      </c>
      <c r="F9298" t="s">
        <v>20463</v>
      </c>
    </row>
    <row r="9299" spans="1:6" x14ac:dyDescent="0.2">
      <c r="A9299" t="str">
        <f t="shared" si="145"/>
        <v>negative regulation of proteolysis involved in cellular protein catabolic process:GO:1903051</v>
      </c>
      <c r="B9299" t="s">
        <v>18575</v>
      </c>
      <c r="C9299" t="s">
        <v>18574</v>
      </c>
      <c r="D9299" t="s">
        <v>7</v>
      </c>
      <c r="E9299">
        <v>0.95430305056645504</v>
      </c>
      <c r="F9299" t="s">
        <v>20463</v>
      </c>
    </row>
    <row r="9300" spans="1:6" x14ac:dyDescent="0.2">
      <c r="A9300" t="str">
        <f t="shared" si="145"/>
        <v>positive regulation of proteolysis involved in cellular protein catabolic process:GO:1903052</v>
      </c>
      <c r="B9300" t="s">
        <v>18577</v>
      </c>
      <c r="C9300" t="s">
        <v>18576</v>
      </c>
      <c r="D9300" t="s">
        <v>7</v>
      </c>
      <c r="E9300">
        <v>0.91196455054523995</v>
      </c>
      <c r="F9300" t="s">
        <v>20463</v>
      </c>
    </row>
    <row r="9301" spans="1:6" x14ac:dyDescent="0.2">
      <c r="A9301" t="str">
        <f t="shared" si="145"/>
        <v>regulation of extracellular matrix organization:GO:1903053</v>
      </c>
      <c r="B9301" t="s">
        <v>18579</v>
      </c>
      <c r="C9301" t="s">
        <v>18578</v>
      </c>
      <c r="D9301" t="s">
        <v>7</v>
      </c>
      <c r="E9301">
        <v>0.89868381009978804</v>
      </c>
      <c r="F9301" t="s">
        <v>20463</v>
      </c>
    </row>
    <row r="9302" spans="1:6" x14ac:dyDescent="0.2">
      <c r="A9302" t="str">
        <f t="shared" si="145"/>
        <v>positive regulation of extracellular matrix organization:GO:1903055</v>
      </c>
      <c r="B9302" t="s">
        <v>18581</v>
      </c>
      <c r="C9302" t="s">
        <v>18580</v>
      </c>
      <c r="D9302" t="s">
        <v>7</v>
      </c>
      <c r="E9302">
        <v>0.90253317044100101</v>
      </c>
      <c r="F9302" t="s">
        <v>20463</v>
      </c>
    </row>
    <row r="9303" spans="1:6" x14ac:dyDescent="0.2">
      <c r="A9303" t="str">
        <f t="shared" si="145"/>
        <v>regulation of protein localization to plasma membrane:GO:1903076</v>
      </c>
      <c r="B9303" t="s">
        <v>18583</v>
      </c>
      <c r="C9303" t="s">
        <v>18582</v>
      </c>
      <c r="D9303" t="s">
        <v>7</v>
      </c>
      <c r="E9303">
        <v>0.72833195626890002</v>
      </c>
      <c r="F9303" t="s">
        <v>20463</v>
      </c>
    </row>
    <row r="9304" spans="1:6" x14ac:dyDescent="0.2">
      <c r="A9304" t="str">
        <f t="shared" si="145"/>
        <v>negative regulation of protein localization to plasma membrane:GO:1903077</v>
      </c>
      <c r="B9304" t="s">
        <v>18585</v>
      </c>
      <c r="C9304" t="s">
        <v>18584</v>
      </c>
      <c r="D9304" t="s">
        <v>7</v>
      </c>
      <c r="E9304">
        <v>0.80382214863303802</v>
      </c>
      <c r="F9304" t="s">
        <v>20463</v>
      </c>
    </row>
    <row r="9305" spans="1:6" x14ac:dyDescent="0.2">
      <c r="A9305" t="str">
        <f t="shared" si="145"/>
        <v>positive regulation of protein localization to plasma membrane:GO:1903078</v>
      </c>
      <c r="B9305" t="s">
        <v>18587</v>
      </c>
      <c r="C9305" t="s">
        <v>18586</v>
      </c>
      <c r="D9305" t="s">
        <v>7</v>
      </c>
      <c r="E9305">
        <v>0.89685692191053801</v>
      </c>
      <c r="F9305" t="s">
        <v>20463</v>
      </c>
    </row>
    <row r="9306" spans="1:6" x14ac:dyDescent="0.2">
      <c r="A9306" t="str">
        <f t="shared" si="145"/>
        <v>regulation of C-C chemokine receptor CCR7 signaling pathway:GO:1903080</v>
      </c>
      <c r="B9306" t="s">
        <v>18589</v>
      </c>
      <c r="C9306" t="s">
        <v>18588</v>
      </c>
      <c r="D9306" t="s">
        <v>7</v>
      </c>
      <c r="E9306">
        <v>0.46384943531093598</v>
      </c>
      <c r="F9306" t="s">
        <v>20463</v>
      </c>
    </row>
    <row r="9307" spans="1:6" x14ac:dyDescent="0.2">
      <c r="A9307" t="str">
        <f t="shared" si="145"/>
        <v>positive regulation of C-C chemokine receptor CCR7 signaling pathway:GO:1903082</v>
      </c>
      <c r="B9307" t="s">
        <v>18591</v>
      </c>
      <c r="C9307" t="s">
        <v>18590</v>
      </c>
      <c r="D9307" t="s">
        <v>7</v>
      </c>
      <c r="E9307">
        <v>0.46384943531093598</v>
      </c>
      <c r="F9307" t="s">
        <v>20463</v>
      </c>
    </row>
    <row r="9308" spans="1:6" x14ac:dyDescent="0.2">
      <c r="A9308" t="str">
        <f t="shared" si="145"/>
        <v>regulation of mitochondrial transcription:GO:1903108</v>
      </c>
      <c r="B9308" t="s">
        <v>18593</v>
      </c>
      <c r="C9308" t="s">
        <v>18592</v>
      </c>
      <c r="D9308" t="s">
        <v>7</v>
      </c>
      <c r="E9308">
        <v>0.62295619179027295</v>
      </c>
      <c r="F9308" t="s">
        <v>20463</v>
      </c>
    </row>
    <row r="9309" spans="1:6" x14ac:dyDescent="0.2">
      <c r="A9309" t="str">
        <f t="shared" si="145"/>
        <v>positive regulation of mitochondrial transcription:GO:1903109</v>
      </c>
      <c r="B9309" t="s">
        <v>18595</v>
      </c>
      <c r="C9309" t="s">
        <v>18594</v>
      </c>
      <c r="D9309" t="s">
        <v>7</v>
      </c>
      <c r="E9309">
        <v>0.62295619179027295</v>
      </c>
      <c r="F9309" t="s">
        <v>20463</v>
      </c>
    </row>
    <row r="9310" spans="1:6" x14ac:dyDescent="0.2">
      <c r="A9310" t="str">
        <f t="shared" si="145"/>
        <v>regulation of actin filament-based movement:GO:1903115</v>
      </c>
      <c r="B9310" t="s">
        <v>18597</v>
      </c>
      <c r="C9310" t="s">
        <v>18596</v>
      </c>
      <c r="D9310" t="s">
        <v>7</v>
      </c>
      <c r="E9310">
        <v>0.55802826618379398</v>
      </c>
      <c r="F9310" t="s">
        <v>20463</v>
      </c>
    </row>
    <row r="9311" spans="1:6" x14ac:dyDescent="0.2">
      <c r="A9311" t="str">
        <f t="shared" si="145"/>
        <v>positive regulation of actin filament-based movement:GO:1903116</v>
      </c>
      <c r="B9311" t="s">
        <v>18599</v>
      </c>
      <c r="C9311" t="s">
        <v>18598</v>
      </c>
      <c r="D9311" t="s">
        <v>7</v>
      </c>
      <c r="E9311">
        <v>0.55802826618379398</v>
      </c>
      <c r="F9311" t="s">
        <v>20463</v>
      </c>
    </row>
    <row r="9312" spans="1:6" x14ac:dyDescent="0.2">
      <c r="A9312" t="str">
        <f t="shared" si="145"/>
        <v>mononuclear cell differentiation:GO:1903131</v>
      </c>
      <c r="B9312" t="s">
        <v>18601</v>
      </c>
      <c r="C9312" t="s">
        <v>18600</v>
      </c>
      <c r="D9312" t="s">
        <v>7</v>
      </c>
      <c r="E9312">
        <v>0.83961547045572704</v>
      </c>
      <c r="F9312" t="s">
        <v>20463</v>
      </c>
    </row>
    <row r="9313" spans="1:6" x14ac:dyDescent="0.2">
      <c r="A9313" t="str">
        <f t="shared" si="145"/>
        <v>regulation of establishment of endothelial barrier:GO:1903140</v>
      </c>
      <c r="B9313" t="s">
        <v>18603</v>
      </c>
      <c r="C9313" t="s">
        <v>18602</v>
      </c>
      <c r="D9313" t="s">
        <v>7</v>
      </c>
      <c r="E9313">
        <v>0.85636478576137098</v>
      </c>
      <c r="F9313" t="s">
        <v>20463</v>
      </c>
    </row>
    <row r="9314" spans="1:6" x14ac:dyDescent="0.2">
      <c r="A9314" t="str">
        <f t="shared" si="145"/>
        <v>positive regulation of establishment of endothelial barrier:GO:1903142</v>
      </c>
      <c r="B9314" t="s">
        <v>18605</v>
      </c>
      <c r="C9314" t="s">
        <v>18604</v>
      </c>
      <c r="D9314" t="s">
        <v>7</v>
      </c>
      <c r="E9314">
        <v>0.72833195626890002</v>
      </c>
      <c r="F9314" t="s">
        <v>20463</v>
      </c>
    </row>
    <row r="9315" spans="1:6" x14ac:dyDescent="0.2">
      <c r="A9315" t="str">
        <f t="shared" si="145"/>
        <v>adrenomedullin receptor complex:GO:1903143</v>
      </c>
      <c r="B9315" t="s">
        <v>18607</v>
      </c>
      <c r="C9315" t="s">
        <v>18606</v>
      </c>
      <c r="D9315" t="s">
        <v>57</v>
      </c>
      <c r="E9315">
        <v>0.54717916666666699</v>
      </c>
      <c r="F9315" t="s">
        <v>20463</v>
      </c>
    </row>
    <row r="9316" spans="1:6" x14ac:dyDescent="0.2">
      <c r="A9316" t="str">
        <f t="shared" si="145"/>
        <v>regulation of autophagy of mitochondrion:GO:1903146</v>
      </c>
      <c r="B9316" t="s">
        <v>18609</v>
      </c>
      <c r="C9316" t="s">
        <v>18608</v>
      </c>
      <c r="D9316" t="s">
        <v>7</v>
      </c>
      <c r="E9316">
        <v>0.662133592900086</v>
      </c>
      <c r="F9316" t="s">
        <v>20463</v>
      </c>
    </row>
    <row r="9317" spans="1:6" x14ac:dyDescent="0.2">
      <c r="A9317" t="str">
        <f t="shared" si="145"/>
        <v>response to polycyclic arene:GO:1903165</v>
      </c>
      <c r="B9317" t="s">
        <v>18611</v>
      </c>
      <c r="C9317" t="s">
        <v>18610</v>
      </c>
      <c r="D9317" t="s">
        <v>7</v>
      </c>
      <c r="E9317">
        <v>0.46384943531093598</v>
      </c>
      <c r="F9317" t="s">
        <v>20463</v>
      </c>
    </row>
    <row r="9318" spans="1:6" x14ac:dyDescent="0.2">
      <c r="A9318" t="str">
        <f t="shared" si="145"/>
        <v>cellular response to polycyclic arene:GO:1903166</v>
      </c>
      <c r="B9318" t="s">
        <v>18613</v>
      </c>
      <c r="C9318" t="s">
        <v>18612</v>
      </c>
      <c r="D9318" t="s">
        <v>7</v>
      </c>
      <c r="E9318">
        <v>0.46384943531093598</v>
      </c>
      <c r="F9318" t="s">
        <v>20463</v>
      </c>
    </row>
    <row r="9319" spans="1:6" x14ac:dyDescent="0.2">
      <c r="A9319" t="str">
        <f t="shared" si="145"/>
        <v>regulation of calcium ion transmembrane transport:GO:1903169</v>
      </c>
      <c r="B9319" t="s">
        <v>18615</v>
      </c>
      <c r="C9319" t="s">
        <v>18614</v>
      </c>
      <c r="D9319" t="s">
        <v>7</v>
      </c>
      <c r="E9319">
        <v>0.91934941570741702</v>
      </c>
      <c r="F9319" t="s">
        <v>20463</v>
      </c>
    </row>
    <row r="9320" spans="1:6" x14ac:dyDescent="0.2">
      <c r="A9320" t="str">
        <f t="shared" si="145"/>
        <v>negative regulation of calcium ion transmembrane transport:GO:1903170</v>
      </c>
      <c r="B9320" t="s">
        <v>18617</v>
      </c>
      <c r="C9320" t="s">
        <v>18616</v>
      </c>
      <c r="D9320" t="s">
        <v>7</v>
      </c>
      <c r="E9320">
        <v>0.94390157620188897</v>
      </c>
      <c r="F9320" t="s">
        <v>20463</v>
      </c>
    </row>
    <row r="9321" spans="1:6" x14ac:dyDescent="0.2">
      <c r="A9321" t="str">
        <f t="shared" si="145"/>
        <v>regulation of oxidative stress-induced cell death:GO:1903201</v>
      </c>
      <c r="B9321" t="s">
        <v>18619</v>
      </c>
      <c r="C9321" t="s">
        <v>18618</v>
      </c>
      <c r="D9321" t="s">
        <v>7</v>
      </c>
      <c r="E9321">
        <v>0.89868381009978804</v>
      </c>
      <c r="F9321" t="s">
        <v>20463</v>
      </c>
    </row>
    <row r="9322" spans="1:6" x14ac:dyDescent="0.2">
      <c r="A9322" t="str">
        <f t="shared" si="145"/>
        <v>negative regulation of oxidative stress-induced cell death:GO:1903202</v>
      </c>
      <c r="B9322" t="s">
        <v>18621</v>
      </c>
      <c r="C9322" t="s">
        <v>18620</v>
      </c>
      <c r="D9322" t="s">
        <v>7</v>
      </c>
      <c r="E9322">
        <v>0.87220993602047303</v>
      </c>
      <c r="F9322" t="s">
        <v>20463</v>
      </c>
    </row>
    <row r="9323" spans="1:6" x14ac:dyDescent="0.2">
      <c r="A9323" t="str">
        <f t="shared" si="145"/>
        <v>regulation of oxidative stress-induced neuron death:GO:1903203</v>
      </c>
      <c r="B9323" t="s">
        <v>18623</v>
      </c>
      <c r="C9323" t="s">
        <v>18622</v>
      </c>
      <c r="D9323" t="s">
        <v>7</v>
      </c>
      <c r="E9323">
        <v>0.85636478576137098</v>
      </c>
      <c r="F9323" t="s">
        <v>20463</v>
      </c>
    </row>
    <row r="9324" spans="1:6" x14ac:dyDescent="0.2">
      <c r="A9324" t="str">
        <f t="shared" si="145"/>
        <v>negative regulation of oxidative stress-induced neuron death:GO:1903204</v>
      </c>
      <c r="B9324" t="s">
        <v>18625</v>
      </c>
      <c r="C9324" t="s">
        <v>18624</v>
      </c>
      <c r="D9324" t="s">
        <v>7</v>
      </c>
      <c r="E9324">
        <v>0.78217165574117098</v>
      </c>
      <c r="F9324" t="s">
        <v>20463</v>
      </c>
    </row>
    <row r="9325" spans="1:6" x14ac:dyDescent="0.2">
      <c r="A9325" t="str">
        <f t="shared" si="145"/>
        <v>regulation of hydrogen peroxide-induced cell death:GO:1903205</v>
      </c>
      <c r="B9325" t="s">
        <v>18627</v>
      </c>
      <c r="C9325" t="s">
        <v>18626</v>
      </c>
      <c r="D9325" t="s">
        <v>7</v>
      </c>
      <c r="E9325">
        <v>0.95116590492076702</v>
      </c>
      <c r="F9325" t="s">
        <v>20463</v>
      </c>
    </row>
    <row r="9326" spans="1:6" x14ac:dyDescent="0.2">
      <c r="A9326" t="str">
        <f t="shared" si="145"/>
        <v>positive regulation of oxidative stress-induced cell death:GO:1903209</v>
      </c>
      <c r="B9326" t="s">
        <v>18629</v>
      </c>
      <c r="C9326" t="s">
        <v>18628</v>
      </c>
      <c r="D9326" t="s">
        <v>7</v>
      </c>
      <c r="E9326">
        <v>0.87639827450980401</v>
      </c>
      <c r="F9326" t="s">
        <v>20463</v>
      </c>
    </row>
    <row r="9327" spans="1:6" x14ac:dyDescent="0.2">
      <c r="A9327" t="str">
        <f t="shared" si="145"/>
        <v>regulation of protein targeting to mitochondrion:GO:1903214</v>
      </c>
      <c r="B9327" t="s">
        <v>18631</v>
      </c>
      <c r="C9327" t="s">
        <v>18630</v>
      </c>
      <c r="D9327" t="s">
        <v>7</v>
      </c>
      <c r="E9327">
        <v>0.88783892340818205</v>
      </c>
      <c r="F9327" t="s">
        <v>20463</v>
      </c>
    </row>
    <row r="9328" spans="1:6" x14ac:dyDescent="0.2">
      <c r="A9328" t="str">
        <f t="shared" si="145"/>
        <v>melanosome assembly:GO:1903232</v>
      </c>
      <c r="B9328" t="s">
        <v>18633</v>
      </c>
      <c r="C9328" t="s">
        <v>18632</v>
      </c>
      <c r="D9328" t="s">
        <v>7</v>
      </c>
      <c r="E9328">
        <v>0.69855152699228795</v>
      </c>
      <c r="F9328" t="s">
        <v>20463</v>
      </c>
    </row>
    <row r="9329" spans="1:6" x14ac:dyDescent="0.2">
      <c r="A9329" t="str">
        <f t="shared" si="145"/>
        <v>regulation of calcium ion-dependent exocytosis of neurotransmitter:GO:1903233</v>
      </c>
      <c r="B9329" t="s">
        <v>18635</v>
      </c>
      <c r="C9329" t="s">
        <v>18634</v>
      </c>
      <c r="D9329" t="s">
        <v>7</v>
      </c>
      <c r="E9329">
        <v>0.62295619179027295</v>
      </c>
      <c r="F9329" t="s">
        <v>20463</v>
      </c>
    </row>
    <row r="9330" spans="1:6" x14ac:dyDescent="0.2">
      <c r="A9330" t="str">
        <f t="shared" si="145"/>
        <v>regulation of potassium ion import:GO:1903286</v>
      </c>
      <c r="B9330" t="s">
        <v>18637</v>
      </c>
      <c r="C9330" t="s">
        <v>18636</v>
      </c>
      <c r="D9330" t="s">
        <v>7</v>
      </c>
      <c r="E9330">
        <v>0.72833195626890002</v>
      </c>
      <c r="F9330" t="s">
        <v>20463</v>
      </c>
    </row>
    <row r="9331" spans="1:6" x14ac:dyDescent="0.2">
      <c r="A9331" t="str">
        <f t="shared" si="145"/>
        <v>positive regulation of potassium ion import:GO:1903288</v>
      </c>
      <c r="B9331" t="s">
        <v>18639</v>
      </c>
      <c r="C9331" t="s">
        <v>18638</v>
      </c>
      <c r="D9331" t="s">
        <v>7</v>
      </c>
      <c r="E9331">
        <v>0.69855152699228795</v>
      </c>
      <c r="F9331" t="s">
        <v>20463</v>
      </c>
    </row>
    <row r="9332" spans="1:6" x14ac:dyDescent="0.2">
      <c r="A9332" t="str">
        <f t="shared" si="145"/>
        <v>protein localization to Golgi membrane:GO:1903292</v>
      </c>
      <c r="B9332" t="s">
        <v>18641</v>
      </c>
      <c r="C9332" t="s">
        <v>18640</v>
      </c>
      <c r="D9332" t="s">
        <v>7</v>
      </c>
      <c r="E9332">
        <v>0.62295619179027295</v>
      </c>
      <c r="F9332" t="s">
        <v>20463</v>
      </c>
    </row>
    <row r="9333" spans="1:6" x14ac:dyDescent="0.2">
      <c r="A9333" t="str">
        <f t="shared" si="145"/>
        <v>phosphatase complex:GO:1903293</v>
      </c>
      <c r="B9333" t="s">
        <v>18643</v>
      </c>
      <c r="C9333" t="s">
        <v>18642</v>
      </c>
      <c r="D9333" t="s">
        <v>57</v>
      </c>
      <c r="E9333">
        <v>0.77962056057866203</v>
      </c>
      <c r="F9333" t="s">
        <v>20463</v>
      </c>
    </row>
    <row r="9334" spans="1:6" x14ac:dyDescent="0.2">
      <c r="A9334" t="str">
        <f t="shared" si="145"/>
        <v>regulation of hypoxia-induced intrinsic apoptotic signaling pathway:GO:1903297</v>
      </c>
      <c r="B9334" t="s">
        <v>18645</v>
      </c>
      <c r="C9334" t="s">
        <v>18644</v>
      </c>
      <c r="D9334" t="s">
        <v>7</v>
      </c>
      <c r="E9334">
        <v>0.69855152699228795</v>
      </c>
      <c r="F9334" t="s">
        <v>20463</v>
      </c>
    </row>
    <row r="9335" spans="1:6" x14ac:dyDescent="0.2">
      <c r="A9335" t="str">
        <f t="shared" si="145"/>
        <v>negative regulation of hypoxia-induced intrinsic apoptotic signaling pathway:GO:1903298</v>
      </c>
      <c r="B9335" t="s">
        <v>18647</v>
      </c>
      <c r="C9335" t="s">
        <v>18646</v>
      </c>
      <c r="D9335" t="s">
        <v>7</v>
      </c>
      <c r="E9335">
        <v>0.69855152699228795</v>
      </c>
      <c r="F9335" t="s">
        <v>20463</v>
      </c>
    </row>
    <row r="9336" spans="1:6" x14ac:dyDescent="0.2">
      <c r="A9336" t="str">
        <f t="shared" si="145"/>
        <v>regulation of hexokinase activity:GO:1903299</v>
      </c>
      <c r="B9336" t="s">
        <v>18649</v>
      </c>
      <c r="C9336" t="s">
        <v>18648</v>
      </c>
      <c r="D9336" t="s">
        <v>7</v>
      </c>
      <c r="E9336">
        <v>0.82942666666666698</v>
      </c>
      <c r="F9336" t="s">
        <v>20463</v>
      </c>
    </row>
    <row r="9337" spans="1:6" x14ac:dyDescent="0.2">
      <c r="A9337" t="str">
        <f t="shared" si="145"/>
        <v>positive regulation of hexokinase activity:GO:1903301</v>
      </c>
      <c r="B9337" t="s">
        <v>18651</v>
      </c>
      <c r="C9337" t="s">
        <v>18650</v>
      </c>
      <c r="D9337" t="s">
        <v>7</v>
      </c>
      <c r="E9337">
        <v>0.75641773275862101</v>
      </c>
      <c r="F9337" t="s">
        <v>20463</v>
      </c>
    </row>
    <row r="9338" spans="1:6" x14ac:dyDescent="0.2">
      <c r="A9338" t="str">
        <f t="shared" si="145"/>
        <v>regulation of regulated secretory pathway:GO:1903305</v>
      </c>
      <c r="B9338" t="s">
        <v>18653</v>
      </c>
      <c r="C9338" t="s">
        <v>18652</v>
      </c>
      <c r="D9338" t="s">
        <v>7</v>
      </c>
      <c r="E9338">
        <v>0.85636478576137098</v>
      </c>
      <c r="F9338" t="s">
        <v>20463</v>
      </c>
    </row>
    <row r="9339" spans="1:6" x14ac:dyDescent="0.2">
      <c r="A9339" t="str">
        <f t="shared" si="145"/>
        <v>negative regulation of regulated secretory pathway:GO:1903306</v>
      </c>
      <c r="B9339" t="s">
        <v>18655</v>
      </c>
      <c r="C9339" t="s">
        <v>18654</v>
      </c>
      <c r="D9339" t="s">
        <v>7</v>
      </c>
      <c r="E9339">
        <v>0.62295619179027295</v>
      </c>
      <c r="F9339" t="s">
        <v>20463</v>
      </c>
    </row>
    <row r="9340" spans="1:6" x14ac:dyDescent="0.2">
      <c r="A9340" t="str">
        <f t="shared" si="145"/>
        <v>positive regulation of regulated secretory pathway:GO:1903307</v>
      </c>
      <c r="B9340" t="s">
        <v>18657</v>
      </c>
      <c r="C9340" t="s">
        <v>18656</v>
      </c>
      <c r="D9340" t="s">
        <v>7</v>
      </c>
      <c r="E9340">
        <v>0.92042777729321101</v>
      </c>
      <c r="F9340" t="s">
        <v>20463</v>
      </c>
    </row>
    <row r="9341" spans="1:6" x14ac:dyDescent="0.2">
      <c r="A9341" t="str">
        <f t="shared" si="145"/>
        <v>regulation of mRNA metabolic process:GO:1903311</v>
      </c>
      <c r="B9341" t="s">
        <v>18659</v>
      </c>
      <c r="C9341" t="s">
        <v>18658</v>
      </c>
      <c r="D9341" t="s">
        <v>7</v>
      </c>
      <c r="E9341">
        <v>0.97391228883200898</v>
      </c>
      <c r="F9341" t="s">
        <v>20463</v>
      </c>
    </row>
    <row r="9342" spans="1:6" x14ac:dyDescent="0.2">
      <c r="A9342" t="str">
        <f t="shared" si="145"/>
        <v>negative regulation of mRNA metabolic process:GO:1903312</v>
      </c>
      <c r="B9342" t="s">
        <v>18661</v>
      </c>
      <c r="C9342" t="s">
        <v>18660</v>
      </c>
      <c r="D9342" t="s">
        <v>7</v>
      </c>
      <c r="E9342">
        <v>0.88067864141493202</v>
      </c>
      <c r="F9342" t="s">
        <v>20463</v>
      </c>
    </row>
    <row r="9343" spans="1:6" x14ac:dyDescent="0.2">
      <c r="A9343" t="str">
        <f t="shared" si="145"/>
        <v>positive regulation of mRNA metabolic process:GO:1903313</v>
      </c>
      <c r="B9343" t="s">
        <v>18663</v>
      </c>
      <c r="C9343" t="s">
        <v>18662</v>
      </c>
      <c r="D9343" t="s">
        <v>7</v>
      </c>
      <c r="E9343">
        <v>0.88960608388385298</v>
      </c>
      <c r="F9343" t="s">
        <v>20463</v>
      </c>
    </row>
    <row r="9344" spans="1:6" x14ac:dyDescent="0.2">
      <c r="A9344" t="str">
        <f t="shared" si="145"/>
        <v>regulation of protein maturation:GO:1903317</v>
      </c>
      <c r="B9344" t="s">
        <v>18665</v>
      </c>
      <c r="C9344" t="s">
        <v>18664</v>
      </c>
      <c r="D9344" t="s">
        <v>7</v>
      </c>
      <c r="E9344">
        <v>0.86878391248391296</v>
      </c>
      <c r="F9344" t="s">
        <v>20463</v>
      </c>
    </row>
    <row r="9345" spans="1:6" x14ac:dyDescent="0.2">
      <c r="A9345" t="str">
        <f t="shared" si="145"/>
        <v>negative regulation of protein maturation:GO:1903318</v>
      </c>
      <c r="B9345" t="s">
        <v>18667</v>
      </c>
      <c r="C9345" t="s">
        <v>18666</v>
      </c>
      <c r="D9345" t="s">
        <v>7</v>
      </c>
      <c r="E9345">
        <v>0.96529845068511699</v>
      </c>
      <c r="F9345" t="s">
        <v>20463</v>
      </c>
    </row>
    <row r="9346" spans="1:6" x14ac:dyDescent="0.2">
      <c r="A9346" t="str">
        <f t="shared" si="145"/>
        <v>positive regulation of protein maturation:GO:1903319</v>
      </c>
      <c r="B9346" t="s">
        <v>18669</v>
      </c>
      <c r="C9346" t="s">
        <v>18668</v>
      </c>
      <c r="D9346" t="s">
        <v>7</v>
      </c>
      <c r="E9346">
        <v>0.81846841951930105</v>
      </c>
      <c r="F9346" t="s">
        <v>20463</v>
      </c>
    </row>
    <row r="9347" spans="1:6" x14ac:dyDescent="0.2">
      <c r="A9347" t="str">
        <f t="shared" ref="A9347:A9410" si="146">CONCATENATE(B9347,":",C9347)</f>
        <v>regulation of protein modification by small protein conjugation or removal:GO:1903320</v>
      </c>
      <c r="B9347" t="s">
        <v>18671</v>
      </c>
      <c r="C9347" t="s">
        <v>18670</v>
      </c>
      <c r="D9347" t="s">
        <v>7</v>
      </c>
      <c r="E9347">
        <v>0.95430305056645504</v>
      </c>
      <c r="F9347" t="s">
        <v>20463</v>
      </c>
    </row>
    <row r="9348" spans="1:6" x14ac:dyDescent="0.2">
      <c r="A9348" t="str">
        <f t="shared" si="146"/>
        <v>negative regulation of protein modification by small protein conjugation or removal:GO:1903321</v>
      </c>
      <c r="B9348" t="s">
        <v>18673</v>
      </c>
      <c r="C9348" t="s">
        <v>18672</v>
      </c>
      <c r="D9348" t="s">
        <v>7</v>
      </c>
      <c r="E9348">
        <v>0.94442643209007704</v>
      </c>
      <c r="F9348" t="s">
        <v>20463</v>
      </c>
    </row>
    <row r="9349" spans="1:6" x14ac:dyDescent="0.2">
      <c r="A9349" t="str">
        <f t="shared" si="146"/>
        <v>positive regulation of protein modification by small protein conjugation or removal:GO:1903322</v>
      </c>
      <c r="B9349" t="s">
        <v>18675</v>
      </c>
      <c r="C9349" t="s">
        <v>18674</v>
      </c>
      <c r="D9349" t="s">
        <v>7</v>
      </c>
      <c r="E9349">
        <v>0.82942666666666698</v>
      </c>
      <c r="F9349" t="s">
        <v>20463</v>
      </c>
    </row>
    <row r="9350" spans="1:6" x14ac:dyDescent="0.2">
      <c r="A9350" t="str">
        <f t="shared" si="146"/>
        <v>regulation of nucleus organization:GO:1903353</v>
      </c>
      <c r="B9350" t="s">
        <v>18677</v>
      </c>
      <c r="C9350" t="s">
        <v>18676</v>
      </c>
      <c r="D9350" t="s">
        <v>7</v>
      </c>
      <c r="E9350">
        <v>0.55802826618379398</v>
      </c>
      <c r="F9350" t="s">
        <v>20463</v>
      </c>
    </row>
    <row r="9351" spans="1:6" x14ac:dyDescent="0.2">
      <c r="A9351" t="str">
        <f t="shared" si="146"/>
        <v>regulation of Golgi organization:GO:1903358</v>
      </c>
      <c r="B9351" t="s">
        <v>18679</v>
      </c>
      <c r="C9351" t="s">
        <v>18678</v>
      </c>
      <c r="D9351" t="s">
        <v>7</v>
      </c>
      <c r="E9351">
        <v>0.55802826618379398</v>
      </c>
      <c r="F9351" t="s">
        <v>20463</v>
      </c>
    </row>
    <row r="9352" spans="1:6" x14ac:dyDescent="0.2">
      <c r="A9352" t="str">
        <f t="shared" si="146"/>
        <v>protein localization to basolateral plasma membrane:GO:1903361</v>
      </c>
      <c r="B9352" t="s">
        <v>18681</v>
      </c>
      <c r="C9352" t="s">
        <v>18680</v>
      </c>
      <c r="D9352" t="s">
        <v>7</v>
      </c>
      <c r="E9352">
        <v>0.62295619179027295</v>
      </c>
      <c r="F9352" t="s">
        <v>20463</v>
      </c>
    </row>
    <row r="9353" spans="1:6" x14ac:dyDescent="0.2">
      <c r="A9353" t="str">
        <f t="shared" si="146"/>
        <v>regulation of cellular protein catabolic process:GO:1903362</v>
      </c>
      <c r="B9353" t="s">
        <v>18683</v>
      </c>
      <c r="C9353" t="s">
        <v>18682</v>
      </c>
      <c r="D9353" t="s">
        <v>7</v>
      </c>
      <c r="E9353">
        <v>0.91934941570741702</v>
      </c>
      <c r="F9353" t="s">
        <v>20463</v>
      </c>
    </row>
    <row r="9354" spans="1:6" x14ac:dyDescent="0.2">
      <c r="A9354" t="str">
        <f t="shared" si="146"/>
        <v>negative regulation of cellular protein catabolic process:GO:1903363</v>
      </c>
      <c r="B9354" t="s">
        <v>18685</v>
      </c>
      <c r="C9354" t="s">
        <v>18684</v>
      </c>
      <c r="D9354" t="s">
        <v>7</v>
      </c>
      <c r="E9354">
        <v>0.93801718905119802</v>
      </c>
      <c r="F9354" t="s">
        <v>20463</v>
      </c>
    </row>
    <row r="9355" spans="1:6" x14ac:dyDescent="0.2">
      <c r="A9355" t="str">
        <f t="shared" si="146"/>
        <v>positive regulation of cellular protein catabolic process:GO:1903364</v>
      </c>
      <c r="B9355" t="s">
        <v>18687</v>
      </c>
      <c r="C9355" t="s">
        <v>18686</v>
      </c>
      <c r="D9355" t="s">
        <v>7</v>
      </c>
      <c r="E9355">
        <v>0.78414897112647397</v>
      </c>
      <c r="F9355" t="s">
        <v>20463</v>
      </c>
    </row>
    <row r="9356" spans="1:6" x14ac:dyDescent="0.2">
      <c r="A9356" t="str">
        <f t="shared" si="146"/>
        <v>regulation of endoplasmic reticulum stress-induced neuron intrinsic apoptotic signaling pathway:GO:1903381</v>
      </c>
      <c r="B9356" t="s">
        <v>18689</v>
      </c>
      <c r="C9356" t="s">
        <v>18688</v>
      </c>
      <c r="D9356" t="s">
        <v>7</v>
      </c>
      <c r="E9356">
        <v>0.55802826618379398</v>
      </c>
      <c r="F9356" t="s">
        <v>20463</v>
      </c>
    </row>
    <row r="9357" spans="1:6" x14ac:dyDescent="0.2">
      <c r="A9357" t="str">
        <f t="shared" si="146"/>
        <v>negative regulation of endoplasmic reticulum stress-induced neuron intrinsic apoptotic signaling pathway:GO:1903382</v>
      </c>
      <c r="B9357" t="s">
        <v>18691</v>
      </c>
      <c r="C9357" t="s">
        <v>18690</v>
      </c>
      <c r="D9357" t="s">
        <v>7</v>
      </c>
      <c r="E9357">
        <v>0.55802826618379398</v>
      </c>
      <c r="F9357" t="s">
        <v>20463</v>
      </c>
    </row>
    <row r="9358" spans="1:6" x14ac:dyDescent="0.2">
      <c r="A9358" t="str">
        <f t="shared" si="146"/>
        <v>regulation of adherens junction organization:GO:1903391</v>
      </c>
      <c r="B9358" t="s">
        <v>18693</v>
      </c>
      <c r="C9358" t="s">
        <v>18692</v>
      </c>
      <c r="D9358" t="s">
        <v>7</v>
      </c>
      <c r="E9358">
        <v>0.72599507861242796</v>
      </c>
      <c r="F9358" t="s">
        <v>20463</v>
      </c>
    </row>
    <row r="9359" spans="1:6" x14ac:dyDescent="0.2">
      <c r="A9359" t="str">
        <f t="shared" si="146"/>
        <v>negative regulation of adherens junction organization:GO:1903392</v>
      </c>
      <c r="B9359" t="s">
        <v>18695</v>
      </c>
      <c r="C9359" t="s">
        <v>18694</v>
      </c>
      <c r="D9359" t="s">
        <v>7</v>
      </c>
      <c r="E9359">
        <v>0.88783892340818205</v>
      </c>
      <c r="F9359" t="s">
        <v>20463</v>
      </c>
    </row>
    <row r="9360" spans="1:6" x14ac:dyDescent="0.2">
      <c r="A9360" t="str">
        <f t="shared" si="146"/>
        <v>positive regulation of adherens junction organization:GO:1903393</v>
      </c>
      <c r="B9360" t="s">
        <v>18697</v>
      </c>
      <c r="C9360" t="s">
        <v>18696</v>
      </c>
      <c r="D9360" t="s">
        <v>7</v>
      </c>
      <c r="E9360">
        <v>0.76832286692340601</v>
      </c>
      <c r="F9360" t="s">
        <v>20463</v>
      </c>
    </row>
    <row r="9361" spans="1:6" x14ac:dyDescent="0.2">
      <c r="A9361" t="str">
        <f t="shared" si="146"/>
        <v>reactive oxygen species biosynthetic process:GO:1903409</v>
      </c>
      <c r="B9361" t="s">
        <v>18699</v>
      </c>
      <c r="C9361" t="s">
        <v>18698</v>
      </c>
      <c r="D9361" t="s">
        <v>7</v>
      </c>
      <c r="E9361">
        <v>0.62295619179027295</v>
      </c>
      <c r="F9361" t="s">
        <v>20463</v>
      </c>
    </row>
    <row r="9362" spans="1:6" x14ac:dyDescent="0.2">
      <c r="A9362" t="str">
        <f t="shared" si="146"/>
        <v>regulation of synaptic vesicle recycling:GO:1903421</v>
      </c>
      <c r="B9362" t="s">
        <v>18701</v>
      </c>
      <c r="C9362" t="s">
        <v>18700</v>
      </c>
      <c r="D9362" t="s">
        <v>7</v>
      </c>
      <c r="E9362">
        <v>0.94807817443651099</v>
      </c>
      <c r="F9362" t="s">
        <v>20463</v>
      </c>
    </row>
    <row r="9363" spans="1:6" x14ac:dyDescent="0.2">
      <c r="A9363" t="str">
        <f t="shared" si="146"/>
        <v>positive regulation of synaptic vesicle recycling:GO:1903423</v>
      </c>
      <c r="B9363" t="s">
        <v>18703</v>
      </c>
      <c r="C9363" t="s">
        <v>18702</v>
      </c>
      <c r="D9363" t="s">
        <v>7</v>
      </c>
      <c r="E9363">
        <v>0.82942666666666698</v>
      </c>
      <c r="F9363" t="s">
        <v>20463</v>
      </c>
    </row>
    <row r="9364" spans="1:6" x14ac:dyDescent="0.2">
      <c r="A9364" t="str">
        <f t="shared" si="146"/>
        <v>regulation of reactive oxygen species biosynthetic process:GO:1903426</v>
      </c>
      <c r="B9364" t="s">
        <v>18705</v>
      </c>
      <c r="C9364" t="s">
        <v>18704</v>
      </c>
      <c r="D9364" t="s">
        <v>7</v>
      </c>
      <c r="E9364">
        <v>0.59282244915620896</v>
      </c>
      <c r="F9364" t="s">
        <v>20463</v>
      </c>
    </row>
    <row r="9365" spans="1:6" x14ac:dyDescent="0.2">
      <c r="A9365" t="str">
        <f t="shared" si="146"/>
        <v>negative regulation of reactive oxygen species biosynthetic process:GO:1903427</v>
      </c>
      <c r="B9365" t="s">
        <v>18707</v>
      </c>
      <c r="C9365" t="s">
        <v>18706</v>
      </c>
      <c r="D9365" t="s">
        <v>7</v>
      </c>
      <c r="E9365">
        <v>0.89372354438141999</v>
      </c>
      <c r="F9365" t="s">
        <v>20463</v>
      </c>
    </row>
    <row r="9366" spans="1:6" x14ac:dyDescent="0.2">
      <c r="A9366" t="str">
        <f t="shared" si="146"/>
        <v>positive regulation of reactive oxygen species biosynthetic process:GO:1903428</v>
      </c>
      <c r="B9366" t="s">
        <v>18709</v>
      </c>
      <c r="C9366" t="s">
        <v>18708</v>
      </c>
      <c r="D9366" t="s">
        <v>7</v>
      </c>
      <c r="E9366">
        <v>0.482639802816901</v>
      </c>
      <c r="F9366" t="s">
        <v>20463</v>
      </c>
    </row>
    <row r="9367" spans="1:6" x14ac:dyDescent="0.2">
      <c r="A9367" t="str">
        <f t="shared" si="146"/>
        <v>regulation of cell maturation:GO:1903429</v>
      </c>
      <c r="B9367" t="s">
        <v>18711</v>
      </c>
      <c r="C9367" t="s">
        <v>18710</v>
      </c>
      <c r="D9367" t="s">
        <v>7</v>
      </c>
      <c r="E9367">
        <v>0.91934941570741702</v>
      </c>
      <c r="F9367" t="s">
        <v>20463</v>
      </c>
    </row>
    <row r="9368" spans="1:6" x14ac:dyDescent="0.2">
      <c r="A9368" t="str">
        <f t="shared" si="146"/>
        <v>positive regulation of cell maturation:GO:1903431</v>
      </c>
      <c r="B9368" t="s">
        <v>18713</v>
      </c>
      <c r="C9368" t="s">
        <v>18712</v>
      </c>
      <c r="D9368" t="s">
        <v>7</v>
      </c>
      <c r="E9368">
        <v>0.78414897112647397</v>
      </c>
      <c r="F9368" t="s">
        <v>20463</v>
      </c>
    </row>
    <row r="9369" spans="1:6" x14ac:dyDescent="0.2">
      <c r="A9369" t="str">
        <f t="shared" si="146"/>
        <v>regulation of TORC1 signaling:GO:1903432</v>
      </c>
      <c r="B9369" t="s">
        <v>18715</v>
      </c>
      <c r="C9369" t="s">
        <v>18714</v>
      </c>
      <c r="D9369" t="s">
        <v>7</v>
      </c>
      <c r="E9369">
        <v>0.80382214863303802</v>
      </c>
      <c r="F9369" t="s">
        <v>20463</v>
      </c>
    </row>
    <row r="9370" spans="1:6" x14ac:dyDescent="0.2">
      <c r="A9370" t="str">
        <f t="shared" si="146"/>
        <v>calcitonin family receptor complex:GO:1903439</v>
      </c>
      <c r="B9370" t="s">
        <v>18717</v>
      </c>
      <c r="C9370" t="s">
        <v>18716</v>
      </c>
      <c r="D9370" t="s">
        <v>57</v>
      </c>
      <c r="E9370">
        <v>0.62054194915254202</v>
      </c>
      <c r="F9370" t="s">
        <v>20463</v>
      </c>
    </row>
    <row r="9371" spans="1:6" x14ac:dyDescent="0.2">
      <c r="A9371" t="str">
        <f t="shared" si="146"/>
        <v>amylin receptor complex:GO:1903440</v>
      </c>
      <c r="B9371" t="s">
        <v>18719</v>
      </c>
      <c r="C9371" t="s">
        <v>18718</v>
      </c>
      <c r="D9371" t="s">
        <v>57</v>
      </c>
      <c r="E9371">
        <v>0.54717916666666699</v>
      </c>
      <c r="F9371" t="s">
        <v>20463</v>
      </c>
    </row>
    <row r="9372" spans="1:6" x14ac:dyDescent="0.2">
      <c r="A9372" t="str">
        <f t="shared" si="146"/>
        <v>regulation of G1 to G0 transition:GO:1903450</v>
      </c>
      <c r="B9372" t="s">
        <v>18721</v>
      </c>
      <c r="C9372" t="s">
        <v>18720</v>
      </c>
      <c r="D9372" t="s">
        <v>7</v>
      </c>
      <c r="E9372">
        <v>0.46384943531093598</v>
      </c>
      <c r="F9372" t="s">
        <v>20463</v>
      </c>
    </row>
    <row r="9373" spans="1:6" x14ac:dyDescent="0.2">
      <c r="A9373" t="str">
        <f t="shared" si="146"/>
        <v>positive regulation of G1 to G0 transition:GO:1903452</v>
      </c>
      <c r="B9373" t="s">
        <v>18723</v>
      </c>
      <c r="C9373" t="s">
        <v>18722</v>
      </c>
      <c r="D9373" t="s">
        <v>7</v>
      </c>
      <c r="E9373">
        <v>0.46384943531093598</v>
      </c>
      <c r="F9373" t="s">
        <v>20463</v>
      </c>
    </row>
    <row r="9374" spans="1:6" x14ac:dyDescent="0.2">
      <c r="A9374" t="str">
        <f t="shared" si="146"/>
        <v>regulation of nucleic acid-templated transcription:GO:1903506</v>
      </c>
      <c r="B9374" t="s">
        <v>18725</v>
      </c>
      <c r="C9374" t="s">
        <v>18724</v>
      </c>
      <c r="D9374" t="s">
        <v>7</v>
      </c>
      <c r="E9374">
        <v>0.55802826618379398</v>
      </c>
      <c r="F9374" t="s">
        <v>20463</v>
      </c>
    </row>
    <row r="9375" spans="1:6" x14ac:dyDescent="0.2">
      <c r="A9375" t="str">
        <f t="shared" si="146"/>
        <v>negative regulation of nucleic acid-templated transcription:GO:1903507</v>
      </c>
      <c r="B9375" t="s">
        <v>18727</v>
      </c>
      <c r="C9375" t="s">
        <v>18726</v>
      </c>
      <c r="D9375" t="s">
        <v>7</v>
      </c>
      <c r="E9375">
        <v>0.65990670550538899</v>
      </c>
      <c r="F9375" t="s">
        <v>20463</v>
      </c>
    </row>
    <row r="9376" spans="1:6" x14ac:dyDescent="0.2">
      <c r="A9376" t="str">
        <f t="shared" si="146"/>
        <v>positive regulation of nucleic acid-templated transcription:GO:1903508</v>
      </c>
      <c r="B9376" t="s">
        <v>18729</v>
      </c>
      <c r="C9376" t="s">
        <v>18728</v>
      </c>
      <c r="D9376" t="s">
        <v>7</v>
      </c>
      <c r="E9376">
        <v>0.12356499999999999</v>
      </c>
      <c r="F9376" t="s">
        <v>20463</v>
      </c>
    </row>
    <row r="9377" spans="1:6" x14ac:dyDescent="0.2">
      <c r="A9377" t="str">
        <f t="shared" si="146"/>
        <v>liposaccharide metabolic process:GO:1903509</v>
      </c>
      <c r="B9377" t="s">
        <v>18731</v>
      </c>
      <c r="C9377" t="s">
        <v>18730</v>
      </c>
      <c r="D9377" t="s">
        <v>7</v>
      </c>
      <c r="E9377">
        <v>0.91934941570741702</v>
      </c>
      <c r="F9377" t="s">
        <v>20463</v>
      </c>
    </row>
    <row r="9378" spans="1:6" x14ac:dyDescent="0.2">
      <c r="A9378" t="str">
        <f t="shared" si="146"/>
        <v>mucopolysaccharide metabolic process:GO:1903510</v>
      </c>
      <c r="B9378" t="s">
        <v>18733</v>
      </c>
      <c r="C9378" t="s">
        <v>18732</v>
      </c>
      <c r="D9378" t="s">
        <v>7</v>
      </c>
      <c r="E9378">
        <v>0.94390272676056297</v>
      </c>
      <c r="F9378" t="s">
        <v>20463</v>
      </c>
    </row>
    <row r="9379" spans="1:6" x14ac:dyDescent="0.2">
      <c r="A9379" t="str">
        <f t="shared" si="146"/>
        <v>endoplasmic reticulum to cytosol transport:GO:1903513</v>
      </c>
      <c r="B9379" t="s">
        <v>18735</v>
      </c>
      <c r="C9379" t="s">
        <v>18734</v>
      </c>
      <c r="D9379" t="s">
        <v>7</v>
      </c>
      <c r="E9379">
        <v>0.95116590492076702</v>
      </c>
      <c r="F9379" t="s">
        <v>20463</v>
      </c>
    </row>
    <row r="9380" spans="1:6" x14ac:dyDescent="0.2">
      <c r="A9380" t="str">
        <f t="shared" si="146"/>
        <v>release of sequestered calcium ion into cytosol by endoplasmic reticulum:GO:1903514</v>
      </c>
      <c r="B9380" t="s">
        <v>18737</v>
      </c>
      <c r="C9380" t="s">
        <v>18736</v>
      </c>
      <c r="D9380" t="s">
        <v>7</v>
      </c>
      <c r="E9380">
        <v>0.75641773275862101</v>
      </c>
      <c r="F9380" t="s">
        <v>20463</v>
      </c>
    </row>
    <row r="9381" spans="1:6" x14ac:dyDescent="0.2">
      <c r="A9381" t="str">
        <f t="shared" si="146"/>
        <v>calcium ion transport from cytosol to endoplasmic reticulum:GO:1903515</v>
      </c>
      <c r="B9381" t="s">
        <v>18739</v>
      </c>
      <c r="C9381" t="s">
        <v>18738</v>
      </c>
      <c r="D9381" t="s">
        <v>7</v>
      </c>
      <c r="E9381">
        <v>0.46384943531093598</v>
      </c>
      <c r="F9381" t="s">
        <v>20463</v>
      </c>
    </row>
    <row r="9382" spans="1:6" x14ac:dyDescent="0.2">
      <c r="A9382" t="str">
        <f t="shared" si="146"/>
        <v>regulation of blood circulation:GO:1903522</v>
      </c>
      <c r="B9382" t="s">
        <v>18741</v>
      </c>
      <c r="C9382" t="s">
        <v>18740</v>
      </c>
      <c r="D9382" t="s">
        <v>7</v>
      </c>
      <c r="E9382">
        <v>0.36169648312611002</v>
      </c>
      <c r="F9382" t="s">
        <v>20463</v>
      </c>
    </row>
    <row r="9383" spans="1:6" x14ac:dyDescent="0.2">
      <c r="A9383" t="str">
        <f t="shared" si="146"/>
        <v>negative regulation of blood circulation:GO:1903523</v>
      </c>
      <c r="B9383" t="s">
        <v>18743</v>
      </c>
      <c r="C9383" t="s">
        <v>18742</v>
      </c>
      <c r="D9383" t="s">
        <v>7</v>
      </c>
      <c r="E9383">
        <v>0.20569093525179899</v>
      </c>
      <c r="F9383" t="s">
        <v>20463</v>
      </c>
    </row>
    <row r="9384" spans="1:6" x14ac:dyDescent="0.2">
      <c r="A9384" t="str">
        <f t="shared" si="146"/>
        <v>positive regulation of blood circulation:GO:1903524</v>
      </c>
      <c r="B9384" t="s">
        <v>18745</v>
      </c>
      <c r="C9384" t="s">
        <v>18744</v>
      </c>
      <c r="D9384" t="s">
        <v>7</v>
      </c>
      <c r="E9384">
        <v>0.96296574392574397</v>
      </c>
      <c r="F9384" t="s">
        <v>20463</v>
      </c>
    </row>
    <row r="9385" spans="1:6" x14ac:dyDescent="0.2">
      <c r="A9385" t="str">
        <f t="shared" si="146"/>
        <v>regulation of membrane tubulation:GO:1903525</v>
      </c>
      <c r="B9385" t="s">
        <v>18747</v>
      </c>
      <c r="C9385" t="s">
        <v>18746</v>
      </c>
      <c r="D9385" t="s">
        <v>7</v>
      </c>
      <c r="E9385">
        <v>0.65990670550538899</v>
      </c>
      <c r="F9385" t="s">
        <v>20463</v>
      </c>
    </row>
    <row r="9386" spans="1:6" x14ac:dyDescent="0.2">
      <c r="A9386" t="str">
        <f t="shared" si="146"/>
        <v>positive regulation of membrane tubulation:GO:1903527</v>
      </c>
      <c r="B9386" t="s">
        <v>18749</v>
      </c>
      <c r="C9386" t="s">
        <v>18748</v>
      </c>
      <c r="D9386" t="s">
        <v>7</v>
      </c>
      <c r="E9386">
        <v>0.62295619179027295</v>
      </c>
      <c r="F9386" t="s">
        <v>20463</v>
      </c>
    </row>
    <row r="9387" spans="1:6" x14ac:dyDescent="0.2">
      <c r="A9387" t="str">
        <f t="shared" si="146"/>
        <v>regulation of secretion by cell:GO:1903530</v>
      </c>
      <c r="B9387" t="s">
        <v>18751</v>
      </c>
      <c r="C9387" t="s">
        <v>18750</v>
      </c>
      <c r="D9387" t="s">
        <v>7</v>
      </c>
      <c r="E9387">
        <v>0.92042777729321101</v>
      </c>
      <c r="F9387" t="s">
        <v>20463</v>
      </c>
    </row>
    <row r="9388" spans="1:6" x14ac:dyDescent="0.2">
      <c r="A9388" t="str">
        <f t="shared" si="146"/>
        <v>negative regulation of secretion by cell:GO:1903531</v>
      </c>
      <c r="B9388" t="s">
        <v>18753</v>
      </c>
      <c r="C9388" t="s">
        <v>18752</v>
      </c>
      <c r="D9388" t="s">
        <v>7</v>
      </c>
      <c r="E9388">
        <v>0.702447089648086</v>
      </c>
      <c r="F9388" t="s">
        <v>20463</v>
      </c>
    </row>
    <row r="9389" spans="1:6" x14ac:dyDescent="0.2">
      <c r="A9389" t="str">
        <f t="shared" si="146"/>
        <v>positive regulation of secretion by cell:GO:1903532</v>
      </c>
      <c r="B9389" t="s">
        <v>18755</v>
      </c>
      <c r="C9389" t="s">
        <v>18754</v>
      </c>
      <c r="D9389" t="s">
        <v>7</v>
      </c>
      <c r="E9389">
        <v>0.98384749131712501</v>
      </c>
      <c r="F9389" t="s">
        <v>20463</v>
      </c>
    </row>
    <row r="9390" spans="1:6" x14ac:dyDescent="0.2">
      <c r="A9390" t="str">
        <f t="shared" si="146"/>
        <v>regulation of protein targeting:GO:1903533</v>
      </c>
      <c r="B9390" t="s">
        <v>18757</v>
      </c>
      <c r="C9390" t="s">
        <v>18756</v>
      </c>
      <c r="D9390" t="s">
        <v>7</v>
      </c>
      <c r="E9390">
        <v>0.95381342769914002</v>
      </c>
      <c r="F9390" t="s">
        <v>20463</v>
      </c>
    </row>
    <row r="9391" spans="1:6" x14ac:dyDescent="0.2">
      <c r="A9391" t="str">
        <f t="shared" si="146"/>
        <v>protein localization to postsynaptic membrane:GO:1903539</v>
      </c>
      <c r="B9391" t="s">
        <v>18759</v>
      </c>
      <c r="C9391" t="s">
        <v>18758</v>
      </c>
      <c r="D9391" t="s">
        <v>7</v>
      </c>
      <c r="E9391">
        <v>0.90253317044100101</v>
      </c>
      <c r="F9391" t="s">
        <v>20463</v>
      </c>
    </row>
    <row r="9392" spans="1:6" x14ac:dyDescent="0.2">
      <c r="A9392" t="str">
        <f t="shared" si="146"/>
        <v>regulation of tumor necrosis factor superfamily cytokine production:GO:1903555</v>
      </c>
      <c r="B9392" t="s">
        <v>18761</v>
      </c>
      <c r="C9392" t="s">
        <v>18760</v>
      </c>
      <c r="D9392" t="s">
        <v>7</v>
      </c>
      <c r="E9392">
        <v>0.65990670550538899</v>
      </c>
      <c r="F9392" t="s">
        <v>20463</v>
      </c>
    </row>
    <row r="9393" spans="1:6" x14ac:dyDescent="0.2">
      <c r="A9393" t="str">
        <f t="shared" si="146"/>
        <v>negative regulation of tumor necrosis factor superfamily cytokine production:GO:1903556</v>
      </c>
      <c r="B9393" t="s">
        <v>18763</v>
      </c>
      <c r="C9393" t="s">
        <v>18762</v>
      </c>
      <c r="D9393" t="s">
        <v>7</v>
      </c>
      <c r="E9393">
        <v>0.90253317044100101</v>
      </c>
      <c r="F9393" t="s">
        <v>20463</v>
      </c>
    </row>
    <row r="9394" spans="1:6" x14ac:dyDescent="0.2">
      <c r="A9394" t="str">
        <f t="shared" si="146"/>
        <v>positive regulation of tumor necrosis factor superfamily cytokine production:GO:1903557</v>
      </c>
      <c r="B9394" t="s">
        <v>18765</v>
      </c>
      <c r="C9394" t="s">
        <v>18764</v>
      </c>
      <c r="D9394" t="s">
        <v>7</v>
      </c>
      <c r="E9394">
        <v>0.52703231393775396</v>
      </c>
      <c r="F9394" t="s">
        <v>20463</v>
      </c>
    </row>
    <row r="9395" spans="1:6" x14ac:dyDescent="0.2">
      <c r="A9395" t="str">
        <f t="shared" si="146"/>
        <v>extracellular vesicle:GO:1903561</v>
      </c>
      <c r="B9395" t="s">
        <v>18767</v>
      </c>
      <c r="C9395" t="s">
        <v>18766</v>
      </c>
      <c r="D9395" t="s">
        <v>57</v>
      </c>
      <c r="E9395">
        <v>0.59918024221453303</v>
      </c>
      <c r="F9395" t="s">
        <v>20463</v>
      </c>
    </row>
    <row r="9396" spans="1:6" x14ac:dyDescent="0.2">
      <c r="A9396" t="str">
        <f t="shared" si="146"/>
        <v>negative regulation of response to endoplasmic reticulum stress:GO:1903573</v>
      </c>
      <c r="B9396" t="s">
        <v>18769</v>
      </c>
      <c r="C9396" t="s">
        <v>18768</v>
      </c>
      <c r="D9396" t="s">
        <v>7</v>
      </c>
      <c r="E9396">
        <v>0.98377575417501695</v>
      </c>
      <c r="F9396" t="s">
        <v>20463</v>
      </c>
    </row>
    <row r="9397" spans="1:6" x14ac:dyDescent="0.2">
      <c r="A9397" t="str">
        <f t="shared" si="146"/>
        <v>regulation of ATP metabolic process:GO:1903578</v>
      </c>
      <c r="B9397" t="s">
        <v>18771</v>
      </c>
      <c r="C9397" t="s">
        <v>18770</v>
      </c>
      <c r="D9397" t="s">
        <v>7</v>
      </c>
      <c r="E9397">
        <v>0.90608485263471295</v>
      </c>
      <c r="F9397" t="s">
        <v>20463</v>
      </c>
    </row>
    <row r="9398" spans="1:6" x14ac:dyDescent="0.2">
      <c r="A9398" t="str">
        <f t="shared" si="146"/>
        <v>negative regulation of ATP metabolic process:GO:1903579</v>
      </c>
      <c r="B9398" t="s">
        <v>18773</v>
      </c>
      <c r="C9398" t="s">
        <v>18772</v>
      </c>
      <c r="D9398" t="s">
        <v>7</v>
      </c>
      <c r="E9398">
        <v>0.83961547045572704</v>
      </c>
      <c r="F9398" t="s">
        <v>20463</v>
      </c>
    </row>
    <row r="9399" spans="1:6" x14ac:dyDescent="0.2">
      <c r="A9399" t="str">
        <f t="shared" si="146"/>
        <v>positive regulation of ATP metabolic process:GO:1903580</v>
      </c>
      <c r="B9399" t="s">
        <v>18775</v>
      </c>
      <c r="C9399" t="s">
        <v>18774</v>
      </c>
      <c r="D9399" t="s">
        <v>7</v>
      </c>
      <c r="E9399">
        <v>0.91196455054523995</v>
      </c>
      <c r="F9399" t="s">
        <v>20463</v>
      </c>
    </row>
    <row r="9400" spans="1:6" x14ac:dyDescent="0.2">
      <c r="A9400" t="str">
        <f t="shared" si="146"/>
        <v>regulation of histamine secretion by mast cell:GO:1903593</v>
      </c>
      <c r="B9400" t="s">
        <v>18777</v>
      </c>
      <c r="C9400" t="s">
        <v>18776</v>
      </c>
      <c r="D9400" t="s">
        <v>7</v>
      </c>
      <c r="E9400">
        <v>0.62295619179027295</v>
      </c>
      <c r="F9400" t="s">
        <v>20463</v>
      </c>
    </row>
    <row r="9401" spans="1:6" x14ac:dyDescent="0.2">
      <c r="A9401" t="str">
        <f t="shared" si="146"/>
        <v>positive regulation of histamine secretion by mast cell:GO:1903595</v>
      </c>
      <c r="B9401" t="s">
        <v>18779</v>
      </c>
      <c r="C9401" t="s">
        <v>18778</v>
      </c>
      <c r="D9401" t="s">
        <v>7</v>
      </c>
      <c r="E9401">
        <v>0.62295619179027295</v>
      </c>
      <c r="F9401" t="s">
        <v>20463</v>
      </c>
    </row>
    <row r="9402" spans="1:6" x14ac:dyDescent="0.2">
      <c r="A9402" t="str">
        <f t="shared" si="146"/>
        <v>positive regulation of autophagy of mitochondrion:GO:1903599</v>
      </c>
      <c r="B9402" t="s">
        <v>18781</v>
      </c>
      <c r="C9402" t="s">
        <v>18780</v>
      </c>
      <c r="D9402" t="s">
        <v>7</v>
      </c>
      <c r="E9402">
        <v>0.61410006756756796</v>
      </c>
      <c r="F9402" t="s">
        <v>20463</v>
      </c>
    </row>
    <row r="9403" spans="1:6" x14ac:dyDescent="0.2">
      <c r="A9403" t="str">
        <f t="shared" si="146"/>
        <v>protein localization to cytoplasmic stress granule:GO:1903608</v>
      </c>
      <c r="B9403" t="s">
        <v>18783</v>
      </c>
      <c r="C9403" t="s">
        <v>18782</v>
      </c>
      <c r="D9403" t="s">
        <v>7</v>
      </c>
      <c r="E9403">
        <v>0.75641773275862101</v>
      </c>
      <c r="F9403" t="s">
        <v>20463</v>
      </c>
    </row>
    <row r="9404" spans="1:6" x14ac:dyDescent="0.2">
      <c r="A9404" t="str">
        <f t="shared" si="146"/>
        <v>regulation of protein tyrosine phosphatase activity:GO:1903613</v>
      </c>
      <c r="B9404" t="s">
        <v>18785</v>
      </c>
      <c r="C9404" t="s">
        <v>18784</v>
      </c>
      <c r="D9404" t="s">
        <v>7</v>
      </c>
      <c r="E9404">
        <v>0.65990670550538899</v>
      </c>
      <c r="F9404" t="s">
        <v>20463</v>
      </c>
    </row>
    <row r="9405" spans="1:6" x14ac:dyDescent="0.2">
      <c r="A9405" t="str">
        <f t="shared" si="146"/>
        <v>negative regulation of protein tyrosine phosphatase activity:GO:1903614</v>
      </c>
      <c r="B9405" t="s">
        <v>18787</v>
      </c>
      <c r="C9405" t="s">
        <v>18786</v>
      </c>
      <c r="D9405" t="s">
        <v>7</v>
      </c>
      <c r="E9405">
        <v>0.55802826618379398</v>
      </c>
      <c r="F9405" t="s">
        <v>20463</v>
      </c>
    </row>
    <row r="9406" spans="1:6" x14ac:dyDescent="0.2">
      <c r="A9406" t="str">
        <f t="shared" si="146"/>
        <v>regulation of transdifferentiation:GO:1903618</v>
      </c>
      <c r="B9406" t="s">
        <v>18789</v>
      </c>
      <c r="C9406" t="s">
        <v>18788</v>
      </c>
      <c r="D9406" t="s">
        <v>7</v>
      </c>
      <c r="E9406">
        <v>0.46384943531093598</v>
      </c>
      <c r="F9406" t="s">
        <v>20463</v>
      </c>
    </row>
    <row r="9407" spans="1:6" x14ac:dyDescent="0.2">
      <c r="A9407" t="str">
        <f t="shared" si="146"/>
        <v>positive regulation of transdifferentiation:GO:1903620</v>
      </c>
      <c r="B9407" t="s">
        <v>18791</v>
      </c>
      <c r="C9407" t="s">
        <v>18790</v>
      </c>
      <c r="D9407" t="s">
        <v>7</v>
      </c>
      <c r="E9407">
        <v>0.46384943531093598</v>
      </c>
      <c r="F9407" t="s">
        <v>20463</v>
      </c>
    </row>
    <row r="9408" spans="1:6" x14ac:dyDescent="0.2">
      <c r="A9408" t="str">
        <f t="shared" si="146"/>
        <v>regulation of DNA catabolic process:GO:1903624</v>
      </c>
      <c r="B9408" t="s">
        <v>18793</v>
      </c>
      <c r="C9408" t="s">
        <v>18792</v>
      </c>
      <c r="D9408" t="s">
        <v>7</v>
      </c>
      <c r="E9408">
        <v>0.84341602848906205</v>
      </c>
      <c r="F9408" t="s">
        <v>20463</v>
      </c>
    </row>
    <row r="9409" spans="1:6" x14ac:dyDescent="0.2">
      <c r="A9409" t="str">
        <f t="shared" si="146"/>
        <v>positive regulation of DNA catabolic process:GO:1903626</v>
      </c>
      <c r="B9409" t="s">
        <v>18795</v>
      </c>
      <c r="C9409" t="s">
        <v>18794</v>
      </c>
      <c r="D9409" t="s">
        <v>7</v>
      </c>
      <c r="E9409">
        <v>0.69855152699228795</v>
      </c>
      <c r="F9409" t="s">
        <v>20463</v>
      </c>
    </row>
    <row r="9410" spans="1:6" x14ac:dyDescent="0.2">
      <c r="A9410" t="str">
        <f t="shared" si="146"/>
        <v>regulation of cytoplasmic transport:GO:1903649</v>
      </c>
      <c r="B9410" t="s">
        <v>18797</v>
      </c>
      <c r="C9410" t="s">
        <v>18796</v>
      </c>
      <c r="D9410" t="s">
        <v>7</v>
      </c>
      <c r="E9410">
        <v>0.94390157620188897</v>
      </c>
      <c r="F9410" t="s">
        <v>20463</v>
      </c>
    </row>
    <row r="9411" spans="1:6" x14ac:dyDescent="0.2">
      <c r="A9411" t="str">
        <f t="shared" ref="A9411:A9474" si="147">CONCATENATE(B9411,":",C9411)</f>
        <v>regulation of complement-dependent cytotoxicity:GO:1903659</v>
      </c>
      <c r="B9411" t="s">
        <v>18799</v>
      </c>
      <c r="C9411" t="s">
        <v>18798</v>
      </c>
      <c r="D9411" t="s">
        <v>7</v>
      </c>
      <c r="E9411">
        <v>0.75641773275862101</v>
      </c>
      <c r="F9411" t="s">
        <v>20463</v>
      </c>
    </row>
    <row r="9412" spans="1:6" x14ac:dyDescent="0.2">
      <c r="A9412" t="str">
        <f t="shared" si="147"/>
        <v>regulation of sprouting angiogenesis:GO:1903670</v>
      </c>
      <c r="B9412" t="s">
        <v>18801</v>
      </c>
      <c r="C9412" t="s">
        <v>18800</v>
      </c>
      <c r="D9412" t="s">
        <v>7</v>
      </c>
      <c r="E9412">
        <v>0.87639827450980401</v>
      </c>
      <c r="F9412" t="s">
        <v>20463</v>
      </c>
    </row>
    <row r="9413" spans="1:6" x14ac:dyDescent="0.2">
      <c r="A9413" t="str">
        <f t="shared" si="147"/>
        <v>negative regulation of sprouting angiogenesis:GO:1903671</v>
      </c>
      <c r="B9413" t="s">
        <v>18803</v>
      </c>
      <c r="C9413" t="s">
        <v>18802</v>
      </c>
      <c r="D9413" t="s">
        <v>7</v>
      </c>
      <c r="E9413">
        <v>0.82942666666666698</v>
      </c>
      <c r="F9413" t="s">
        <v>20463</v>
      </c>
    </row>
    <row r="9414" spans="1:6" x14ac:dyDescent="0.2">
      <c r="A9414" t="str">
        <f t="shared" si="147"/>
        <v>positive regulation of sprouting angiogenesis:GO:1903672</v>
      </c>
      <c r="B9414" t="s">
        <v>18805</v>
      </c>
      <c r="C9414" t="s">
        <v>18804</v>
      </c>
      <c r="D9414" t="s">
        <v>7</v>
      </c>
      <c r="E9414">
        <v>0.88783892340818205</v>
      </c>
      <c r="F9414" t="s">
        <v>20463</v>
      </c>
    </row>
    <row r="9415" spans="1:6" x14ac:dyDescent="0.2">
      <c r="A9415" t="str">
        <f t="shared" si="147"/>
        <v>regulation of wound healing, spreading of epidermal cells:GO:1903689</v>
      </c>
      <c r="B9415" t="s">
        <v>18807</v>
      </c>
      <c r="C9415" t="s">
        <v>18806</v>
      </c>
      <c r="D9415" t="s">
        <v>7</v>
      </c>
      <c r="E9415">
        <v>0.72833195626890002</v>
      </c>
      <c r="F9415" t="s">
        <v>20463</v>
      </c>
    </row>
    <row r="9416" spans="1:6" x14ac:dyDescent="0.2">
      <c r="A9416" t="str">
        <f t="shared" si="147"/>
        <v>positive regulation of wound healing, spreading of epidermal cells:GO:1903691</v>
      </c>
      <c r="B9416" t="s">
        <v>18809</v>
      </c>
      <c r="C9416" t="s">
        <v>18808</v>
      </c>
      <c r="D9416" t="s">
        <v>7</v>
      </c>
      <c r="E9416">
        <v>0.55802826618379398</v>
      </c>
      <c r="F9416" t="s">
        <v>20463</v>
      </c>
    </row>
    <row r="9417" spans="1:6" x14ac:dyDescent="0.2">
      <c r="A9417" t="str">
        <f t="shared" si="147"/>
        <v>negative regulation of microvillus assembly:GO:1903697</v>
      </c>
      <c r="B9417" t="s">
        <v>18811</v>
      </c>
      <c r="C9417" t="s">
        <v>18810</v>
      </c>
      <c r="D9417" t="s">
        <v>7</v>
      </c>
      <c r="E9417">
        <v>0.46384943531093598</v>
      </c>
      <c r="F9417" t="s">
        <v>20463</v>
      </c>
    </row>
    <row r="9418" spans="1:6" x14ac:dyDescent="0.2">
      <c r="A9418" t="str">
        <f t="shared" si="147"/>
        <v>tarsal gland development:GO:1903699</v>
      </c>
      <c r="B9418" t="s">
        <v>18813</v>
      </c>
      <c r="C9418" t="s">
        <v>18812</v>
      </c>
      <c r="D9418" t="s">
        <v>7</v>
      </c>
      <c r="E9418">
        <v>0.20286791044776101</v>
      </c>
      <c r="F9418" t="s">
        <v>20463</v>
      </c>
    </row>
    <row r="9419" spans="1:6" x14ac:dyDescent="0.2">
      <c r="A9419" t="str">
        <f t="shared" si="147"/>
        <v>negative regulation of production of siRNA involved in RNA interference:GO:1903704</v>
      </c>
      <c r="B9419" t="s">
        <v>18815</v>
      </c>
      <c r="C9419" t="s">
        <v>18814</v>
      </c>
      <c r="D9419" t="s">
        <v>7</v>
      </c>
      <c r="E9419">
        <v>0.46384943531093598</v>
      </c>
      <c r="F9419" t="s">
        <v>20463</v>
      </c>
    </row>
    <row r="9420" spans="1:6" x14ac:dyDescent="0.2">
      <c r="A9420" t="str">
        <f t="shared" si="147"/>
        <v>regulation of hemopoiesis:GO:1903706</v>
      </c>
      <c r="B9420" t="s">
        <v>18817</v>
      </c>
      <c r="C9420" t="s">
        <v>18816</v>
      </c>
      <c r="D9420" t="s">
        <v>7</v>
      </c>
      <c r="E9420">
        <v>0.45178982188295203</v>
      </c>
      <c r="F9420" t="s">
        <v>20463</v>
      </c>
    </row>
    <row r="9421" spans="1:6" x14ac:dyDescent="0.2">
      <c r="A9421" t="str">
        <f t="shared" si="147"/>
        <v>negative regulation of hemopoiesis:GO:1903707</v>
      </c>
      <c r="B9421" t="s">
        <v>18819</v>
      </c>
      <c r="C9421" t="s">
        <v>18818</v>
      </c>
      <c r="D9421" t="s">
        <v>7</v>
      </c>
      <c r="E9421">
        <v>0.84506137337607601</v>
      </c>
      <c r="F9421" t="s">
        <v>20463</v>
      </c>
    </row>
    <row r="9422" spans="1:6" x14ac:dyDescent="0.2">
      <c r="A9422" t="str">
        <f t="shared" si="147"/>
        <v>positive regulation of hemopoiesis:GO:1903708</v>
      </c>
      <c r="B9422" t="s">
        <v>18821</v>
      </c>
      <c r="C9422" t="s">
        <v>18820</v>
      </c>
      <c r="D9422" t="s">
        <v>7</v>
      </c>
      <c r="E9422">
        <v>0.20286791044776101</v>
      </c>
      <c r="F9422" t="s">
        <v>20463</v>
      </c>
    </row>
    <row r="9423" spans="1:6" x14ac:dyDescent="0.2">
      <c r="A9423" t="str">
        <f t="shared" si="147"/>
        <v>uterine gland development:GO:1903709</v>
      </c>
      <c r="B9423" t="s">
        <v>18823</v>
      </c>
      <c r="C9423" t="s">
        <v>18822</v>
      </c>
      <c r="D9423" t="s">
        <v>7</v>
      </c>
      <c r="E9423">
        <v>0.46384943531093598</v>
      </c>
      <c r="F9423" t="s">
        <v>20463</v>
      </c>
    </row>
    <row r="9424" spans="1:6" x14ac:dyDescent="0.2">
      <c r="A9424" t="str">
        <f t="shared" si="147"/>
        <v>response to ammonia:GO:1903717</v>
      </c>
      <c r="B9424" t="s">
        <v>18825</v>
      </c>
      <c r="C9424" t="s">
        <v>18824</v>
      </c>
      <c r="D9424" t="s">
        <v>7</v>
      </c>
      <c r="E9424">
        <v>0.46384943531093598</v>
      </c>
      <c r="F9424" t="s">
        <v>20463</v>
      </c>
    </row>
    <row r="9425" spans="1:6" x14ac:dyDescent="0.2">
      <c r="A9425" t="str">
        <f t="shared" si="147"/>
        <v>cellular response to ammonia:GO:1903718</v>
      </c>
      <c r="B9425" t="s">
        <v>18827</v>
      </c>
      <c r="C9425" t="s">
        <v>18826</v>
      </c>
      <c r="D9425" t="s">
        <v>7</v>
      </c>
      <c r="E9425">
        <v>0.46384943531093598</v>
      </c>
      <c r="F9425" t="s">
        <v>20463</v>
      </c>
    </row>
    <row r="9426" spans="1:6" x14ac:dyDescent="0.2">
      <c r="A9426" t="str">
        <f t="shared" si="147"/>
        <v>regulation of phospholipid metabolic process:GO:1903725</v>
      </c>
      <c r="B9426" t="s">
        <v>18829</v>
      </c>
      <c r="C9426" t="s">
        <v>18828</v>
      </c>
      <c r="D9426" t="s">
        <v>7</v>
      </c>
      <c r="E9426">
        <v>0.72833195626890002</v>
      </c>
      <c r="F9426" t="s">
        <v>20463</v>
      </c>
    </row>
    <row r="9427" spans="1:6" x14ac:dyDescent="0.2">
      <c r="A9427" t="str">
        <f t="shared" si="147"/>
        <v>negative regulation of phospholipid metabolic process:GO:1903726</v>
      </c>
      <c r="B9427" t="s">
        <v>18831</v>
      </c>
      <c r="C9427" t="s">
        <v>18830</v>
      </c>
      <c r="D9427" t="s">
        <v>7</v>
      </c>
      <c r="E9427">
        <v>0.78414897112647397</v>
      </c>
      <c r="F9427" t="s">
        <v>20463</v>
      </c>
    </row>
    <row r="9428" spans="1:6" x14ac:dyDescent="0.2">
      <c r="A9428" t="str">
        <f t="shared" si="147"/>
        <v>positive regulation of phospholipid metabolic process:GO:1903727</v>
      </c>
      <c r="B9428" t="s">
        <v>18833</v>
      </c>
      <c r="C9428" t="s">
        <v>18832</v>
      </c>
      <c r="D9428" t="s">
        <v>7</v>
      </c>
      <c r="E9428">
        <v>0.92630744984846303</v>
      </c>
      <c r="F9428" t="s">
        <v>20463</v>
      </c>
    </row>
    <row r="9429" spans="1:6" x14ac:dyDescent="0.2">
      <c r="A9429" t="str">
        <f t="shared" si="147"/>
        <v>regulation of plasma membrane organization:GO:1903729</v>
      </c>
      <c r="B9429" t="s">
        <v>18835</v>
      </c>
      <c r="C9429" t="s">
        <v>18834</v>
      </c>
      <c r="D9429" t="s">
        <v>7</v>
      </c>
      <c r="E9429">
        <v>0.46384943531093598</v>
      </c>
      <c r="F9429" t="s">
        <v>20463</v>
      </c>
    </row>
    <row r="9430" spans="1:6" x14ac:dyDescent="0.2">
      <c r="A9430" t="str">
        <f t="shared" si="147"/>
        <v>regulation of establishment of protein localization to mitochondrion:GO:1903747</v>
      </c>
      <c r="B9430" t="s">
        <v>18837</v>
      </c>
      <c r="C9430" t="s">
        <v>18836</v>
      </c>
      <c r="D9430" t="s">
        <v>7</v>
      </c>
      <c r="E9430">
        <v>0.93299458422785198</v>
      </c>
      <c r="F9430" t="s">
        <v>20463</v>
      </c>
    </row>
    <row r="9431" spans="1:6" x14ac:dyDescent="0.2">
      <c r="A9431" t="str">
        <f t="shared" si="147"/>
        <v>negative regulation of cell proliferation in bone marrow:GO:1903769</v>
      </c>
      <c r="B9431" t="s">
        <v>18839</v>
      </c>
      <c r="C9431" t="s">
        <v>18838</v>
      </c>
      <c r="D9431" t="s">
        <v>7</v>
      </c>
      <c r="E9431">
        <v>0.46384943531093598</v>
      </c>
      <c r="F9431" t="s">
        <v>20463</v>
      </c>
    </row>
    <row r="9432" spans="1:6" x14ac:dyDescent="0.2">
      <c r="A9432" t="str">
        <f t="shared" si="147"/>
        <v>regulation of cardiac conduction:GO:1903779</v>
      </c>
      <c r="B9432" t="s">
        <v>18841</v>
      </c>
      <c r="C9432" t="s">
        <v>18840</v>
      </c>
      <c r="D9432" t="s">
        <v>7</v>
      </c>
      <c r="E9432">
        <v>0.66201203223949301</v>
      </c>
      <c r="F9432" t="s">
        <v>20463</v>
      </c>
    </row>
    <row r="9433" spans="1:6" x14ac:dyDescent="0.2">
      <c r="A9433" t="str">
        <f t="shared" si="147"/>
        <v>positive regulation of cardiac conduction:GO:1903781</v>
      </c>
      <c r="B9433" t="s">
        <v>18843</v>
      </c>
      <c r="C9433" t="s">
        <v>18842</v>
      </c>
      <c r="D9433" t="s">
        <v>7</v>
      </c>
      <c r="E9433">
        <v>0.46384943531093598</v>
      </c>
      <c r="F9433" t="s">
        <v>20463</v>
      </c>
    </row>
    <row r="9434" spans="1:6" x14ac:dyDescent="0.2">
      <c r="A9434" t="str">
        <f t="shared" si="147"/>
        <v>regulation of glutathione biosynthetic process:GO:1903786</v>
      </c>
      <c r="B9434" t="s">
        <v>18845</v>
      </c>
      <c r="C9434" t="s">
        <v>18844</v>
      </c>
      <c r="D9434" t="s">
        <v>7</v>
      </c>
      <c r="E9434">
        <v>0.62295619179027295</v>
      </c>
      <c r="F9434" t="s">
        <v>20463</v>
      </c>
    </row>
    <row r="9435" spans="1:6" x14ac:dyDescent="0.2">
      <c r="A9435" t="str">
        <f t="shared" si="147"/>
        <v>positive regulation of glutathione biosynthetic process:GO:1903788</v>
      </c>
      <c r="B9435" t="s">
        <v>18847</v>
      </c>
      <c r="C9435" t="s">
        <v>18846</v>
      </c>
      <c r="D9435" t="s">
        <v>7</v>
      </c>
      <c r="E9435">
        <v>0.55802826618379398</v>
      </c>
      <c r="F9435" t="s">
        <v>20463</v>
      </c>
    </row>
    <row r="9436" spans="1:6" x14ac:dyDescent="0.2">
      <c r="A9436" t="str">
        <f t="shared" si="147"/>
        <v>negative regulation of anion transport:GO:1903792</v>
      </c>
      <c r="B9436" t="s">
        <v>18849</v>
      </c>
      <c r="C9436" t="s">
        <v>18848</v>
      </c>
      <c r="D9436" t="s">
        <v>7</v>
      </c>
      <c r="E9436">
        <v>0.69855152699228795</v>
      </c>
      <c r="F9436" t="s">
        <v>20463</v>
      </c>
    </row>
    <row r="9437" spans="1:6" x14ac:dyDescent="0.2">
      <c r="A9437" t="str">
        <f t="shared" si="147"/>
        <v>positive regulation of anion transport:GO:1903793</v>
      </c>
      <c r="B9437" t="s">
        <v>18851</v>
      </c>
      <c r="C9437" t="s">
        <v>18850</v>
      </c>
      <c r="D9437" t="s">
        <v>7</v>
      </c>
      <c r="E9437">
        <v>0.78414897112647397</v>
      </c>
      <c r="F9437" t="s">
        <v>20463</v>
      </c>
    </row>
    <row r="9438" spans="1:6" x14ac:dyDescent="0.2">
      <c r="A9438" t="str">
        <f t="shared" si="147"/>
        <v>regulation of production of miRNAs involved in gene silencing by miRNA:GO:1903798</v>
      </c>
      <c r="B9438" t="s">
        <v>18853</v>
      </c>
      <c r="C9438" t="s">
        <v>18852</v>
      </c>
      <c r="D9438" t="s">
        <v>7</v>
      </c>
      <c r="E9438">
        <v>0.91196455054523995</v>
      </c>
      <c r="F9438" t="s">
        <v>20463</v>
      </c>
    </row>
    <row r="9439" spans="1:6" x14ac:dyDescent="0.2">
      <c r="A9439" t="str">
        <f t="shared" si="147"/>
        <v>negative regulation of production of miRNAs involved in gene silencing by miRNA:GO:1903799</v>
      </c>
      <c r="B9439" t="s">
        <v>18855</v>
      </c>
      <c r="C9439" t="s">
        <v>18854</v>
      </c>
      <c r="D9439" t="s">
        <v>7</v>
      </c>
      <c r="E9439">
        <v>0.82942666666666698</v>
      </c>
      <c r="F9439" t="s">
        <v>20463</v>
      </c>
    </row>
    <row r="9440" spans="1:6" x14ac:dyDescent="0.2">
      <c r="A9440" t="str">
        <f t="shared" si="147"/>
        <v>negative regulation of voltage-gated potassium channel activity:GO:1903817</v>
      </c>
      <c r="B9440" t="s">
        <v>18857</v>
      </c>
      <c r="C9440" t="s">
        <v>18856</v>
      </c>
      <c r="D9440" t="s">
        <v>7</v>
      </c>
      <c r="E9440">
        <v>0.78414897112647397</v>
      </c>
      <c r="F9440" t="s">
        <v>20463</v>
      </c>
    </row>
    <row r="9441" spans="1:6" x14ac:dyDescent="0.2">
      <c r="A9441" t="str">
        <f t="shared" si="147"/>
        <v>positive regulation of voltage-gated potassium channel activity:GO:1903818</v>
      </c>
      <c r="B9441" t="s">
        <v>18859</v>
      </c>
      <c r="C9441" t="s">
        <v>18858</v>
      </c>
      <c r="D9441" t="s">
        <v>7</v>
      </c>
      <c r="E9441">
        <v>0.62295619179027295</v>
      </c>
      <c r="F9441" t="s">
        <v>20463</v>
      </c>
    </row>
    <row r="9442" spans="1:6" x14ac:dyDescent="0.2">
      <c r="A9442" t="str">
        <f t="shared" si="147"/>
        <v>organic acid transmembrane transport:GO:1903825</v>
      </c>
      <c r="B9442" t="s">
        <v>18861</v>
      </c>
      <c r="C9442" t="s">
        <v>18860</v>
      </c>
      <c r="D9442" t="s">
        <v>7</v>
      </c>
      <c r="E9442">
        <v>0.89868381009978804</v>
      </c>
      <c r="F9442" t="s">
        <v>20463</v>
      </c>
    </row>
    <row r="9443" spans="1:6" x14ac:dyDescent="0.2">
      <c r="A9443" t="str">
        <f t="shared" si="147"/>
        <v>regulation of cellular protein localization:GO:1903827</v>
      </c>
      <c r="B9443" t="s">
        <v>18863</v>
      </c>
      <c r="C9443" t="s">
        <v>18862</v>
      </c>
      <c r="D9443" t="s">
        <v>7</v>
      </c>
      <c r="E9443">
        <v>0.87807243650046995</v>
      </c>
      <c r="F9443" t="s">
        <v>20463</v>
      </c>
    </row>
    <row r="9444" spans="1:6" x14ac:dyDescent="0.2">
      <c r="A9444" t="str">
        <f t="shared" si="147"/>
        <v>negative regulation of cellular protein localization:GO:1903828</v>
      </c>
      <c r="B9444" t="s">
        <v>18865</v>
      </c>
      <c r="C9444" t="s">
        <v>18864</v>
      </c>
      <c r="D9444" t="s">
        <v>7</v>
      </c>
      <c r="E9444">
        <v>0.96615044079750401</v>
      </c>
      <c r="F9444" t="s">
        <v>20463</v>
      </c>
    </row>
    <row r="9445" spans="1:6" x14ac:dyDescent="0.2">
      <c r="A9445" t="str">
        <f t="shared" si="147"/>
        <v>positive regulation of cellular protein localization:GO:1903829</v>
      </c>
      <c r="B9445" t="s">
        <v>18867</v>
      </c>
      <c r="C9445" t="s">
        <v>18866</v>
      </c>
      <c r="D9445" t="s">
        <v>7</v>
      </c>
      <c r="E9445">
        <v>0.96038207934336495</v>
      </c>
      <c r="F9445" t="s">
        <v>20463</v>
      </c>
    </row>
    <row r="9446" spans="1:6" x14ac:dyDescent="0.2">
      <c r="A9446" t="str">
        <f t="shared" si="147"/>
        <v>signal transduction involved in cellular response to ammonium ion:GO:1903831</v>
      </c>
      <c r="B9446" t="s">
        <v>18869</v>
      </c>
      <c r="C9446" t="s">
        <v>18868</v>
      </c>
      <c r="D9446" t="s">
        <v>7</v>
      </c>
      <c r="E9446">
        <v>0.23960640483383699</v>
      </c>
      <c r="F9446" t="s">
        <v>20463</v>
      </c>
    </row>
    <row r="9447" spans="1:6" x14ac:dyDescent="0.2">
      <c r="A9447" t="str">
        <f t="shared" si="147"/>
        <v>regulation of cellular response to transforming growth factor beta stimulus:GO:1903844</v>
      </c>
      <c r="B9447" t="s">
        <v>18871</v>
      </c>
      <c r="C9447" t="s">
        <v>18870</v>
      </c>
      <c r="D9447" t="s">
        <v>7</v>
      </c>
      <c r="E9447">
        <v>0.81778867924528298</v>
      </c>
      <c r="F9447" t="s">
        <v>20463</v>
      </c>
    </row>
    <row r="9448" spans="1:6" x14ac:dyDescent="0.2">
      <c r="A9448" t="str">
        <f t="shared" si="147"/>
        <v>negative regulation of cellular response to transforming growth factor beta stimulus:GO:1903845</v>
      </c>
      <c r="B9448" t="s">
        <v>18873</v>
      </c>
      <c r="C9448" t="s">
        <v>18872</v>
      </c>
      <c r="D9448" t="s">
        <v>7</v>
      </c>
      <c r="E9448">
        <v>0.91934941570741702</v>
      </c>
      <c r="F9448" t="s">
        <v>20463</v>
      </c>
    </row>
    <row r="9449" spans="1:6" x14ac:dyDescent="0.2">
      <c r="A9449" t="str">
        <f t="shared" si="147"/>
        <v>positive regulation of cellular response to transforming growth factor beta stimulus:GO:1903846</v>
      </c>
      <c r="B9449" t="s">
        <v>18875</v>
      </c>
      <c r="C9449" t="s">
        <v>18874</v>
      </c>
      <c r="D9449" t="s">
        <v>7</v>
      </c>
      <c r="E9449">
        <v>0.72153426643339202</v>
      </c>
      <c r="F9449" t="s">
        <v>20463</v>
      </c>
    </row>
    <row r="9450" spans="1:6" x14ac:dyDescent="0.2">
      <c r="A9450" t="str">
        <f t="shared" si="147"/>
        <v>regulation of cristae formation:GO:1903850</v>
      </c>
      <c r="B9450" t="s">
        <v>18877</v>
      </c>
      <c r="C9450" t="s">
        <v>18876</v>
      </c>
      <c r="D9450" t="s">
        <v>7</v>
      </c>
      <c r="E9450">
        <v>0.55802826618379398</v>
      </c>
      <c r="F9450" t="s">
        <v>20463</v>
      </c>
    </row>
    <row r="9451" spans="1:6" x14ac:dyDescent="0.2">
      <c r="A9451" t="str">
        <f t="shared" si="147"/>
        <v>positive regulation of cristae formation:GO:1903852</v>
      </c>
      <c r="B9451" t="s">
        <v>18879</v>
      </c>
      <c r="C9451" t="s">
        <v>18878</v>
      </c>
      <c r="D9451" t="s">
        <v>7</v>
      </c>
      <c r="E9451">
        <v>0.55802826618379398</v>
      </c>
      <c r="F9451" t="s">
        <v>20463</v>
      </c>
    </row>
    <row r="9452" spans="1:6" x14ac:dyDescent="0.2">
      <c r="A9452" t="str">
        <f t="shared" si="147"/>
        <v>regulation of viral life cycle:GO:1903900</v>
      </c>
      <c r="B9452" t="s">
        <v>18881</v>
      </c>
      <c r="C9452" t="s">
        <v>18880</v>
      </c>
      <c r="D9452" t="s">
        <v>7</v>
      </c>
      <c r="E9452">
        <v>0.87220993602047303</v>
      </c>
      <c r="F9452" t="s">
        <v>20463</v>
      </c>
    </row>
    <row r="9453" spans="1:6" x14ac:dyDescent="0.2">
      <c r="A9453" t="str">
        <f t="shared" si="147"/>
        <v>negative regulation of viral life cycle:GO:1903901</v>
      </c>
      <c r="B9453" t="s">
        <v>18883</v>
      </c>
      <c r="C9453" t="s">
        <v>18882</v>
      </c>
      <c r="D9453" t="s">
        <v>7</v>
      </c>
      <c r="E9453">
        <v>0.70496178092587902</v>
      </c>
      <c r="F9453" t="s">
        <v>20463</v>
      </c>
    </row>
    <row r="9454" spans="1:6" x14ac:dyDescent="0.2">
      <c r="A9454" t="str">
        <f t="shared" si="147"/>
        <v>positive regulation of viral life cycle:GO:1903902</v>
      </c>
      <c r="B9454" t="s">
        <v>18885</v>
      </c>
      <c r="C9454" t="s">
        <v>18884</v>
      </c>
      <c r="D9454" t="s">
        <v>7</v>
      </c>
      <c r="E9454">
        <v>0.97603948835330501</v>
      </c>
      <c r="F9454" t="s">
        <v>20463</v>
      </c>
    </row>
    <row r="9455" spans="1:6" x14ac:dyDescent="0.2">
      <c r="A9455" t="str">
        <f t="shared" si="147"/>
        <v>regulation of establishment of T cell polarity:GO:1903903</v>
      </c>
      <c r="B9455" t="s">
        <v>18887</v>
      </c>
      <c r="C9455" t="s">
        <v>18886</v>
      </c>
      <c r="D9455" t="s">
        <v>7</v>
      </c>
      <c r="E9455">
        <v>0.65990670550538899</v>
      </c>
      <c r="F9455" t="s">
        <v>20463</v>
      </c>
    </row>
    <row r="9456" spans="1:6" x14ac:dyDescent="0.2">
      <c r="A9456" t="str">
        <f t="shared" si="147"/>
        <v>positive regulation of establishment of T cell polarity:GO:1903905</v>
      </c>
      <c r="B9456" t="s">
        <v>18889</v>
      </c>
      <c r="C9456" t="s">
        <v>18888</v>
      </c>
      <c r="D9456" t="s">
        <v>7</v>
      </c>
      <c r="E9456">
        <v>0.55802826618379398</v>
      </c>
      <c r="F9456" t="s">
        <v>20463</v>
      </c>
    </row>
    <row r="9457" spans="1:6" x14ac:dyDescent="0.2">
      <c r="A9457" t="str">
        <f t="shared" si="147"/>
        <v>regulation of receptor clustering:GO:1903909</v>
      </c>
      <c r="B9457" t="s">
        <v>18891</v>
      </c>
      <c r="C9457" t="s">
        <v>18890</v>
      </c>
      <c r="D9457" t="s">
        <v>7</v>
      </c>
      <c r="E9457">
        <v>0.65990670550538899</v>
      </c>
      <c r="F9457" t="s">
        <v>20463</v>
      </c>
    </row>
    <row r="9458" spans="1:6" x14ac:dyDescent="0.2">
      <c r="A9458" t="str">
        <f t="shared" si="147"/>
        <v>regulation of actin filament severing:GO:1903918</v>
      </c>
      <c r="B9458" t="s">
        <v>18893</v>
      </c>
      <c r="C9458" t="s">
        <v>18892</v>
      </c>
      <c r="D9458" t="s">
        <v>7</v>
      </c>
      <c r="E9458">
        <v>0.55802826618379398</v>
      </c>
      <c r="F9458" t="s">
        <v>20463</v>
      </c>
    </row>
    <row r="9459" spans="1:6" x14ac:dyDescent="0.2">
      <c r="A9459" t="str">
        <f t="shared" si="147"/>
        <v>negative regulation of actin filament severing:GO:1903919</v>
      </c>
      <c r="B9459" t="s">
        <v>18895</v>
      </c>
      <c r="C9459" t="s">
        <v>18894</v>
      </c>
      <c r="D9459" t="s">
        <v>7</v>
      </c>
      <c r="E9459">
        <v>0.55802826618379398</v>
      </c>
      <c r="F9459" t="s">
        <v>20463</v>
      </c>
    </row>
    <row r="9460" spans="1:6" x14ac:dyDescent="0.2">
      <c r="A9460" t="str">
        <f t="shared" si="147"/>
        <v>regulation of protein processing in phagocytic vesicle:GO:1903921</v>
      </c>
      <c r="B9460" t="s">
        <v>18897</v>
      </c>
      <c r="C9460" t="s">
        <v>18896</v>
      </c>
      <c r="D9460" t="s">
        <v>7</v>
      </c>
      <c r="E9460">
        <v>0.55802826618379398</v>
      </c>
      <c r="F9460" t="s">
        <v>20463</v>
      </c>
    </row>
    <row r="9461" spans="1:6" x14ac:dyDescent="0.2">
      <c r="A9461" t="str">
        <f t="shared" si="147"/>
        <v>positive regulation of protein processing in phagocytic vesicle:GO:1903923</v>
      </c>
      <c r="B9461" t="s">
        <v>18899</v>
      </c>
      <c r="C9461" t="s">
        <v>18898</v>
      </c>
      <c r="D9461" t="s">
        <v>7</v>
      </c>
      <c r="E9461">
        <v>0.55802826618379398</v>
      </c>
      <c r="F9461" t="s">
        <v>20463</v>
      </c>
    </row>
    <row r="9462" spans="1:6" x14ac:dyDescent="0.2">
      <c r="A9462" t="str">
        <f t="shared" si="147"/>
        <v>positive regulation of atrial cardiac muscle cell action potential:GO:1903949</v>
      </c>
      <c r="B9462" t="s">
        <v>18901</v>
      </c>
      <c r="C9462" t="s">
        <v>18900</v>
      </c>
      <c r="D9462" t="s">
        <v>7</v>
      </c>
      <c r="E9462">
        <v>0.46384943531093598</v>
      </c>
      <c r="F9462" t="s">
        <v>20463</v>
      </c>
    </row>
    <row r="9463" spans="1:6" x14ac:dyDescent="0.2">
      <c r="A9463" t="str">
        <f t="shared" si="147"/>
        <v>regulation of anion transmembrane transport:GO:1903959</v>
      </c>
      <c r="B9463" t="s">
        <v>18903</v>
      </c>
      <c r="C9463" t="s">
        <v>18902</v>
      </c>
      <c r="D9463" t="s">
        <v>7</v>
      </c>
      <c r="E9463">
        <v>0.72833195626890002</v>
      </c>
      <c r="F9463" t="s">
        <v>20463</v>
      </c>
    </row>
    <row r="9464" spans="1:6" x14ac:dyDescent="0.2">
      <c r="A9464" t="str">
        <f t="shared" si="147"/>
        <v>negative regulation of anion transmembrane transport:GO:1903960</v>
      </c>
      <c r="B9464" t="s">
        <v>18905</v>
      </c>
      <c r="C9464" t="s">
        <v>18904</v>
      </c>
      <c r="D9464" t="s">
        <v>7</v>
      </c>
      <c r="E9464">
        <v>0.69855152699228795</v>
      </c>
      <c r="F9464" t="s">
        <v>20463</v>
      </c>
    </row>
    <row r="9465" spans="1:6" x14ac:dyDescent="0.2">
      <c r="A9465" t="str">
        <f t="shared" si="147"/>
        <v>positive regulation of anion transmembrane transport:GO:1903961</v>
      </c>
      <c r="B9465" t="s">
        <v>18907</v>
      </c>
      <c r="C9465" t="s">
        <v>18906</v>
      </c>
      <c r="D9465" t="s">
        <v>7</v>
      </c>
      <c r="E9465">
        <v>0.78414897112647397</v>
      </c>
      <c r="F9465" t="s">
        <v>20463</v>
      </c>
    </row>
    <row r="9466" spans="1:6" x14ac:dyDescent="0.2">
      <c r="A9466" t="str">
        <f t="shared" si="147"/>
        <v>arachidonate transport:GO:1903963</v>
      </c>
      <c r="B9466" t="s">
        <v>18909</v>
      </c>
      <c r="C9466" t="s">
        <v>18908</v>
      </c>
      <c r="D9466" t="s">
        <v>7</v>
      </c>
      <c r="E9466">
        <v>0.85636478576137098</v>
      </c>
      <c r="F9466" t="s">
        <v>20463</v>
      </c>
    </row>
    <row r="9467" spans="1:6" x14ac:dyDescent="0.2">
      <c r="A9467" t="str">
        <f t="shared" si="147"/>
        <v>monounsaturated fatty acid metabolic process:GO:1903964</v>
      </c>
      <c r="B9467" t="s">
        <v>18911</v>
      </c>
      <c r="C9467" t="s">
        <v>18910</v>
      </c>
      <c r="D9467" t="s">
        <v>7</v>
      </c>
      <c r="E9467">
        <v>0.55802826618379398</v>
      </c>
      <c r="F9467" t="s">
        <v>20463</v>
      </c>
    </row>
    <row r="9468" spans="1:6" x14ac:dyDescent="0.2">
      <c r="A9468" t="str">
        <f t="shared" si="147"/>
        <v>monounsaturated fatty acid biosynthetic process:GO:1903966</v>
      </c>
      <c r="B9468" t="s">
        <v>18913</v>
      </c>
      <c r="C9468" t="s">
        <v>18912</v>
      </c>
      <c r="D9468" t="s">
        <v>7</v>
      </c>
      <c r="E9468">
        <v>0.55802826618379398</v>
      </c>
      <c r="F9468" t="s">
        <v>20463</v>
      </c>
    </row>
    <row r="9469" spans="1:6" x14ac:dyDescent="0.2">
      <c r="A9469" t="str">
        <f t="shared" si="147"/>
        <v>regulation of glial cell migration:GO:1903975</v>
      </c>
      <c r="B9469" t="s">
        <v>18915</v>
      </c>
      <c r="C9469" t="s">
        <v>18914</v>
      </c>
      <c r="D9469" t="s">
        <v>7</v>
      </c>
      <c r="E9469">
        <v>0.55802826618379398</v>
      </c>
      <c r="F9469" t="s">
        <v>20463</v>
      </c>
    </row>
    <row r="9470" spans="1:6" x14ac:dyDescent="0.2">
      <c r="A9470" t="str">
        <f t="shared" si="147"/>
        <v>positive regulation of glial cell migration:GO:1903977</v>
      </c>
      <c r="B9470" t="s">
        <v>18917</v>
      </c>
      <c r="C9470" t="s">
        <v>18916</v>
      </c>
      <c r="D9470" t="s">
        <v>7</v>
      </c>
      <c r="E9470">
        <v>0.39871811263318102</v>
      </c>
      <c r="F9470" t="s">
        <v>20463</v>
      </c>
    </row>
    <row r="9471" spans="1:6" x14ac:dyDescent="0.2">
      <c r="A9471" t="str">
        <f t="shared" si="147"/>
        <v>regulation of microglial cell activation:GO:1903978</v>
      </c>
      <c r="B9471" t="s">
        <v>18919</v>
      </c>
      <c r="C9471" t="s">
        <v>18918</v>
      </c>
      <c r="D9471" t="s">
        <v>7</v>
      </c>
      <c r="E9471">
        <v>0.70496178092587902</v>
      </c>
      <c r="F9471" t="s">
        <v>20463</v>
      </c>
    </row>
    <row r="9472" spans="1:6" x14ac:dyDescent="0.2">
      <c r="A9472" t="str">
        <f t="shared" si="147"/>
        <v>positive regulation of microglial cell activation:GO:1903980</v>
      </c>
      <c r="B9472" t="s">
        <v>18921</v>
      </c>
      <c r="C9472" t="s">
        <v>18920</v>
      </c>
      <c r="D9472" t="s">
        <v>7</v>
      </c>
      <c r="E9472">
        <v>0.78414897112647397</v>
      </c>
      <c r="F9472" t="s">
        <v>20463</v>
      </c>
    </row>
    <row r="9473" spans="1:6" x14ac:dyDescent="0.2">
      <c r="A9473" t="str">
        <f t="shared" si="147"/>
        <v>enterobactin binding:GO:1903981</v>
      </c>
      <c r="B9473" t="s">
        <v>18923</v>
      </c>
      <c r="C9473" t="s">
        <v>18922</v>
      </c>
      <c r="D9473" t="s">
        <v>18</v>
      </c>
      <c r="E9473">
        <v>0.45522255083179303</v>
      </c>
      <c r="F9473" t="s">
        <v>20463</v>
      </c>
    </row>
    <row r="9474" spans="1:6" x14ac:dyDescent="0.2">
      <c r="A9474" t="str">
        <f t="shared" si="147"/>
        <v>response to Thyroglobulin triiodothyronine:GO:1904016</v>
      </c>
      <c r="B9474" t="s">
        <v>18925</v>
      </c>
      <c r="C9474" t="s">
        <v>18924</v>
      </c>
      <c r="D9474" t="s">
        <v>7</v>
      </c>
      <c r="E9474">
        <v>0.305061660079051</v>
      </c>
      <c r="F9474" t="s">
        <v>20463</v>
      </c>
    </row>
    <row r="9475" spans="1:6" x14ac:dyDescent="0.2">
      <c r="A9475" t="str">
        <f t="shared" ref="A9475:A9538" si="148">CONCATENATE(B9475,":",C9475)</f>
        <v>cellular response to Thyroglobulin triiodothyronine:GO:1904017</v>
      </c>
      <c r="B9475" t="s">
        <v>18927</v>
      </c>
      <c r="C9475" t="s">
        <v>18926</v>
      </c>
      <c r="D9475" t="s">
        <v>7</v>
      </c>
      <c r="E9475">
        <v>0.305061660079051</v>
      </c>
      <c r="F9475" t="s">
        <v>20463</v>
      </c>
    </row>
    <row r="9476" spans="1:6" x14ac:dyDescent="0.2">
      <c r="A9476" t="str">
        <f t="shared" si="148"/>
        <v>positive regulation of vasculature development:GO:1904018</v>
      </c>
      <c r="B9476" t="s">
        <v>18929</v>
      </c>
      <c r="C9476" t="s">
        <v>18928</v>
      </c>
      <c r="D9476" t="s">
        <v>7</v>
      </c>
      <c r="E9476">
        <v>0.65990670550538899</v>
      </c>
      <c r="F9476" t="s">
        <v>20463</v>
      </c>
    </row>
    <row r="9477" spans="1:6" x14ac:dyDescent="0.2">
      <c r="A9477" t="str">
        <f t="shared" si="148"/>
        <v>epithelial cell apoptotic process:GO:1904019</v>
      </c>
      <c r="B9477" t="s">
        <v>18931</v>
      </c>
      <c r="C9477" t="s">
        <v>18930</v>
      </c>
      <c r="D9477" t="s">
        <v>7</v>
      </c>
      <c r="E9477">
        <v>0.64533267663043503</v>
      </c>
      <c r="F9477" t="s">
        <v>20463</v>
      </c>
    </row>
    <row r="9478" spans="1:6" x14ac:dyDescent="0.2">
      <c r="A9478" t="str">
        <f t="shared" si="148"/>
        <v>regulation of cyclin-dependent protein kinase activity:GO:1904029</v>
      </c>
      <c r="B9478" t="s">
        <v>18933</v>
      </c>
      <c r="C9478" t="s">
        <v>18932</v>
      </c>
      <c r="D9478" t="s">
        <v>7</v>
      </c>
      <c r="E9478">
        <v>0.98495404209965398</v>
      </c>
      <c r="F9478" t="s">
        <v>20463</v>
      </c>
    </row>
    <row r="9479" spans="1:6" x14ac:dyDescent="0.2">
      <c r="A9479" t="str">
        <f t="shared" si="148"/>
        <v>negative regulation of cyclin-dependent protein kinase activity:GO:1904030</v>
      </c>
      <c r="B9479" t="s">
        <v>18935</v>
      </c>
      <c r="C9479" t="s">
        <v>18934</v>
      </c>
      <c r="D9479" t="s">
        <v>7</v>
      </c>
      <c r="E9479">
        <v>0.93299458422785198</v>
      </c>
      <c r="F9479" t="s">
        <v>20463</v>
      </c>
    </row>
    <row r="9480" spans="1:6" x14ac:dyDescent="0.2">
      <c r="A9480" t="str">
        <f t="shared" si="148"/>
        <v>positive regulation of cyclin-dependent protein kinase activity:GO:1904031</v>
      </c>
      <c r="B9480" t="s">
        <v>18937</v>
      </c>
      <c r="C9480" t="s">
        <v>18936</v>
      </c>
      <c r="D9480" t="s">
        <v>7</v>
      </c>
      <c r="E9480">
        <v>0.93299458422785198</v>
      </c>
      <c r="F9480" t="s">
        <v>20463</v>
      </c>
    </row>
    <row r="9481" spans="1:6" x14ac:dyDescent="0.2">
      <c r="A9481" t="str">
        <f t="shared" si="148"/>
        <v>regulation of epithelial cell apoptotic process:GO:1904035</v>
      </c>
      <c r="B9481" t="s">
        <v>18939</v>
      </c>
      <c r="C9481" t="s">
        <v>18938</v>
      </c>
      <c r="D9481" t="s">
        <v>7</v>
      </c>
      <c r="E9481">
        <v>0.72833195626890002</v>
      </c>
      <c r="F9481" t="s">
        <v>20463</v>
      </c>
    </row>
    <row r="9482" spans="1:6" x14ac:dyDescent="0.2">
      <c r="A9482" t="str">
        <f t="shared" si="148"/>
        <v>negative regulation of epithelial cell apoptotic process:GO:1904036</v>
      </c>
      <c r="B9482" t="s">
        <v>18941</v>
      </c>
      <c r="C9482" t="s">
        <v>18940</v>
      </c>
      <c r="D9482" t="s">
        <v>7</v>
      </c>
      <c r="E9482">
        <v>0.74032211962701799</v>
      </c>
      <c r="F9482" t="s">
        <v>20463</v>
      </c>
    </row>
    <row r="9483" spans="1:6" x14ac:dyDescent="0.2">
      <c r="A9483" t="str">
        <f t="shared" si="148"/>
        <v>positive regulation of epithelial cell apoptotic process:GO:1904037</v>
      </c>
      <c r="B9483" t="s">
        <v>18943</v>
      </c>
      <c r="C9483" t="s">
        <v>18942</v>
      </c>
      <c r="D9483" t="s">
        <v>7</v>
      </c>
      <c r="E9483">
        <v>0.74032211962701799</v>
      </c>
      <c r="F9483" t="s">
        <v>20463</v>
      </c>
    </row>
    <row r="9484" spans="1:6" x14ac:dyDescent="0.2">
      <c r="A9484" t="str">
        <f t="shared" si="148"/>
        <v>regulation of locomotor rhythm:GO:1904059</v>
      </c>
      <c r="B9484" t="s">
        <v>18945</v>
      </c>
      <c r="C9484" t="s">
        <v>18944</v>
      </c>
      <c r="D9484" t="s">
        <v>7</v>
      </c>
      <c r="E9484">
        <v>0.62295619179027295</v>
      </c>
      <c r="F9484" t="s">
        <v>20463</v>
      </c>
    </row>
    <row r="9485" spans="1:6" x14ac:dyDescent="0.2">
      <c r="A9485" t="str">
        <f t="shared" si="148"/>
        <v>regulation of cation transmembrane transport:GO:1904062</v>
      </c>
      <c r="B9485" t="s">
        <v>18947</v>
      </c>
      <c r="C9485" t="s">
        <v>18946</v>
      </c>
      <c r="D9485" t="s">
        <v>7</v>
      </c>
      <c r="E9485">
        <v>0.540851259445844</v>
      </c>
      <c r="F9485" t="s">
        <v>20463</v>
      </c>
    </row>
    <row r="9486" spans="1:6" x14ac:dyDescent="0.2">
      <c r="A9486" t="str">
        <f t="shared" si="148"/>
        <v>negative regulation of cation transmembrane transport:GO:1904063</v>
      </c>
      <c r="B9486" t="s">
        <v>18949</v>
      </c>
      <c r="C9486" t="s">
        <v>18948</v>
      </c>
      <c r="D9486" t="s">
        <v>7</v>
      </c>
      <c r="E9486">
        <v>0.88640948189762803</v>
      </c>
      <c r="F9486" t="s">
        <v>20463</v>
      </c>
    </row>
    <row r="9487" spans="1:6" x14ac:dyDescent="0.2">
      <c r="A9487" t="str">
        <f t="shared" si="148"/>
        <v>positive regulation of cation transmembrane transport:GO:1904064</v>
      </c>
      <c r="B9487" t="s">
        <v>18951</v>
      </c>
      <c r="C9487" t="s">
        <v>18950</v>
      </c>
      <c r="D9487" t="s">
        <v>7</v>
      </c>
      <c r="E9487">
        <v>0.72833195626890002</v>
      </c>
      <c r="F9487" t="s">
        <v>20463</v>
      </c>
    </row>
    <row r="9488" spans="1:6" x14ac:dyDescent="0.2">
      <c r="A9488" t="str">
        <f t="shared" si="148"/>
        <v>regulation of autophagic cell death:GO:1904092</v>
      </c>
      <c r="B9488" t="s">
        <v>18953</v>
      </c>
      <c r="C9488" t="s">
        <v>18952</v>
      </c>
      <c r="D9488" t="s">
        <v>7</v>
      </c>
      <c r="E9488">
        <v>0.55802826618379398</v>
      </c>
      <c r="F9488" t="s">
        <v>20463</v>
      </c>
    </row>
    <row r="9489" spans="1:6" x14ac:dyDescent="0.2">
      <c r="A9489" t="str">
        <f t="shared" si="148"/>
        <v>negative regulation of autophagic cell death:GO:1904093</v>
      </c>
      <c r="B9489" t="s">
        <v>18955</v>
      </c>
      <c r="C9489" t="s">
        <v>18954</v>
      </c>
      <c r="D9489" t="s">
        <v>7</v>
      </c>
      <c r="E9489">
        <v>0.55802826618379398</v>
      </c>
      <c r="F9489" t="s">
        <v>20463</v>
      </c>
    </row>
    <row r="9490" spans="1:6" x14ac:dyDescent="0.2">
      <c r="A9490" t="str">
        <f t="shared" si="148"/>
        <v>protein localization to microvillus:GO:1904106</v>
      </c>
      <c r="B9490" t="s">
        <v>18957</v>
      </c>
      <c r="C9490" t="s">
        <v>18956</v>
      </c>
      <c r="D9490" t="s">
        <v>7</v>
      </c>
      <c r="E9490">
        <v>0.46384943531093598</v>
      </c>
      <c r="F9490" t="s">
        <v>20463</v>
      </c>
    </row>
    <row r="9491" spans="1:6" x14ac:dyDescent="0.2">
      <c r="A9491" t="str">
        <f t="shared" si="148"/>
        <v>positive regulation of cholesterol import:GO:1904109</v>
      </c>
      <c r="B9491" t="s">
        <v>18959</v>
      </c>
      <c r="C9491" t="s">
        <v>18958</v>
      </c>
      <c r="D9491" t="s">
        <v>7</v>
      </c>
      <c r="E9491">
        <v>0.65990670550538899</v>
      </c>
      <c r="F9491" t="s">
        <v>20463</v>
      </c>
    </row>
    <row r="9492" spans="1:6" x14ac:dyDescent="0.2">
      <c r="A9492" t="str">
        <f t="shared" si="148"/>
        <v>axon cytoplasm:GO:1904115</v>
      </c>
      <c r="B9492" t="s">
        <v>18961</v>
      </c>
      <c r="C9492" t="s">
        <v>18960</v>
      </c>
      <c r="D9492" t="s">
        <v>57</v>
      </c>
      <c r="E9492">
        <v>0.76125308910891099</v>
      </c>
      <c r="F9492" t="s">
        <v>20463</v>
      </c>
    </row>
    <row r="9493" spans="1:6" x14ac:dyDescent="0.2">
      <c r="A9493" t="str">
        <f t="shared" si="148"/>
        <v>phosphatidylethanolamine transporter activity:GO:1904121</v>
      </c>
      <c r="B9493" t="s">
        <v>18963</v>
      </c>
      <c r="C9493" t="s">
        <v>18962</v>
      </c>
      <c r="D9493" t="s">
        <v>18</v>
      </c>
      <c r="E9493">
        <v>0.55772914634146298</v>
      </c>
      <c r="F9493" t="s">
        <v>20463</v>
      </c>
    </row>
    <row r="9494" spans="1:6" x14ac:dyDescent="0.2">
      <c r="A9494" t="str">
        <f t="shared" si="148"/>
        <v>microglial cell migration:GO:1904124</v>
      </c>
      <c r="B9494" t="s">
        <v>18965</v>
      </c>
      <c r="C9494" t="s">
        <v>18964</v>
      </c>
      <c r="D9494" t="s">
        <v>7</v>
      </c>
      <c r="E9494">
        <v>0.69855152699228795</v>
      </c>
      <c r="F9494" t="s">
        <v>20463</v>
      </c>
    </row>
    <row r="9495" spans="1:6" x14ac:dyDescent="0.2">
      <c r="A9495" t="str">
        <f t="shared" si="148"/>
        <v>regulation of microglial cell migration:GO:1904139</v>
      </c>
      <c r="B9495" t="s">
        <v>18967</v>
      </c>
      <c r="C9495" t="s">
        <v>18966</v>
      </c>
      <c r="D9495" t="s">
        <v>7</v>
      </c>
      <c r="E9495">
        <v>0.69855152699228795</v>
      </c>
      <c r="F9495" t="s">
        <v>20463</v>
      </c>
    </row>
    <row r="9496" spans="1:6" x14ac:dyDescent="0.2">
      <c r="A9496" t="str">
        <f t="shared" si="148"/>
        <v>positive regulation of microglial cell migration:GO:1904141</v>
      </c>
      <c r="B9496" t="s">
        <v>18969</v>
      </c>
      <c r="C9496" t="s">
        <v>18968</v>
      </c>
      <c r="D9496" t="s">
        <v>7</v>
      </c>
      <c r="E9496">
        <v>0.65990670550538899</v>
      </c>
      <c r="F9496" t="s">
        <v>20463</v>
      </c>
    </row>
    <row r="9497" spans="1:6" x14ac:dyDescent="0.2">
      <c r="A9497" t="str">
        <f t="shared" si="148"/>
        <v>regulation of microglial cell mediated cytotoxicity:GO:1904149</v>
      </c>
      <c r="B9497" t="s">
        <v>18971</v>
      </c>
      <c r="C9497" t="s">
        <v>18970</v>
      </c>
      <c r="D9497" t="s">
        <v>7</v>
      </c>
      <c r="E9497">
        <v>0.55802826618379398</v>
      </c>
      <c r="F9497" t="s">
        <v>20463</v>
      </c>
    </row>
    <row r="9498" spans="1:6" x14ac:dyDescent="0.2">
      <c r="A9498" t="str">
        <f t="shared" si="148"/>
        <v>positive regulation of microglial cell mediated cytotoxicity:GO:1904151</v>
      </c>
      <c r="B9498" t="s">
        <v>18973</v>
      </c>
      <c r="C9498" t="s">
        <v>18972</v>
      </c>
      <c r="D9498" t="s">
        <v>7</v>
      </c>
      <c r="E9498">
        <v>0.55802826618379398</v>
      </c>
      <c r="F9498" t="s">
        <v>20463</v>
      </c>
    </row>
    <row r="9499" spans="1:6" x14ac:dyDescent="0.2">
      <c r="A9499" t="str">
        <f t="shared" si="148"/>
        <v>regulation of histone demethylase activity (H3-K4 specific):GO:1904173</v>
      </c>
      <c r="B9499" t="s">
        <v>18975</v>
      </c>
      <c r="C9499" t="s">
        <v>18974</v>
      </c>
      <c r="D9499" t="s">
        <v>7</v>
      </c>
      <c r="E9499">
        <v>0.55802826618379398</v>
      </c>
      <c r="F9499" t="s">
        <v>20463</v>
      </c>
    </row>
    <row r="9500" spans="1:6" x14ac:dyDescent="0.2">
      <c r="A9500" t="str">
        <f t="shared" si="148"/>
        <v>regulation of adipose tissue development:GO:1904177</v>
      </c>
      <c r="B9500" t="s">
        <v>18977</v>
      </c>
      <c r="C9500" t="s">
        <v>18976</v>
      </c>
      <c r="D9500" t="s">
        <v>7</v>
      </c>
      <c r="E9500">
        <v>0.75641773275862101</v>
      </c>
      <c r="F9500" t="s">
        <v>20463</v>
      </c>
    </row>
    <row r="9501" spans="1:6" x14ac:dyDescent="0.2">
      <c r="A9501" t="str">
        <f t="shared" si="148"/>
        <v>positive regulation of adipose tissue development:GO:1904179</v>
      </c>
      <c r="B9501" t="s">
        <v>18979</v>
      </c>
      <c r="C9501" t="s">
        <v>18978</v>
      </c>
      <c r="D9501" t="s">
        <v>7</v>
      </c>
      <c r="E9501">
        <v>0.65990670550538899</v>
      </c>
      <c r="F9501" t="s">
        <v>20463</v>
      </c>
    </row>
    <row r="9502" spans="1:6" x14ac:dyDescent="0.2">
      <c r="A9502" t="str">
        <f t="shared" si="148"/>
        <v>positive regulation of membrane depolarization:GO:1904181</v>
      </c>
      <c r="B9502" t="s">
        <v>18981</v>
      </c>
      <c r="C9502" t="s">
        <v>18980</v>
      </c>
      <c r="D9502" t="s">
        <v>7</v>
      </c>
      <c r="E9502">
        <v>0.62295619179027295</v>
      </c>
      <c r="F9502" t="s">
        <v>20463</v>
      </c>
    </row>
    <row r="9503" spans="1:6" x14ac:dyDescent="0.2">
      <c r="A9503" t="str">
        <f t="shared" si="148"/>
        <v>positive regulation of regulation of vascular smooth muscle cell membrane depolarization:GO:1904199</v>
      </c>
      <c r="B9503" t="s">
        <v>18983</v>
      </c>
      <c r="C9503" t="s">
        <v>18982</v>
      </c>
      <c r="D9503" t="s">
        <v>7</v>
      </c>
      <c r="E9503">
        <v>0.46384943531093598</v>
      </c>
      <c r="F9503" t="s">
        <v>20463</v>
      </c>
    </row>
    <row r="9504" spans="1:6" x14ac:dyDescent="0.2">
      <c r="A9504" t="str">
        <f t="shared" si="148"/>
        <v>regulation of chemokine (C-C motif) ligand 2 secretion:GO:1904207</v>
      </c>
      <c r="B9504" t="s">
        <v>18985</v>
      </c>
      <c r="C9504" t="s">
        <v>18984</v>
      </c>
      <c r="D9504" t="s">
        <v>7</v>
      </c>
      <c r="E9504">
        <v>0.65990670550538899</v>
      </c>
      <c r="F9504" t="s">
        <v>20463</v>
      </c>
    </row>
    <row r="9505" spans="1:6" x14ac:dyDescent="0.2">
      <c r="A9505" t="str">
        <f t="shared" si="148"/>
        <v>positive regulation of chemokine (C-C motif) ligand 2 secretion:GO:1904209</v>
      </c>
      <c r="B9505" t="s">
        <v>18987</v>
      </c>
      <c r="C9505" t="s">
        <v>18986</v>
      </c>
      <c r="D9505" t="s">
        <v>7</v>
      </c>
      <c r="E9505">
        <v>0.65990670550538899</v>
      </c>
      <c r="F9505" t="s">
        <v>20463</v>
      </c>
    </row>
    <row r="9506" spans="1:6" x14ac:dyDescent="0.2">
      <c r="A9506" t="str">
        <f t="shared" si="148"/>
        <v>regulation of substrate-dependent cell migration, cell attachment to substrate:GO:1904235</v>
      </c>
      <c r="B9506" t="s">
        <v>18989</v>
      </c>
      <c r="C9506" t="s">
        <v>18988</v>
      </c>
      <c r="D9506" t="s">
        <v>7</v>
      </c>
      <c r="E9506">
        <v>0.55802826618379398</v>
      </c>
      <c r="F9506" t="s">
        <v>20463</v>
      </c>
    </row>
    <row r="9507" spans="1:6" x14ac:dyDescent="0.2">
      <c r="A9507" t="str">
        <f t="shared" si="148"/>
        <v>positive regulation of substrate-dependent cell migration, cell attachment to substrate:GO:1904237</v>
      </c>
      <c r="B9507" t="s">
        <v>18991</v>
      </c>
      <c r="C9507" t="s">
        <v>18990</v>
      </c>
      <c r="D9507" t="s">
        <v>7</v>
      </c>
      <c r="E9507">
        <v>0.55802826618379398</v>
      </c>
      <c r="F9507" t="s">
        <v>20463</v>
      </c>
    </row>
    <row r="9508" spans="1:6" x14ac:dyDescent="0.2">
      <c r="A9508" t="str">
        <f t="shared" si="148"/>
        <v>regulation of bile acid metabolic process:GO:1904251</v>
      </c>
      <c r="B9508" t="s">
        <v>18993</v>
      </c>
      <c r="C9508" t="s">
        <v>18992</v>
      </c>
      <c r="D9508" t="s">
        <v>7</v>
      </c>
      <c r="E9508">
        <v>0.448189846938776</v>
      </c>
      <c r="F9508" t="s">
        <v>20463</v>
      </c>
    </row>
    <row r="9509" spans="1:6" x14ac:dyDescent="0.2">
      <c r="A9509" t="str">
        <f t="shared" si="148"/>
        <v>negative regulation of bile acid metabolic process:GO:1904252</v>
      </c>
      <c r="B9509" t="s">
        <v>18995</v>
      </c>
      <c r="C9509" t="s">
        <v>18994</v>
      </c>
      <c r="D9509" t="s">
        <v>7</v>
      </c>
      <c r="E9509">
        <v>0.55802826618379398</v>
      </c>
      <c r="F9509" t="s">
        <v>20463</v>
      </c>
    </row>
    <row r="9510" spans="1:6" x14ac:dyDescent="0.2">
      <c r="A9510" t="str">
        <f t="shared" si="148"/>
        <v>positive regulation of bile acid metabolic process:GO:1904253</v>
      </c>
      <c r="B9510" t="s">
        <v>18997</v>
      </c>
      <c r="C9510" t="s">
        <v>18996</v>
      </c>
      <c r="D9510" t="s">
        <v>7</v>
      </c>
      <c r="E9510">
        <v>0.40284349030470901</v>
      </c>
      <c r="F9510" t="s">
        <v>20463</v>
      </c>
    </row>
    <row r="9511" spans="1:6" x14ac:dyDescent="0.2">
      <c r="A9511" t="str">
        <f t="shared" si="148"/>
        <v>regulation of basement membrane assembly involved in embryonic body morphogenesis:GO:1904259</v>
      </c>
      <c r="B9511" t="s">
        <v>18999</v>
      </c>
      <c r="C9511" t="s">
        <v>18998</v>
      </c>
      <c r="D9511" t="s">
        <v>7</v>
      </c>
      <c r="E9511">
        <v>0.69855152699228795</v>
      </c>
      <c r="F9511" t="s">
        <v>20463</v>
      </c>
    </row>
    <row r="9512" spans="1:6" x14ac:dyDescent="0.2">
      <c r="A9512" t="str">
        <f t="shared" si="148"/>
        <v>positive regulation of basement membrane assembly involved in embryonic body morphogenesis:GO:1904261</v>
      </c>
      <c r="B9512" t="s">
        <v>19001</v>
      </c>
      <c r="C9512" t="s">
        <v>19000</v>
      </c>
      <c r="D9512" t="s">
        <v>7</v>
      </c>
      <c r="E9512">
        <v>0.69855152699228795</v>
      </c>
      <c r="F9512" t="s">
        <v>20463</v>
      </c>
    </row>
    <row r="9513" spans="1:6" x14ac:dyDescent="0.2">
      <c r="A9513" t="str">
        <f t="shared" si="148"/>
        <v>negative regulation of TORC1 signaling:GO:1904262</v>
      </c>
      <c r="B9513" t="s">
        <v>19003</v>
      </c>
      <c r="C9513" t="s">
        <v>19002</v>
      </c>
      <c r="D9513" t="s">
        <v>7</v>
      </c>
      <c r="E9513">
        <v>0.57369316499782297</v>
      </c>
      <c r="F9513" t="s">
        <v>20463</v>
      </c>
    </row>
    <row r="9514" spans="1:6" x14ac:dyDescent="0.2">
      <c r="A9514" t="str">
        <f t="shared" si="148"/>
        <v>ubiquitin-specific protease activity involved in negative regulation of retrograde protein transport, ER to cytosol:GO:1904265</v>
      </c>
      <c r="B9514" t="s">
        <v>19005</v>
      </c>
      <c r="C9514" t="s">
        <v>19004</v>
      </c>
      <c r="D9514" t="s">
        <v>18</v>
      </c>
      <c r="E9514">
        <v>0.38533949704142001</v>
      </c>
      <c r="F9514" t="s">
        <v>20463</v>
      </c>
    </row>
    <row r="9515" spans="1:6" x14ac:dyDescent="0.2">
      <c r="A9515" t="str">
        <f t="shared" si="148"/>
        <v>transmitter-gated ion channel activity involved in regulation of postsynaptic membrane potential:GO:1904315</v>
      </c>
      <c r="B9515" t="s">
        <v>19007</v>
      </c>
      <c r="C9515" t="s">
        <v>19006</v>
      </c>
      <c r="D9515" t="s">
        <v>18</v>
      </c>
      <c r="E9515">
        <v>0.74679120535714305</v>
      </c>
      <c r="F9515" t="s">
        <v>20463</v>
      </c>
    </row>
    <row r="9516" spans="1:6" x14ac:dyDescent="0.2">
      <c r="A9516" t="str">
        <f t="shared" si="148"/>
        <v>response to forskolin:GO:1904321</v>
      </c>
      <c r="B9516" t="s">
        <v>19009</v>
      </c>
      <c r="C9516" t="s">
        <v>19008</v>
      </c>
      <c r="D9516" t="s">
        <v>7</v>
      </c>
      <c r="E9516">
        <v>0.78414897112647397</v>
      </c>
      <c r="F9516" t="s">
        <v>20463</v>
      </c>
    </row>
    <row r="9517" spans="1:6" x14ac:dyDescent="0.2">
      <c r="A9517" t="str">
        <f t="shared" si="148"/>
        <v>cellular response to forskolin:GO:1904322</v>
      </c>
      <c r="B9517" t="s">
        <v>19011</v>
      </c>
      <c r="C9517" t="s">
        <v>19010</v>
      </c>
      <c r="D9517" t="s">
        <v>7</v>
      </c>
      <c r="E9517">
        <v>0.78414897112647397</v>
      </c>
      <c r="F9517" t="s">
        <v>20463</v>
      </c>
    </row>
    <row r="9518" spans="1:6" x14ac:dyDescent="0.2">
      <c r="A9518" t="str">
        <f t="shared" si="148"/>
        <v>regulation of protein catabolic process in the vacuole:GO:1904350</v>
      </c>
      <c r="B9518" t="s">
        <v>19013</v>
      </c>
      <c r="C9518" t="s">
        <v>19012</v>
      </c>
      <c r="D9518" t="s">
        <v>7</v>
      </c>
      <c r="E9518">
        <v>0.72833195626890002</v>
      </c>
      <c r="F9518" t="s">
        <v>20463</v>
      </c>
    </row>
    <row r="9519" spans="1:6" x14ac:dyDescent="0.2">
      <c r="A9519" t="str">
        <f t="shared" si="148"/>
        <v>positive regulation of protein catabolic process in the vacuole:GO:1904352</v>
      </c>
      <c r="B9519" t="s">
        <v>19015</v>
      </c>
      <c r="C9519" t="s">
        <v>19014</v>
      </c>
      <c r="D9519" t="s">
        <v>7</v>
      </c>
      <c r="E9519">
        <v>0.62295619179027295</v>
      </c>
      <c r="F9519" t="s">
        <v>20463</v>
      </c>
    </row>
    <row r="9520" spans="1:6" x14ac:dyDescent="0.2">
      <c r="A9520" t="str">
        <f t="shared" si="148"/>
        <v>regulation of telomere capping:GO:1904353</v>
      </c>
      <c r="B9520" t="s">
        <v>19017</v>
      </c>
      <c r="C9520" t="s">
        <v>19016</v>
      </c>
      <c r="D9520" t="s">
        <v>7</v>
      </c>
      <c r="E9520">
        <v>0.83961547045572704</v>
      </c>
      <c r="F9520" t="s">
        <v>20463</v>
      </c>
    </row>
    <row r="9521" spans="1:6" x14ac:dyDescent="0.2">
      <c r="A9521" t="str">
        <f t="shared" si="148"/>
        <v>negative regulation of telomere capping:GO:1904354</v>
      </c>
      <c r="B9521" t="s">
        <v>19019</v>
      </c>
      <c r="C9521" t="s">
        <v>19018</v>
      </c>
      <c r="D9521" t="s">
        <v>7</v>
      </c>
      <c r="E9521">
        <v>0.80382214863303802</v>
      </c>
      <c r="F9521" t="s">
        <v>20463</v>
      </c>
    </row>
    <row r="9522" spans="1:6" x14ac:dyDescent="0.2">
      <c r="A9522" t="str">
        <f t="shared" si="148"/>
        <v>positive regulation of telomere capping:GO:1904355</v>
      </c>
      <c r="B9522" t="s">
        <v>19021</v>
      </c>
      <c r="C9522" t="s">
        <v>19020</v>
      </c>
      <c r="D9522" t="s">
        <v>7</v>
      </c>
      <c r="E9522">
        <v>0.88783892340818205</v>
      </c>
      <c r="F9522" t="s">
        <v>20463</v>
      </c>
    </row>
    <row r="9523" spans="1:6" x14ac:dyDescent="0.2">
      <c r="A9523" t="str">
        <f t="shared" si="148"/>
        <v>regulation of telomere maintenance via telomere lengthening:GO:1904356</v>
      </c>
      <c r="B9523" t="s">
        <v>19023</v>
      </c>
      <c r="C9523" t="s">
        <v>19022</v>
      </c>
      <c r="D9523" t="s">
        <v>7</v>
      </c>
      <c r="E9523">
        <v>0.94768231753621202</v>
      </c>
      <c r="F9523" t="s">
        <v>20463</v>
      </c>
    </row>
    <row r="9524" spans="1:6" x14ac:dyDescent="0.2">
      <c r="A9524" t="str">
        <f t="shared" si="148"/>
        <v>negative regulation of telomere maintenance via telomere lengthening:GO:1904357</v>
      </c>
      <c r="B9524" t="s">
        <v>19025</v>
      </c>
      <c r="C9524" t="s">
        <v>19024</v>
      </c>
      <c r="D9524" t="s">
        <v>7</v>
      </c>
      <c r="E9524">
        <v>0.82942666666666698</v>
      </c>
      <c r="F9524" t="s">
        <v>20463</v>
      </c>
    </row>
    <row r="9525" spans="1:6" x14ac:dyDescent="0.2">
      <c r="A9525" t="str">
        <f t="shared" si="148"/>
        <v>positive regulation of telomere maintenance via telomere lengthening:GO:1904358</v>
      </c>
      <c r="B9525" t="s">
        <v>19027</v>
      </c>
      <c r="C9525" t="s">
        <v>19026</v>
      </c>
      <c r="D9525" t="s">
        <v>7</v>
      </c>
      <c r="E9525">
        <v>0.90253317044100101</v>
      </c>
      <c r="F9525" t="s">
        <v>20463</v>
      </c>
    </row>
    <row r="9526" spans="1:6" x14ac:dyDescent="0.2">
      <c r="A9526" t="str">
        <f t="shared" si="148"/>
        <v>regulation of protein localization to cell periphery:GO:1904375</v>
      </c>
      <c r="B9526" t="s">
        <v>19029</v>
      </c>
      <c r="C9526" t="s">
        <v>19028</v>
      </c>
      <c r="D9526" t="s">
        <v>7</v>
      </c>
      <c r="E9526">
        <v>0.77675460914139205</v>
      </c>
      <c r="F9526" t="s">
        <v>20463</v>
      </c>
    </row>
    <row r="9527" spans="1:6" x14ac:dyDescent="0.2">
      <c r="A9527" t="str">
        <f t="shared" si="148"/>
        <v>negative regulation of protein localization to cell periphery:GO:1904376</v>
      </c>
      <c r="B9527" t="s">
        <v>19031</v>
      </c>
      <c r="C9527" t="s">
        <v>19030</v>
      </c>
      <c r="D9527" t="s">
        <v>7</v>
      </c>
      <c r="E9527">
        <v>0.81387078783298705</v>
      </c>
      <c r="F9527" t="s">
        <v>20463</v>
      </c>
    </row>
    <row r="9528" spans="1:6" x14ac:dyDescent="0.2">
      <c r="A9528" t="str">
        <f t="shared" si="148"/>
        <v>positive regulation of protein localization to cell periphery:GO:1904377</v>
      </c>
      <c r="B9528" t="s">
        <v>19033</v>
      </c>
      <c r="C9528" t="s">
        <v>19032</v>
      </c>
      <c r="D9528" t="s">
        <v>7</v>
      </c>
      <c r="E9528">
        <v>0.91934941570741702</v>
      </c>
      <c r="F9528" t="s">
        <v>20463</v>
      </c>
    </row>
    <row r="9529" spans="1:6" x14ac:dyDescent="0.2">
      <c r="A9529" t="str">
        <f t="shared" si="148"/>
        <v>mannose trimming involved in glycoprotein ERAD pathway:GO:1904382</v>
      </c>
      <c r="B9529" t="s">
        <v>19035</v>
      </c>
      <c r="C9529" t="s">
        <v>19034</v>
      </c>
      <c r="D9529" t="s">
        <v>7</v>
      </c>
      <c r="E9529">
        <v>0.65990670550538899</v>
      </c>
      <c r="F9529" t="s">
        <v>20463</v>
      </c>
    </row>
    <row r="9530" spans="1:6" x14ac:dyDescent="0.2">
      <c r="A9530" t="str">
        <f t="shared" si="148"/>
        <v>cellular response to angiotensin:GO:1904385</v>
      </c>
      <c r="B9530" t="s">
        <v>19037</v>
      </c>
      <c r="C9530" t="s">
        <v>19036</v>
      </c>
      <c r="D9530" t="s">
        <v>7</v>
      </c>
      <c r="E9530">
        <v>0.74032211962701799</v>
      </c>
      <c r="F9530" t="s">
        <v>20463</v>
      </c>
    </row>
    <row r="9531" spans="1:6" x14ac:dyDescent="0.2">
      <c r="A9531" t="str">
        <f t="shared" si="148"/>
        <v>regulation of skeletal muscle acetylcholine-gated channel clustering:GO:1904393</v>
      </c>
      <c r="B9531" t="s">
        <v>19039</v>
      </c>
      <c r="C9531" t="s">
        <v>19038</v>
      </c>
      <c r="D9531" t="s">
        <v>7</v>
      </c>
      <c r="E9531">
        <v>0.46384943531093598</v>
      </c>
      <c r="F9531" t="s">
        <v>20463</v>
      </c>
    </row>
    <row r="9532" spans="1:6" x14ac:dyDescent="0.2">
      <c r="A9532" t="str">
        <f t="shared" si="148"/>
        <v>regulation of neuromuscular junction development:GO:1904396</v>
      </c>
      <c r="B9532" t="s">
        <v>19041</v>
      </c>
      <c r="C9532" t="s">
        <v>19040</v>
      </c>
      <c r="D9532" t="s">
        <v>7</v>
      </c>
      <c r="E9532">
        <v>0.540851259445844</v>
      </c>
      <c r="F9532" t="s">
        <v>20463</v>
      </c>
    </row>
    <row r="9533" spans="1:6" x14ac:dyDescent="0.2">
      <c r="A9533" t="str">
        <f t="shared" si="148"/>
        <v>negative regulation of nitric oxide metabolic process:GO:1904406</v>
      </c>
      <c r="B9533" t="s">
        <v>19043</v>
      </c>
      <c r="C9533" t="s">
        <v>19042</v>
      </c>
      <c r="D9533" t="s">
        <v>7</v>
      </c>
      <c r="E9533">
        <v>0.87639827450980401</v>
      </c>
      <c r="F9533" t="s">
        <v>20463</v>
      </c>
    </row>
    <row r="9534" spans="1:6" x14ac:dyDescent="0.2">
      <c r="A9534" t="str">
        <f t="shared" si="148"/>
        <v>positive regulation of nitric oxide metabolic process:GO:1904407</v>
      </c>
      <c r="B9534" t="s">
        <v>19045</v>
      </c>
      <c r="C9534" t="s">
        <v>19044</v>
      </c>
      <c r="D9534" t="s">
        <v>7</v>
      </c>
      <c r="E9534">
        <v>0.72833195626890002</v>
      </c>
      <c r="F9534" t="s">
        <v>20463</v>
      </c>
    </row>
    <row r="9535" spans="1:6" x14ac:dyDescent="0.2">
      <c r="A9535" t="str">
        <f t="shared" si="148"/>
        <v>regulation of cardiac ventricle development:GO:1904412</v>
      </c>
      <c r="B9535" t="s">
        <v>19047</v>
      </c>
      <c r="C9535" t="s">
        <v>19046</v>
      </c>
      <c r="D9535" t="s">
        <v>7</v>
      </c>
      <c r="E9535">
        <v>0.55802826618379398</v>
      </c>
      <c r="F9535" t="s">
        <v>20463</v>
      </c>
    </row>
    <row r="9536" spans="1:6" x14ac:dyDescent="0.2">
      <c r="A9536" t="str">
        <f t="shared" si="148"/>
        <v>negative regulation of cardiac ventricle development:GO:1904413</v>
      </c>
      <c r="B9536" t="s">
        <v>19049</v>
      </c>
      <c r="C9536" t="s">
        <v>19048</v>
      </c>
      <c r="D9536" t="s">
        <v>7</v>
      </c>
      <c r="E9536">
        <v>0.46384943531093598</v>
      </c>
      <c r="F9536" t="s">
        <v>20463</v>
      </c>
    </row>
    <row r="9537" spans="1:6" x14ac:dyDescent="0.2">
      <c r="A9537" t="str">
        <f t="shared" si="148"/>
        <v>regulation of GTP binding:GO:1904424</v>
      </c>
      <c r="B9537" t="s">
        <v>19051</v>
      </c>
      <c r="C9537" t="s">
        <v>19050</v>
      </c>
      <c r="D9537" t="s">
        <v>7</v>
      </c>
      <c r="E9537">
        <v>0.89685692191053801</v>
      </c>
      <c r="F9537" t="s">
        <v>20463</v>
      </c>
    </row>
    <row r="9538" spans="1:6" x14ac:dyDescent="0.2">
      <c r="A9538" t="str">
        <f t="shared" si="148"/>
        <v>negative regulation of GTP binding:GO:1904425</v>
      </c>
      <c r="B9538" t="s">
        <v>19053</v>
      </c>
      <c r="C9538" t="s">
        <v>19052</v>
      </c>
      <c r="D9538" t="s">
        <v>7</v>
      </c>
      <c r="E9538">
        <v>0.62295619179027295</v>
      </c>
      <c r="F9538" t="s">
        <v>20463</v>
      </c>
    </row>
    <row r="9539" spans="1:6" x14ac:dyDescent="0.2">
      <c r="A9539" t="str">
        <f t="shared" ref="A9539:A9602" si="149">CONCATENATE(B9539,":",C9539)</f>
        <v>positive regulation of calcium ion transmembrane transport:GO:1904427</v>
      </c>
      <c r="B9539" t="s">
        <v>19055</v>
      </c>
      <c r="C9539" t="s">
        <v>19054</v>
      </c>
      <c r="D9539" t="s">
        <v>7</v>
      </c>
      <c r="E9539">
        <v>0.92452233415590102</v>
      </c>
      <c r="F9539" t="s">
        <v>20463</v>
      </c>
    </row>
    <row r="9540" spans="1:6" x14ac:dyDescent="0.2">
      <c r="A9540" t="str">
        <f t="shared" si="149"/>
        <v>regulation of thyroid gland epithelial cell proliferation:GO:1904441</v>
      </c>
      <c r="B9540" t="s">
        <v>19057</v>
      </c>
      <c r="C9540" t="s">
        <v>19056</v>
      </c>
      <c r="D9540" t="s">
        <v>7</v>
      </c>
      <c r="E9540">
        <v>0.46384943531093598</v>
      </c>
      <c r="F9540" t="s">
        <v>20463</v>
      </c>
    </row>
    <row r="9541" spans="1:6" x14ac:dyDescent="0.2">
      <c r="A9541" t="str">
        <f t="shared" si="149"/>
        <v>negative regulation of thyroid gland epithelial cell proliferation:GO:1904442</v>
      </c>
      <c r="B9541" t="s">
        <v>19059</v>
      </c>
      <c r="C9541" t="s">
        <v>19058</v>
      </c>
      <c r="D9541" t="s">
        <v>7</v>
      </c>
      <c r="E9541">
        <v>0.46384943531093598</v>
      </c>
      <c r="F9541" t="s">
        <v>20463</v>
      </c>
    </row>
    <row r="9542" spans="1:6" x14ac:dyDescent="0.2">
      <c r="A9542" t="str">
        <f t="shared" si="149"/>
        <v>regulation of establishment of Sertoli cell barrier:GO:1904444</v>
      </c>
      <c r="B9542" t="s">
        <v>19061</v>
      </c>
      <c r="C9542" t="s">
        <v>19060</v>
      </c>
      <c r="D9542" t="s">
        <v>7</v>
      </c>
      <c r="E9542">
        <v>0.55802826618379398</v>
      </c>
      <c r="F9542" t="s">
        <v>20463</v>
      </c>
    </row>
    <row r="9543" spans="1:6" x14ac:dyDescent="0.2">
      <c r="A9543" t="str">
        <f t="shared" si="149"/>
        <v>positive regulation of establishment of Sertoli cell barrier:GO:1904446</v>
      </c>
      <c r="B9543" t="s">
        <v>19063</v>
      </c>
      <c r="C9543" t="s">
        <v>19062</v>
      </c>
      <c r="D9543" t="s">
        <v>7</v>
      </c>
      <c r="E9543">
        <v>0.46384943531093598</v>
      </c>
      <c r="F9543" t="s">
        <v>20463</v>
      </c>
    </row>
    <row r="9544" spans="1:6" x14ac:dyDescent="0.2">
      <c r="A9544" t="str">
        <f t="shared" si="149"/>
        <v>ubiquitin-specific protease activity involved in negative regulation of ERAD pathway:GO:1904455</v>
      </c>
      <c r="B9544" t="s">
        <v>19065</v>
      </c>
      <c r="C9544" t="s">
        <v>19064</v>
      </c>
      <c r="D9544" t="s">
        <v>18</v>
      </c>
      <c r="E9544">
        <v>0.38533949704142001</v>
      </c>
      <c r="F9544" t="s">
        <v>20463</v>
      </c>
    </row>
    <row r="9545" spans="1:6" x14ac:dyDescent="0.2">
      <c r="A9545" t="str">
        <f t="shared" si="149"/>
        <v>regulation of tumor necrosis factor secretion:GO:1904467</v>
      </c>
      <c r="B9545" t="s">
        <v>19067</v>
      </c>
      <c r="C9545" t="s">
        <v>19066</v>
      </c>
      <c r="D9545" t="s">
        <v>7</v>
      </c>
      <c r="E9545">
        <v>0.96038207934336495</v>
      </c>
      <c r="F9545" t="s">
        <v>20463</v>
      </c>
    </row>
    <row r="9546" spans="1:6" x14ac:dyDescent="0.2">
      <c r="A9546" t="str">
        <f t="shared" si="149"/>
        <v>positive regulation of tumor necrosis factor secretion:GO:1904469</v>
      </c>
      <c r="B9546" t="s">
        <v>19069</v>
      </c>
      <c r="C9546" t="s">
        <v>19068</v>
      </c>
      <c r="D9546" t="s">
        <v>7</v>
      </c>
      <c r="E9546">
        <v>0.91934941570741702</v>
      </c>
      <c r="F9546" t="s">
        <v>20463</v>
      </c>
    </row>
    <row r="9547" spans="1:6" x14ac:dyDescent="0.2">
      <c r="A9547" t="str">
        <f t="shared" si="149"/>
        <v>regulation of intestinal absorption:GO:1904478</v>
      </c>
      <c r="B9547" t="s">
        <v>19071</v>
      </c>
      <c r="C9547" t="s">
        <v>19070</v>
      </c>
      <c r="D9547" t="s">
        <v>7</v>
      </c>
      <c r="E9547">
        <v>0.28982785340314099</v>
      </c>
      <c r="F9547" t="s">
        <v>20463</v>
      </c>
    </row>
    <row r="9548" spans="1:6" x14ac:dyDescent="0.2">
      <c r="A9548" t="str">
        <f t="shared" si="149"/>
        <v>protein localization to ciliary transition zone:GO:1904491</v>
      </c>
      <c r="B9548" t="s">
        <v>19073</v>
      </c>
      <c r="C9548" t="s">
        <v>19072</v>
      </c>
      <c r="D9548" t="s">
        <v>7</v>
      </c>
      <c r="E9548">
        <v>0.75641773275862101</v>
      </c>
      <c r="F9548" t="s">
        <v>20463</v>
      </c>
    </row>
    <row r="9549" spans="1:6" x14ac:dyDescent="0.2">
      <c r="A9549" t="str">
        <f t="shared" si="149"/>
        <v>regulation of lipophagy:GO:1904502</v>
      </c>
      <c r="B9549" t="s">
        <v>19075</v>
      </c>
      <c r="C9549" t="s">
        <v>19074</v>
      </c>
      <c r="D9549" t="s">
        <v>7</v>
      </c>
      <c r="E9549">
        <v>0.69855152699228795</v>
      </c>
      <c r="F9549" t="s">
        <v>20463</v>
      </c>
    </row>
    <row r="9550" spans="1:6" x14ac:dyDescent="0.2">
      <c r="A9550" t="str">
        <f t="shared" si="149"/>
        <v>positive regulation of lipophagy:GO:1904504</v>
      </c>
      <c r="B9550" t="s">
        <v>19077</v>
      </c>
      <c r="C9550" t="s">
        <v>19076</v>
      </c>
      <c r="D9550" t="s">
        <v>7</v>
      </c>
      <c r="E9550">
        <v>0.69855152699228795</v>
      </c>
      <c r="F9550" t="s">
        <v>20463</v>
      </c>
    </row>
    <row r="9551" spans="1:6" x14ac:dyDescent="0.2">
      <c r="A9551" t="str">
        <f t="shared" si="149"/>
        <v>regulation of microtubule binding:GO:1904526</v>
      </c>
      <c r="B9551" t="s">
        <v>19079</v>
      </c>
      <c r="C9551" t="s">
        <v>19078</v>
      </c>
      <c r="D9551" t="s">
        <v>7</v>
      </c>
      <c r="E9551">
        <v>0.81778867924528298</v>
      </c>
      <c r="F9551" t="s">
        <v>20463</v>
      </c>
    </row>
    <row r="9552" spans="1:6" x14ac:dyDescent="0.2">
      <c r="A9552" t="str">
        <f t="shared" si="149"/>
        <v>negative regulation of microtubule binding:GO:1904527</v>
      </c>
      <c r="B9552" t="s">
        <v>19081</v>
      </c>
      <c r="C9552" t="s">
        <v>19080</v>
      </c>
      <c r="D9552" t="s">
        <v>7</v>
      </c>
      <c r="E9552">
        <v>0.55802826618379398</v>
      </c>
      <c r="F9552" t="s">
        <v>20463</v>
      </c>
    </row>
    <row r="9553" spans="1:6" x14ac:dyDescent="0.2">
      <c r="A9553" t="str">
        <f t="shared" si="149"/>
        <v>regulation of intracellular mRNA localization:GO:1904580</v>
      </c>
      <c r="B9553" t="s">
        <v>19083</v>
      </c>
      <c r="C9553" t="s">
        <v>19082</v>
      </c>
      <c r="D9553" t="s">
        <v>7</v>
      </c>
      <c r="E9553">
        <v>0.65990670550538899</v>
      </c>
      <c r="F9553" t="s">
        <v>20463</v>
      </c>
    </row>
    <row r="9554" spans="1:6" x14ac:dyDescent="0.2">
      <c r="A9554" t="str">
        <f t="shared" si="149"/>
        <v>response to glycoprotein:GO:1904587</v>
      </c>
      <c r="B9554" t="s">
        <v>19085</v>
      </c>
      <c r="C9554" t="s">
        <v>19084</v>
      </c>
      <c r="D9554" t="s">
        <v>7</v>
      </c>
      <c r="E9554">
        <v>0.69855152699228795</v>
      </c>
      <c r="F9554" t="s">
        <v>20463</v>
      </c>
    </row>
    <row r="9555" spans="1:6" x14ac:dyDescent="0.2">
      <c r="A9555" t="str">
        <f t="shared" si="149"/>
        <v>regulation of protein import:GO:1904589</v>
      </c>
      <c r="B9555" t="s">
        <v>19087</v>
      </c>
      <c r="C9555" t="s">
        <v>19086</v>
      </c>
      <c r="D9555" t="s">
        <v>7</v>
      </c>
      <c r="E9555">
        <v>0.94768231753621202</v>
      </c>
      <c r="F9555" t="s">
        <v>20463</v>
      </c>
    </row>
    <row r="9556" spans="1:6" x14ac:dyDescent="0.2">
      <c r="A9556" t="str">
        <f t="shared" si="149"/>
        <v>negative regulation of protein import:GO:1904590</v>
      </c>
      <c r="B9556" t="s">
        <v>19089</v>
      </c>
      <c r="C9556" t="s">
        <v>19088</v>
      </c>
      <c r="D9556" t="s">
        <v>7</v>
      </c>
      <c r="E9556">
        <v>0.85636478576137098</v>
      </c>
      <c r="F9556" t="s">
        <v>20463</v>
      </c>
    </row>
    <row r="9557" spans="1:6" x14ac:dyDescent="0.2">
      <c r="A9557" t="str">
        <f t="shared" si="149"/>
        <v>positive regulation of protein import:GO:1904591</v>
      </c>
      <c r="B9557" t="s">
        <v>19091</v>
      </c>
      <c r="C9557" t="s">
        <v>19090</v>
      </c>
      <c r="D9557" t="s">
        <v>7</v>
      </c>
      <c r="E9557">
        <v>0.94031895721167502</v>
      </c>
      <c r="F9557" t="s">
        <v>20463</v>
      </c>
    </row>
    <row r="9558" spans="1:6" x14ac:dyDescent="0.2">
      <c r="A9558" t="str">
        <f t="shared" si="149"/>
        <v>response to 2,3,7,8-tetrachlorodibenzodioxine:GO:1904612</v>
      </c>
      <c r="B9558" t="s">
        <v>19093</v>
      </c>
      <c r="C9558" t="s">
        <v>19092</v>
      </c>
      <c r="D9558" t="s">
        <v>7</v>
      </c>
      <c r="E9558">
        <v>0.55802826618379398</v>
      </c>
      <c r="F9558" t="s">
        <v>20463</v>
      </c>
    </row>
    <row r="9559" spans="1:6" x14ac:dyDescent="0.2">
      <c r="A9559" t="str">
        <f t="shared" si="149"/>
        <v>cellular response to 2,3,7,8-tetrachlorodibenzodioxine:GO:1904613</v>
      </c>
      <c r="B9559" t="s">
        <v>19095</v>
      </c>
      <c r="C9559" t="s">
        <v>19094</v>
      </c>
      <c r="D9559" t="s">
        <v>7</v>
      </c>
      <c r="E9559">
        <v>0.55802826618379398</v>
      </c>
      <c r="F9559" t="s">
        <v>20463</v>
      </c>
    </row>
    <row r="9560" spans="1:6" x14ac:dyDescent="0.2">
      <c r="A9560" t="str">
        <f t="shared" si="149"/>
        <v>response to amyloid-beta:GO:1904645</v>
      </c>
      <c r="B9560" t="s">
        <v>19097</v>
      </c>
      <c r="C9560" t="s">
        <v>19096</v>
      </c>
      <c r="D9560" t="s">
        <v>7</v>
      </c>
      <c r="E9560">
        <v>0.88783892340818205</v>
      </c>
      <c r="F9560" t="s">
        <v>20463</v>
      </c>
    </row>
    <row r="9561" spans="1:6" x14ac:dyDescent="0.2">
      <c r="A9561" t="str">
        <f t="shared" si="149"/>
        <v>cellular response to amyloid-beta:GO:1904646</v>
      </c>
      <c r="B9561" t="s">
        <v>19099</v>
      </c>
      <c r="C9561" t="s">
        <v>19098</v>
      </c>
      <c r="D9561" t="s">
        <v>7</v>
      </c>
      <c r="E9561">
        <v>0.87220993602047303</v>
      </c>
      <c r="F9561" t="s">
        <v>20463</v>
      </c>
    </row>
    <row r="9562" spans="1:6" x14ac:dyDescent="0.2">
      <c r="A9562" t="str">
        <f t="shared" si="149"/>
        <v>glucose transmembrane transport:GO:1904659</v>
      </c>
      <c r="B9562" t="s">
        <v>19101</v>
      </c>
      <c r="C9562" t="s">
        <v>19100</v>
      </c>
      <c r="D9562" t="s">
        <v>7</v>
      </c>
      <c r="E9562">
        <v>0.21474744827586201</v>
      </c>
      <c r="F9562" t="s">
        <v>20463</v>
      </c>
    </row>
    <row r="9563" spans="1:6" x14ac:dyDescent="0.2">
      <c r="A9563" t="str">
        <f t="shared" si="149"/>
        <v>regulation of ubiquitin protein ligase activity:GO:1904666</v>
      </c>
      <c r="B9563" t="s">
        <v>19103</v>
      </c>
      <c r="C9563" t="s">
        <v>19102</v>
      </c>
      <c r="D9563" t="s">
        <v>7</v>
      </c>
      <c r="E9563">
        <v>0.90253317044100101</v>
      </c>
      <c r="F9563" t="s">
        <v>20463</v>
      </c>
    </row>
    <row r="9564" spans="1:6" x14ac:dyDescent="0.2">
      <c r="A9564" t="str">
        <f t="shared" si="149"/>
        <v>positive regulation of ubiquitin protein ligase activity:GO:1904668</v>
      </c>
      <c r="B9564" t="s">
        <v>19105</v>
      </c>
      <c r="C9564" t="s">
        <v>19104</v>
      </c>
      <c r="D9564" t="s">
        <v>7</v>
      </c>
      <c r="E9564">
        <v>0.75641773275862101</v>
      </c>
      <c r="F9564" t="s">
        <v>20463</v>
      </c>
    </row>
    <row r="9565" spans="1:6" x14ac:dyDescent="0.2">
      <c r="A9565" t="str">
        <f t="shared" si="149"/>
        <v>peptide transmembrane transporter activity:GO:1904680</v>
      </c>
      <c r="B9565" t="s">
        <v>19107</v>
      </c>
      <c r="C9565" t="s">
        <v>19106</v>
      </c>
      <c r="D9565" t="s">
        <v>18</v>
      </c>
      <c r="E9565">
        <v>0.77875414614121496</v>
      </c>
      <c r="F9565" t="s">
        <v>20463</v>
      </c>
    </row>
    <row r="9566" spans="1:6" x14ac:dyDescent="0.2">
      <c r="A9566" t="str">
        <f t="shared" si="149"/>
        <v>response to 3-methylcholanthrene:GO:1904681</v>
      </c>
      <c r="B9566" t="s">
        <v>19109</v>
      </c>
      <c r="C9566" t="s">
        <v>19108</v>
      </c>
      <c r="D9566" t="s">
        <v>7</v>
      </c>
      <c r="E9566">
        <v>0.46384943531093598</v>
      </c>
      <c r="F9566" t="s">
        <v>20463</v>
      </c>
    </row>
    <row r="9567" spans="1:6" x14ac:dyDescent="0.2">
      <c r="A9567" t="str">
        <f t="shared" si="149"/>
        <v>cellular response to 3-methylcholanthrene:GO:1904682</v>
      </c>
      <c r="B9567" t="s">
        <v>19111</v>
      </c>
      <c r="C9567" t="s">
        <v>19110</v>
      </c>
      <c r="D9567" t="s">
        <v>7</v>
      </c>
      <c r="E9567">
        <v>0.46384943531093598</v>
      </c>
      <c r="F9567" t="s">
        <v>20463</v>
      </c>
    </row>
    <row r="9568" spans="1:6" x14ac:dyDescent="0.2">
      <c r="A9568" t="str">
        <f t="shared" si="149"/>
        <v>midbrain morphogenesis:GO:1904693</v>
      </c>
      <c r="B9568" t="s">
        <v>19113</v>
      </c>
      <c r="C9568" t="s">
        <v>19112</v>
      </c>
      <c r="D9568" t="s">
        <v>7</v>
      </c>
      <c r="E9568">
        <v>0.46384943531093598</v>
      </c>
      <c r="F9568" t="s">
        <v>20463</v>
      </c>
    </row>
    <row r="9569" spans="1:6" x14ac:dyDescent="0.2">
      <c r="A9569" t="str">
        <f t="shared" si="149"/>
        <v>negative regulation of vascular smooth muscle contraction:GO:1904694</v>
      </c>
      <c r="B9569" t="s">
        <v>19115</v>
      </c>
      <c r="C9569" t="s">
        <v>19114</v>
      </c>
      <c r="D9569" t="s">
        <v>7</v>
      </c>
      <c r="E9569">
        <v>0.305061660079051</v>
      </c>
      <c r="F9569" t="s">
        <v>20463</v>
      </c>
    </row>
    <row r="9570" spans="1:6" x14ac:dyDescent="0.2">
      <c r="A9570" t="str">
        <f t="shared" si="149"/>
        <v>positive regulation of vascular smooth muscle contraction:GO:1904695</v>
      </c>
      <c r="B9570" t="s">
        <v>19117</v>
      </c>
      <c r="C9570" t="s">
        <v>19116</v>
      </c>
      <c r="D9570" t="s">
        <v>7</v>
      </c>
      <c r="E9570">
        <v>0.55802826618379398</v>
      </c>
      <c r="F9570" t="s">
        <v>20463</v>
      </c>
    </row>
    <row r="9571" spans="1:6" x14ac:dyDescent="0.2">
      <c r="A9571" t="str">
        <f t="shared" si="149"/>
        <v>regulation of vascular smooth muscle cell proliferation:GO:1904705</v>
      </c>
      <c r="B9571" t="s">
        <v>19119</v>
      </c>
      <c r="C9571" t="s">
        <v>19118</v>
      </c>
      <c r="D9571" t="s">
        <v>7</v>
      </c>
      <c r="E9571">
        <v>0.87220993602047303</v>
      </c>
      <c r="F9571" t="s">
        <v>20463</v>
      </c>
    </row>
    <row r="9572" spans="1:6" x14ac:dyDescent="0.2">
      <c r="A9572" t="str">
        <f t="shared" si="149"/>
        <v>positive regulation of vascular smooth muscle cell proliferation:GO:1904707</v>
      </c>
      <c r="B9572" t="s">
        <v>19121</v>
      </c>
      <c r="C9572" t="s">
        <v>19120</v>
      </c>
      <c r="D9572" t="s">
        <v>7</v>
      </c>
      <c r="E9572">
        <v>0.78414897112647397</v>
      </c>
      <c r="F9572" t="s">
        <v>20463</v>
      </c>
    </row>
    <row r="9573" spans="1:6" x14ac:dyDescent="0.2">
      <c r="A9573" t="str">
        <f t="shared" si="149"/>
        <v>beta-catenin destruction complex binding:GO:1904713</v>
      </c>
      <c r="B9573" t="s">
        <v>19123</v>
      </c>
      <c r="C9573" t="s">
        <v>19122</v>
      </c>
      <c r="D9573" t="s">
        <v>18</v>
      </c>
      <c r="E9573">
        <v>0.45522255083179303</v>
      </c>
      <c r="F9573" t="s">
        <v>20463</v>
      </c>
    </row>
    <row r="9574" spans="1:6" x14ac:dyDescent="0.2">
      <c r="A9574" t="str">
        <f t="shared" si="149"/>
        <v>regulation of chaperone-mediated autophagy:GO:1904714</v>
      </c>
      <c r="B9574" t="s">
        <v>19125</v>
      </c>
      <c r="C9574" t="s">
        <v>19124</v>
      </c>
      <c r="D9574" t="s">
        <v>7</v>
      </c>
      <c r="E9574">
        <v>0.65990670550538899</v>
      </c>
      <c r="F9574" t="s">
        <v>20463</v>
      </c>
    </row>
    <row r="9575" spans="1:6" x14ac:dyDescent="0.2">
      <c r="A9575" t="str">
        <f t="shared" si="149"/>
        <v>positive regulation of chaperone-mediated autophagy:GO:1904716</v>
      </c>
      <c r="B9575" t="s">
        <v>19127</v>
      </c>
      <c r="C9575" t="s">
        <v>19126</v>
      </c>
      <c r="D9575" t="s">
        <v>7</v>
      </c>
      <c r="E9575">
        <v>0.46384943531093598</v>
      </c>
      <c r="F9575" t="s">
        <v>20463</v>
      </c>
    </row>
    <row r="9576" spans="1:6" x14ac:dyDescent="0.2">
      <c r="A9576" t="str">
        <f t="shared" si="149"/>
        <v>regulation of intestinal lipid absorption:GO:1904729</v>
      </c>
      <c r="B9576" t="s">
        <v>19129</v>
      </c>
      <c r="C9576" t="s">
        <v>19128</v>
      </c>
      <c r="D9576" t="s">
        <v>7</v>
      </c>
      <c r="E9576">
        <v>0.39871811263318102</v>
      </c>
      <c r="F9576" t="s">
        <v>20463</v>
      </c>
    </row>
    <row r="9577" spans="1:6" x14ac:dyDescent="0.2">
      <c r="A9577" t="str">
        <f t="shared" si="149"/>
        <v>regulation of electron transfer activity:GO:1904732</v>
      </c>
      <c r="B9577" t="s">
        <v>19131</v>
      </c>
      <c r="C9577" t="s">
        <v>19130</v>
      </c>
      <c r="D9577" t="s">
        <v>7</v>
      </c>
      <c r="E9577">
        <v>0.72833195626890002</v>
      </c>
      <c r="F9577" t="s">
        <v>20463</v>
      </c>
    </row>
    <row r="9578" spans="1:6" x14ac:dyDescent="0.2">
      <c r="A9578" t="str">
        <f t="shared" si="149"/>
        <v>positive regulation of electron transfer activity:GO:1904734</v>
      </c>
      <c r="B9578" t="s">
        <v>19133</v>
      </c>
      <c r="C9578" t="s">
        <v>19132</v>
      </c>
      <c r="D9578" t="s">
        <v>7</v>
      </c>
      <c r="E9578">
        <v>0.55802826618379398</v>
      </c>
      <c r="F9578" t="s">
        <v>20463</v>
      </c>
    </row>
    <row r="9579" spans="1:6" x14ac:dyDescent="0.2">
      <c r="A9579" t="str">
        <f t="shared" si="149"/>
        <v>vascular associated smooth muscle cell migration:GO:1904738</v>
      </c>
      <c r="B9579" t="s">
        <v>19135</v>
      </c>
      <c r="C9579" t="s">
        <v>19134</v>
      </c>
      <c r="D9579" t="s">
        <v>7</v>
      </c>
      <c r="E9579">
        <v>0.36412969072164902</v>
      </c>
      <c r="F9579" t="s">
        <v>20463</v>
      </c>
    </row>
    <row r="9580" spans="1:6" x14ac:dyDescent="0.2">
      <c r="A9580" t="str">
        <f t="shared" si="149"/>
        <v>regulation of telomeric DNA binding:GO:1904742</v>
      </c>
      <c r="B9580" t="s">
        <v>19137</v>
      </c>
      <c r="C9580" t="s">
        <v>19136</v>
      </c>
      <c r="D9580" t="s">
        <v>7</v>
      </c>
      <c r="E9580">
        <v>0.65990670550538899</v>
      </c>
      <c r="F9580" t="s">
        <v>20463</v>
      </c>
    </row>
    <row r="9581" spans="1:6" x14ac:dyDescent="0.2">
      <c r="A9581" t="str">
        <f t="shared" si="149"/>
        <v>negative regulation of telomeric DNA binding:GO:1904743</v>
      </c>
      <c r="B9581" t="s">
        <v>19139</v>
      </c>
      <c r="C9581" t="s">
        <v>19138</v>
      </c>
      <c r="D9581" t="s">
        <v>7</v>
      </c>
      <c r="E9581">
        <v>0.55802826618379398</v>
      </c>
      <c r="F9581" t="s">
        <v>20463</v>
      </c>
    </row>
    <row r="9582" spans="1:6" x14ac:dyDescent="0.2">
      <c r="A9582" t="str">
        <f t="shared" si="149"/>
        <v>regulation of protein localization to nucleolus:GO:1904749</v>
      </c>
      <c r="B9582" t="s">
        <v>19141</v>
      </c>
      <c r="C9582" t="s">
        <v>19140</v>
      </c>
      <c r="D9582" t="s">
        <v>7</v>
      </c>
      <c r="E9582">
        <v>0.80382214863303802</v>
      </c>
      <c r="F9582" t="s">
        <v>20463</v>
      </c>
    </row>
    <row r="9583" spans="1:6" x14ac:dyDescent="0.2">
      <c r="A9583" t="str">
        <f t="shared" si="149"/>
        <v>positive regulation of protein localization to nucleolus:GO:1904751</v>
      </c>
      <c r="B9583" t="s">
        <v>19143</v>
      </c>
      <c r="C9583" t="s">
        <v>19142</v>
      </c>
      <c r="D9583" t="s">
        <v>7</v>
      </c>
      <c r="E9583">
        <v>0.72833195626890002</v>
      </c>
      <c r="F9583" t="s">
        <v>20463</v>
      </c>
    </row>
    <row r="9584" spans="1:6" x14ac:dyDescent="0.2">
      <c r="A9584" t="str">
        <f t="shared" si="149"/>
        <v>regulation of vascular associated smooth muscle cell migration:GO:1904752</v>
      </c>
      <c r="B9584" t="s">
        <v>19145</v>
      </c>
      <c r="C9584" t="s">
        <v>19144</v>
      </c>
      <c r="D9584" t="s">
        <v>7</v>
      </c>
      <c r="E9584">
        <v>0.36412969072164902</v>
      </c>
      <c r="F9584" t="s">
        <v>20463</v>
      </c>
    </row>
    <row r="9585" spans="1:6" x14ac:dyDescent="0.2">
      <c r="A9585" t="str">
        <f t="shared" si="149"/>
        <v>positive regulation of vascular associated smooth muscle cell migration:GO:1904754</v>
      </c>
      <c r="B9585" t="s">
        <v>19147</v>
      </c>
      <c r="C9585" t="s">
        <v>19146</v>
      </c>
      <c r="D9585" t="s">
        <v>7</v>
      </c>
      <c r="E9585">
        <v>0.24918064139941701</v>
      </c>
      <c r="F9585" t="s">
        <v>20463</v>
      </c>
    </row>
    <row r="9586" spans="1:6" x14ac:dyDescent="0.2">
      <c r="A9586" t="str">
        <f t="shared" si="149"/>
        <v>regulation of myofibroblast differentiation:GO:1904760</v>
      </c>
      <c r="B9586" t="s">
        <v>19149</v>
      </c>
      <c r="C9586" t="s">
        <v>19148</v>
      </c>
      <c r="D9586" t="s">
        <v>7</v>
      </c>
      <c r="E9586">
        <v>0.65990670550538899</v>
      </c>
      <c r="F9586" t="s">
        <v>20463</v>
      </c>
    </row>
    <row r="9587" spans="1:6" x14ac:dyDescent="0.2">
      <c r="A9587" t="str">
        <f t="shared" si="149"/>
        <v>negative regulation of myofibroblast differentiation:GO:1904761</v>
      </c>
      <c r="B9587" t="s">
        <v>19151</v>
      </c>
      <c r="C9587" t="s">
        <v>19150</v>
      </c>
      <c r="D9587" t="s">
        <v>7</v>
      </c>
      <c r="E9587">
        <v>0.62295619179027295</v>
      </c>
      <c r="F9587" t="s">
        <v>20463</v>
      </c>
    </row>
    <row r="9588" spans="1:6" x14ac:dyDescent="0.2">
      <c r="A9588" t="str">
        <f t="shared" si="149"/>
        <v>all-trans-retinol binding:GO:1904768</v>
      </c>
      <c r="B9588" t="s">
        <v>19153</v>
      </c>
      <c r="C9588" t="s">
        <v>19152</v>
      </c>
      <c r="D9588" t="s">
        <v>18</v>
      </c>
      <c r="E9588">
        <v>0.38533949704142001</v>
      </c>
      <c r="F9588" t="s">
        <v>20463</v>
      </c>
    </row>
    <row r="9589" spans="1:6" x14ac:dyDescent="0.2">
      <c r="A9589" t="str">
        <f t="shared" si="149"/>
        <v>regulation of protein localization to centrosome:GO:1904779</v>
      </c>
      <c r="B9589" t="s">
        <v>19155</v>
      </c>
      <c r="C9589" t="s">
        <v>19154</v>
      </c>
      <c r="D9589" t="s">
        <v>7</v>
      </c>
      <c r="E9589">
        <v>0.57369316499782297</v>
      </c>
      <c r="F9589" t="s">
        <v>20463</v>
      </c>
    </row>
    <row r="9590" spans="1:6" x14ac:dyDescent="0.2">
      <c r="A9590" t="str">
        <f t="shared" si="149"/>
        <v>positive regulation of protein localization to centrosome:GO:1904781</v>
      </c>
      <c r="B9590" t="s">
        <v>19157</v>
      </c>
      <c r="C9590" t="s">
        <v>19156</v>
      </c>
      <c r="D9590" t="s">
        <v>7</v>
      </c>
      <c r="E9590">
        <v>0.46384943531093598</v>
      </c>
      <c r="F9590" t="s">
        <v>20463</v>
      </c>
    </row>
    <row r="9591" spans="1:6" x14ac:dyDescent="0.2">
      <c r="A9591" t="str">
        <f t="shared" si="149"/>
        <v>excitatory synapse assembly:GO:1904861</v>
      </c>
      <c r="B9591" t="s">
        <v>19159</v>
      </c>
      <c r="C9591" t="s">
        <v>19158</v>
      </c>
      <c r="D9591" t="s">
        <v>7</v>
      </c>
      <c r="E9591">
        <v>0.88783892340818205</v>
      </c>
      <c r="F9591" t="s">
        <v>20463</v>
      </c>
    </row>
    <row r="9592" spans="1:6" x14ac:dyDescent="0.2">
      <c r="A9592" t="str">
        <f t="shared" si="149"/>
        <v>telomerase catalytic core complex assembly:GO:1904868</v>
      </c>
      <c r="B9592" t="s">
        <v>19161</v>
      </c>
      <c r="C9592" t="s">
        <v>19160</v>
      </c>
      <c r="D9592" t="s">
        <v>7</v>
      </c>
      <c r="E9592">
        <v>0.55802826618379398</v>
      </c>
      <c r="F9592" t="s">
        <v>20463</v>
      </c>
    </row>
    <row r="9593" spans="1:6" x14ac:dyDescent="0.2">
      <c r="A9593" t="str">
        <f t="shared" si="149"/>
        <v>regulation of telomerase catalytic core complex assembly:GO:1904882</v>
      </c>
      <c r="B9593" t="s">
        <v>19163</v>
      </c>
      <c r="C9593" t="s">
        <v>19162</v>
      </c>
      <c r="D9593" t="s">
        <v>7</v>
      </c>
      <c r="E9593">
        <v>0.55802826618379398</v>
      </c>
      <c r="F9593" t="s">
        <v>20463</v>
      </c>
    </row>
    <row r="9594" spans="1:6" x14ac:dyDescent="0.2">
      <c r="A9594" t="str">
        <f t="shared" si="149"/>
        <v>positive regulation of telomerase catalytic core complex assembly:GO:1904884</v>
      </c>
      <c r="B9594" t="s">
        <v>19165</v>
      </c>
      <c r="C9594" t="s">
        <v>19164</v>
      </c>
      <c r="D9594" t="s">
        <v>7</v>
      </c>
      <c r="E9594">
        <v>0.55802826618379398</v>
      </c>
      <c r="F9594" t="s">
        <v>20463</v>
      </c>
    </row>
    <row r="9595" spans="1:6" x14ac:dyDescent="0.2">
      <c r="A9595" t="str">
        <f t="shared" si="149"/>
        <v>cranial skeletal system development:GO:1904888</v>
      </c>
      <c r="B9595" t="s">
        <v>19167</v>
      </c>
      <c r="C9595" t="s">
        <v>19166</v>
      </c>
      <c r="D9595" t="s">
        <v>7</v>
      </c>
      <c r="E9595">
        <v>0.565403615002259</v>
      </c>
      <c r="F9595" t="s">
        <v>20463</v>
      </c>
    </row>
    <row r="9596" spans="1:6" x14ac:dyDescent="0.2">
      <c r="A9596" t="str">
        <f t="shared" si="149"/>
        <v>regulation of STAT cascade:GO:1904892</v>
      </c>
      <c r="B9596" t="s">
        <v>19169</v>
      </c>
      <c r="C9596" t="s">
        <v>19168</v>
      </c>
      <c r="D9596" t="s">
        <v>7</v>
      </c>
      <c r="E9596">
        <v>0.67822079320113304</v>
      </c>
      <c r="F9596" t="s">
        <v>20463</v>
      </c>
    </row>
    <row r="9597" spans="1:6" x14ac:dyDescent="0.2">
      <c r="A9597" t="str">
        <f t="shared" si="149"/>
        <v>negative regulation of STAT cascade:GO:1904893</v>
      </c>
      <c r="B9597" t="s">
        <v>19171</v>
      </c>
      <c r="C9597" t="s">
        <v>19170</v>
      </c>
      <c r="D9597" t="s">
        <v>7</v>
      </c>
      <c r="E9597">
        <v>0.81387078783298705</v>
      </c>
      <c r="F9597" t="s">
        <v>20463</v>
      </c>
    </row>
    <row r="9598" spans="1:6" x14ac:dyDescent="0.2">
      <c r="A9598" t="str">
        <f t="shared" si="149"/>
        <v>positive regulation of STAT cascade:GO:1904894</v>
      </c>
      <c r="B9598" t="s">
        <v>19173</v>
      </c>
      <c r="C9598" t="s">
        <v>19172</v>
      </c>
      <c r="D9598" t="s">
        <v>7</v>
      </c>
      <c r="E9598">
        <v>0.50695063481228697</v>
      </c>
      <c r="F9598" t="s">
        <v>20463</v>
      </c>
    </row>
    <row r="9599" spans="1:6" x14ac:dyDescent="0.2">
      <c r="A9599" t="str">
        <f t="shared" si="149"/>
        <v>regulation of maintenance of mitotic sister chromatid cohesion, telomeric:GO:1904907</v>
      </c>
      <c r="B9599" t="s">
        <v>19175</v>
      </c>
      <c r="C9599" t="s">
        <v>19174</v>
      </c>
      <c r="D9599" t="s">
        <v>7</v>
      </c>
      <c r="E9599">
        <v>0.20286791044776101</v>
      </c>
      <c r="F9599" t="s">
        <v>20463</v>
      </c>
    </row>
    <row r="9600" spans="1:6" x14ac:dyDescent="0.2">
      <c r="A9600" t="str">
        <f t="shared" si="149"/>
        <v>negative regulation of maintenance of mitotic sister chromatid cohesion, telomeric:GO:1904908</v>
      </c>
      <c r="B9600" t="s">
        <v>19177</v>
      </c>
      <c r="C9600" t="s">
        <v>19176</v>
      </c>
      <c r="D9600" t="s">
        <v>7</v>
      </c>
      <c r="E9600">
        <v>0.20286791044776101</v>
      </c>
      <c r="F9600" t="s">
        <v>20463</v>
      </c>
    </row>
    <row r="9601" spans="1:6" x14ac:dyDescent="0.2">
      <c r="A9601" t="str">
        <f t="shared" si="149"/>
        <v>regulation of autophagy of mitochondrion in response to mitochondrial depolarization:GO:1904923</v>
      </c>
      <c r="B9601" t="s">
        <v>19179</v>
      </c>
      <c r="C9601" t="s">
        <v>19178</v>
      </c>
      <c r="D9601" t="s">
        <v>7</v>
      </c>
      <c r="E9601">
        <v>0.86878391248391296</v>
      </c>
      <c r="F9601" t="s">
        <v>20463</v>
      </c>
    </row>
    <row r="9602" spans="1:6" x14ac:dyDescent="0.2">
      <c r="A9602" t="str">
        <f t="shared" si="149"/>
        <v>positive regulation of autophagy of mitochondrion in response to mitochondrial depolarization:GO:1904925</v>
      </c>
      <c r="B9602" t="s">
        <v>19181</v>
      </c>
      <c r="C9602" t="s">
        <v>19180</v>
      </c>
      <c r="D9602" t="s">
        <v>7</v>
      </c>
      <c r="E9602">
        <v>0.85636478576137098</v>
      </c>
      <c r="F9602" t="s">
        <v>20463</v>
      </c>
    </row>
    <row r="9603" spans="1:6" x14ac:dyDescent="0.2">
      <c r="A9603" t="str">
        <f t="shared" ref="A9603:A9666" si="150">CONCATENATE(B9603,":",C9603)</f>
        <v>interneuron migration:GO:1904936</v>
      </c>
      <c r="B9603" t="s">
        <v>19183</v>
      </c>
      <c r="C9603" t="s">
        <v>19182</v>
      </c>
      <c r="D9603" t="s">
        <v>7</v>
      </c>
      <c r="E9603">
        <v>0.55802826618379398</v>
      </c>
      <c r="F9603" t="s">
        <v>20463</v>
      </c>
    </row>
    <row r="9604" spans="1:6" x14ac:dyDescent="0.2">
      <c r="A9604" t="str">
        <f t="shared" si="150"/>
        <v>midbrain dopaminergic neuron differentiation:GO:1904948</v>
      </c>
      <c r="B9604" t="s">
        <v>19185</v>
      </c>
      <c r="C9604" t="s">
        <v>19184</v>
      </c>
      <c r="D9604" t="s">
        <v>7</v>
      </c>
      <c r="E9604">
        <v>0.80382214863303802</v>
      </c>
      <c r="F9604" t="s">
        <v>20463</v>
      </c>
    </row>
    <row r="9605" spans="1:6" x14ac:dyDescent="0.2">
      <c r="A9605" t="str">
        <f t="shared" si="150"/>
        <v>ATPase complex:GO:1904949</v>
      </c>
      <c r="B9605" t="s">
        <v>19187</v>
      </c>
      <c r="C9605" t="s">
        <v>19186</v>
      </c>
      <c r="D9605" t="s">
        <v>57</v>
      </c>
      <c r="E9605">
        <v>0.4000206</v>
      </c>
      <c r="F9605" t="s">
        <v>20463</v>
      </c>
    </row>
    <row r="9606" spans="1:6" x14ac:dyDescent="0.2">
      <c r="A9606" t="str">
        <f t="shared" si="150"/>
        <v>negative regulation of establishment of protein localization:GO:1904950</v>
      </c>
      <c r="B9606" t="s">
        <v>19189</v>
      </c>
      <c r="C9606" t="s">
        <v>19188</v>
      </c>
      <c r="D9606" t="s">
        <v>7</v>
      </c>
      <c r="E9606">
        <v>0.87443568276303196</v>
      </c>
      <c r="F9606" t="s">
        <v>20463</v>
      </c>
    </row>
    <row r="9607" spans="1:6" x14ac:dyDescent="0.2">
      <c r="A9607" t="str">
        <f t="shared" si="150"/>
        <v>positive regulation of establishment of protein localization:GO:1904951</v>
      </c>
      <c r="B9607" t="s">
        <v>19191</v>
      </c>
      <c r="C9607" t="s">
        <v>19190</v>
      </c>
      <c r="D9607" t="s">
        <v>7</v>
      </c>
      <c r="E9607">
        <v>0.97868961739830895</v>
      </c>
      <c r="F9607" t="s">
        <v>20463</v>
      </c>
    </row>
    <row r="9608" spans="1:6" x14ac:dyDescent="0.2">
      <c r="A9608" t="str">
        <f t="shared" si="150"/>
        <v>regulation of cytochrome-c oxidase activity:GO:1904959</v>
      </c>
      <c r="B9608" t="s">
        <v>19193</v>
      </c>
      <c r="C9608" t="s">
        <v>19192</v>
      </c>
      <c r="D9608" t="s">
        <v>7</v>
      </c>
      <c r="E9608">
        <v>0.69855152699228795</v>
      </c>
      <c r="F9608" t="s">
        <v>20463</v>
      </c>
    </row>
    <row r="9609" spans="1:6" x14ac:dyDescent="0.2">
      <c r="A9609" t="str">
        <f t="shared" si="150"/>
        <v>positive regulation of cytochrome-c oxidase activity:GO:1904960</v>
      </c>
      <c r="B9609" t="s">
        <v>19195</v>
      </c>
      <c r="C9609" t="s">
        <v>19194</v>
      </c>
      <c r="D9609" t="s">
        <v>7</v>
      </c>
      <c r="E9609">
        <v>0.55802826618379398</v>
      </c>
      <c r="F9609" t="s">
        <v>20463</v>
      </c>
    </row>
    <row r="9610" spans="1:6" x14ac:dyDescent="0.2">
      <c r="A9610" t="str">
        <f t="shared" si="150"/>
        <v>brush border assembly:GO:1904970</v>
      </c>
      <c r="B9610" t="s">
        <v>19197</v>
      </c>
      <c r="C9610" t="s">
        <v>19196</v>
      </c>
      <c r="D9610" t="s">
        <v>7</v>
      </c>
      <c r="E9610">
        <v>0.55802826618379398</v>
      </c>
      <c r="F9610" t="s">
        <v>20463</v>
      </c>
    </row>
    <row r="9611" spans="1:6" x14ac:dyDescent="0.2">
      <c r="A9611" t="str">
        <f t="shared" si="150"/>
        <v>regulation of viral translation:GO:1904971</v>
      </c>
      <c r="B9611" t="s">
        <v>19199</v>
      </c>
      <c r="C9611" t="s">
        <v>19198</v>
      </c>
      <c r="D9611" t="s">
        <v>7</v>
      </c>
      <c r="E9611">
        <v>0.46384943531093598</v>
      </c>
      <c r="F9611" t="s">
        <v>20463</v>
      </c>
    </row>
    <row r="9612" spans="1:6" x14ac:dyDescent="0.2">
      <c r="A9612" t="str">
        <f t="shared" si="150"/>
        <v>positive regulation of viral translation:GO:1904973</v>
      </c>
      <c r="B9612" t="s">
        <v>19201</v>
      </c>
      <c r="C9612" t="s">
        <v>19200</v>
      </c>
      <c r="D9612" t="s">
        <v>7</v>
      </c>
      <c r="E9612">
        <v>0.46384943531093598</v>
      </c>
      <c r="F9612" t="s">
        <v>20463</v>
      </c>
    </row>
    <row r="9613" spans="1:6" x14ac:dyDescent="0.2">
      <c r="A9613" t="str">
        <f t="shared" si="150"/>
        <v>regulation of leukocyte adhesion to vascular endothelial cell:GO:1904994</v>
      </c>
      <c r="B9613" t="s">
        <v>19203</v>
      </c>
      <c r="C9613" t="s">
        <v>19202</v>
      </c>
      <c r="D9613" t="s">
        <v>7</v>
      </c>
      <c r="E9613">
        <v>0.91934941570741702</v>
      </c>
      <c r="F9613" t="s">
        <v>20463</v>
      </c>
    </row>
    <row r="9614" spans="1:6" x14ac:dyDescent="0.2">
      <c r="A9614" t="str">
        <f t="shared" si="150"/>
        <v>positive regulation of leukocyte adhesion to vascular endothelial cell:GO:1904996</v>
      </c>
      <c r="B9614" t="s">
        <v>19205</v>
      </c>
      <c r="C9614" t="s">
        <v>19204</v>
      </c>
      <c r="D9614" t="s">
        <v>7</v>
      </c>
      <c r="E9614">
        <v>0.88783892340818205</v>
      </c>
      <c r="F9614" t="s">
        <v>20463</v>
      </c>
    </row>
    <row r="9615" spans="1:6" x14ac:dyDescent="0.2">
      <c r="A9615" t="str">
        <f t="shared" si="150"/>
        <v>autophagosome organization:GO:1905037</v>
      </c>
      <c r="B9615" t="s">
        <v>19207</v>
      </c>
      <c r="C9615" t="s">
        <v>19206</v>
      </c>
      <c r="D9615" t="s">
        <v>7</v>
      </c>
      <c r="E9615">
        <v>0.97868961739830895</v>
      </c>
      <c r="F9615" t="s">
        <v>20463</v>
      </c>
    </row>
    <row r="9616" spans="1:6" x14ac:dyDescent="0.2">
      <c r="A9616" t="str">
        <f t="shared" si="150"/>
        <v>carboxylic acid transmembrane transport:GO:1905039</v>
      </c>
      <c r="B9616" t="s">
        <v>19209</v>
      </c>
      <c r="C9616" t="s">
        <v>19208</v>
      </c>
      <c r="D9616" t="s">
        <v>7</v>
      </c>
      <c r="E9616">
        <v>0.89868381009978804</v>
      </c>
      <c r="F9616" t="s">
        <v>20463</v>
      </c>
    </row>
    <row r="9617" spans="1:6" x14ac:dyDescent="0.2">
      <c r="A9617" t="str">
        <f t="shared" si="150"/>
        <v>regulation of epithelium regeneration:GO:1905041</v>
      </c>
      <c r="B9617" t="s">
        <v>19211</v>
      </c>
      <c r="C9617" t="s">
        <v>19210</v>
      </c>
      <c r="D9617" t="s">
        <v>7</v>
      </c>
      <c r="E9617">
        <v>0.62295619179027295</v>
      </c>
      <c r="F9617" t="s">
        <v>20463</v>
      </c>
    </row>
    <row r="9618" spans="1:6" x14ac:dyDescent="0.2">
      <c r="A9618" t="str">
        <f t="shared" si="150"/>
        <v>calcium-transporting ATPase activity involved in regulation of presynaptic cytosolic calcium ion concentration:GO:1905056</v>
      </c>
      <c r="B9618" t="s">
        <v>19213</v>
      </c>
      <c r="C9618" t="s">
        <v>19212</v>
      </c>
      <c r="D9618" t="s">
        <v>18</v>
      </c>
      <c r="E9618">
        <v>0.45522255083179303</v>
      </c>
      <c r="F9618" t="s">
        <v>20463</v>
      </c>
    </row>
    <row r="9619" spans="1:6" x14ac:dyDescent="0.2">
      <c r="A9619" t="str">
        <f t="shared" si="150"/>
        <v>calcium-transporting ATPase activity involved in regulation of postsynaptic cytosolic calcium ion concentration:GO:1905059</v>
      </c>
      <c r="B9619" t="s">
        <v>19215</v>
      </c>
      <c r="C9619" t="s">
        <v>19214</v>
      </c>
      <c r="D9619" t="s">
        <v>18</v>
      </c>
      <c r="E9619">
        <v>0.38533949704142001</v>
      </c>
      <c r="F9619" t="s">
        <v>20463</v>
      </c>
    </row>
    <row r="9620" spans="1:6" x14ac:dyDescent="0.2">
      <c r="A9620" t="str">
        <f t="shared" si="150"/>
        <v>regulation of interleukin-17 secretion:GO:1905076</v>
      </c>
      <c r="B9620" t="s">
        <v>19217</v>
      </c>
      <c r="C9620" t="s">
        <v>19216</v>
      </c>
      <c r="D9620" t="s">
        <v>7</v>
      </c>
      <c r="E9620">
        <v>0.72833195626890002</v>
      </c>
      <c r="F9620" t="s">
        <v>20463</v>
      </c>
    </row>
    <row r="9621" spans="1:6" x14ac:dyDescent="0.2">
      <c r="A9621" t="str">
        <f t="shared" si="150"/>
        <v>negative regulation of interleukin-17 secretion:GO:1905077</v>
      </c>
      <c r="B9621" t="s">
        <v>19219</v>
      </c>
      <c r="C9621" t="s">
        <v>19218</v>
      </c>
      <c r="D9621" t="s">
        <v>7</v>
      </c>
      <c r="E9621">
        <v>0.69855152699228795</v>
      </c>
      <c r="F9621" t="s">
        <v>20463</v>
      </c>
    </row>
    <row r="9622" spans="1:6" x14ac:dyDescent="0.2">
      <c r="A9622" t="str">
        <f t="shared" si="150"/>
        <v>regulation of parkin-mediated stimulation of mitophagy in response to mitochondrial depolarization:GO:1905089</v>
      </c>
      <c r="B9622" t="s">
        <v>19221</v>
      </c>
      <c r="C9622" t="s">
        <v>19220</v>
      </c>
      <c r="D9622" t="s">
        <v>7</v>
      </c>
      <c r="E9622">
        <v>0.46384943531093598</v>
      </c>
      <c r="F9622" t="s">
        <v>20463</v>
      </c>
    </row>
    <row r="9623" spans="1:6" x14ac:dyDescent="0.2">
      <c r="A9623" t="str">
        <f t="shared" si="150"/>
        <v>negative regulation of parkin-mediated stimulation of mitophagy in response to mitochondrial depolarization:GO:1905090</v>
      </c>
      <c r="B9623" t="s">
        <v>19223</v>
      </c>
      <c r="C9623" t="s">
        <v>19222</v>
      </c>
      <c r="D9623" t="s">
        <v>7</v>
      </c>
      <c r="E9623">
        <v>0.46384943531093598</v>
      </c>
      <c r="F9623" t="s">
        <v>20463</v>
      </c>
    </row>
    <row r="9624" spans="1:6" x14ac:dyDescent="0.2">
      <c r="A9624" t="str">
        <f t="shared" si="150"/>
        <v>cell surface receptor signaling pathway involved in cell-cell signaling:GO:1905114</v>
      </c>
      <c r="B9624" t="s">
        <v>19225</v>
      </c>
      <c r="C9624" t="s">
        <v>19224</v>
      </c>
      <c r="D9624" t="s">
        <v>7</v>
      </c>
      <c r="E9624">
        <v>0.78281195858863295</v>
      </c>
      <c r="F9624" t="s">
        <v>20463</v>
      </c>
    </row>
    <row r="9625" spans="1:6" x14ac:dyDescent="0.2">
      <c r="A9625" t="str">
        <f t="shared" si="150"/>
        <v>response to acetylcholine:GO:1905144</v>
      </c>
      <c r="B9625" t="s">
        <v>19227</v>
      </c>
      <c r="C9625" t="s">
        <v>19226</v>
      </c>
      <c r="D9625" t="s">
        <v>7</v>
      </c>
      <c r="E9625">
        <v>0.305061660079051</v>
      </c>
      <c r="F9625" t="s">
        <v>20463</v>
      </c>
    </row>
    <row r="9626" spans="1:6" x14ac:dyDescent="0.2">
      <c r="A9626" t="str">
        <f t="shared" si="150"/>
        <v>cellular response to acetylcholine:GO:1905145</v>
      </c>
      <c r="B9626" t="s">
        <v>19229</v>
      </c>
      <c r="C9626" t="s">
        <v>19228</v>
      </c>
      <c r="D9626" t="s">
        <v>7</v>
      </c>
      <c r="E9626">
        <v>0.305061660079051</v>
      </c>
      <c r="F9626" t="s">
        <v>20463</v>
      </c>
    </row>
    <row r="9627" spans="1:6" x14ac:dyDescent="0.2">
      <c r="A9627" t="str">
        <f t="shared" si="150"/>
        <v>lysosomal protein catabolic process:GO:1905146</v>
      </c>
      <c r="B9627" t="s">
        <v>19231</v>
      </c>
      <c r="C9627" t="s">
        <v>19230</v>
      </c>
      <c r="D9627" t="s">
        <v>7</v>
      </c>
      <c r="E9627">
        <v>0.78414897112647397</v>
      </c>
      <c r="F9627" t="s">
        <v>20463</v>
      </c>
    </row>
    <row r="9628" spans="1:6" x14ac:dyDescent="0.2">
      <c r="A9628" t="str">
        <f t="shared" si="150"/>
        <v>regulation of voltage-gated sodium channel activity:GO:1905150</v>
      </c>
      <c r="B9628" t="s">
        <v>19233</v>
      </c>
      <c r="C9628" t="s">
        <v>19232</v>
      </c>
      <c r="D9628" t="s">
        <v>7</v>
      </c>
      <c r="E9628">
        <v>0.65990670550538899</v>
      </c>
      <c r="F9628" t="s">
        <v>20463</v>
      </c>
    </row>
    <row r="9629" spans="1:6" x14ac:dyDescent="0.2">
      <c r="A9629" t="str">
        <f t="shared" si="150"/>
        <v>regulation of membrane invagination:GO:1905153</v>
      </c>
      <c r="B9629" t="s">
        <v>19235</v>
      </c>
      <c r="C9629" t="s">
        <v>19234</v>
      </c>
      <c r="D9629" t="s">
        <v>7</v>
      </c>
      <c r="E9629">
        <v>0.70496178092587902</v>
      </c>
      <c r="F9629" t="s">
        <v>20463</v>
      </c>
    </row>
    <row r="9630" spans="1:6" x14ac:dyDescent="0.2">
      <c r="A9630" t="str">
        <f t="shared" si="150"/>
        <v>negative regulation of membrane invagination:GO:1905154</v>
      </c>
      <c r="B9630" t="s">
        <v>19237</v>
      </c>
      <c r="C9630" t="s">
        <v>19236</v>
      </c>
      <c r="D9630" t="s">
        <v>7</v>
      </c>
      <c r="E9630">
        <v>0.62295619179027295</v>
      </c>
      <c r="F9630" t="s">
        <v>20463</v>
      </c>
    </row>
    <row r="9631" spans="1:6" x14ac:dyDescent="0.2">
      <c r="A9631" t="str">
        <f t="shared" si="150"/>
        <v>positive regulation of membrane invagination:GO:1905155</v>
      </c>
      <c r="B9631" t="s">
        <v>19239</v>
      </c>
      <c r="C9631" t="s">
        <v>19238</v>
      </c>
      <c r="D9631" t="s">
        <v>7</v>
      </c>
      <c r="E9631">
        <v>0.84341602848906205</v>
      </c>
      <c r="F9631" t="s">
        <v>20463</v>
      </c>
    </row>
    <row r="9632" spans="1:6" x14ac:dyDescent="0.2">
      <c r="A9632" t="str">
        <f t="shared" si="150"/>
        <v>regulation of lysosomal protein catabolic process:GO:1905165</v>
      </c>
      <c r="B9632" t="s">
        <v>19241</v>
      </c>
      <c r="C9632" t="s">
        <v>19240</v>
      </c>
      <c r="D9632" t="s">
        <v>7</v>
      </c>
      <c r="E9632">
        <v>0.69855152699228795</v>
      </c>
      <c r="F9632" t="s">
        <v>20463</v>
      </c>
    </row>
    <row r="9633" spans="1:6" x14ac:dyDescent="0.2">
      <c r="A9633" t="str">
        <f t="shared" si="150"/>
        <v>positive regulation of lysosomal protein catabolic process:GO:1905167</v>
      </c>
      <c r="B9633" t="s">
        <v>19243</v>
      </c>
      <c r="C9633" t="s">
        <v>19242</v>
      </c>
      <c r="D9633" t="s">
        <v>7</v>
      </c>
      <c r="E9633">
        <v>0.55802826618379398</v>
      </c>
      <c r="F9633" t="s">
        <v>20463</v>
      </c>
    </row>
    <row r="9634" spans="1:6" x14ac:dyDescent="0.2">
      <c r="A9634" t="str">
        <f t="shared" si="150"/>
        <v>RISC complex binding:GO:1905172</v>
      </c>
      <c r="B9634" t="s">
        <v>19245</v>
      </c>
      <c r="C9634" t="s">
        <v>19244</v>
      </c>
      <c r="D9634" t="s">
        <v>18</v>
      </c>
      <c r="E9634">
        <v>0.45522255083179303</v>
      </c>
      <c r="F9634" t="s">
        <v>20463</v>
      </c>
    </row>
    <row r="9635" spans="1:6" x14ac:dyDescent="0.2">
      <c r="A9635" t="str">
        <f t="shared" si="150"/>
        <v>manchette assembly:GO:1905198</v>
      </c>
      <c r="B9635" t="s">
        <v>19247</v>
      </c>
      <c r="C9635" t="s">
        <v>19246</v>
      </c>
      <c r="D9635" t="s">
        <v>7</v>
      </c>
      <c r="E9635">
        <v>0.62295619179027295</v>
      </c>
      <c r="F9635" t="s">
        <v>20463</v>
      </c>
    </row>
    <row r="9636" spans="1:6" x14ac:dyDescent="0.2">
      <c r="A9636" t="str">
        <f t="shared" si="150"/>
        <v>positive regulation of hydrogen peroxide-induced cell death:GO:1905206</v>
      </c>
      <c r="B9636" t="s">
        <v>19249</v>
      </c>
      <c r="C9636" t="s">
        <v>19248</v>
      </c>
      <c r="D9636" t="s">
        <v>7</v>
      </c>
      <c r="E9636">
        <v>0.72833195626890002</v>
      </c>
      <c r="F9636" t="s">
        <v>20463</v>
      </c>
    </row>
    <row r="9637" spans="1:6" x14ac:dyDescent="0.2">
      <c r="A9637" t="str">
        <f t="shared" si="150"/>
        <v>regulation of cardiocyte differentiation:GO:1905207</v>
      </c>
      <c r="B9637" t="s">
        <v>19251</v>
      </c>
      <c r="C9637" t="s">
        <v>19250</v>
      </c>
      <c r="D9637" t="s">
        <v>7</v>
      </c>
      <c r="E9637">
        <v>0.91193766419019295</v>
      </c>
      <c r="F9637" t="s">
        <v>20463</v>
      </c>
    </row>
    <row r="9638" spans="1:6" x14ac:dyDescent="0.2">
      <c r="A9638" t="str">
        <f t="shared" si="150"/>
        <v>negative regulation of cardiocyte differentiation:GO:1905208</v>
      </c>
      <c r="B9638" t="s">
        <v>19253</v>
      </c>
      <c r="C9638" t="s">
        <v>19252</v>
      </c>
      <c r="D9638" t="s">
        <v>7</v>
      </c>
      <c r="E9638">
        <v>0.78913372628179201</v>
      </c>
      <c r="F9638" t="s">
        <v>20463</v>
      </c>
    </row>
    <row r="9639" spans="1:6" x14ac:dyDescent="0.2">
      <c r="A9639" t="str">
        <f t="shared" si="150"/>
        <v>positive regulation of cardiocyte differentiation:GO:1905209</v>
      </c>
      <c r="B9639" t="s">
        <v>19255</v>
      </c>
      <c r="C9639" t="s">
        <v>19254</v>
      </c>
      <c r="D9639" t="s">
        <v>7</v>
      </c>
      <c r="E9639">
        <v>0.95754615743920901</v>
      </c>
      <c r="F9639" t="s">
        <v>20463</v>
      </c>
    </row>
    <row r="9640" spans="1:6" x14ac:dyDescent="0.2">
      <c r="A9640" t="str">
        <f t="shared" si="150"/>
        <v>regulation of modification of synaptic structure:GO:1905244</v>
      </c>
      <c r="B9640" t="s">
        <v>19257</v>
      </c>
      <c r="C9640" t="s">
        <v>19256</v>
      </c>
      <c r="D9640" t="s">
        <v>7</v>
      </c>
      <c r="E9640">
        <v>0.86878391248391296</v>
      </c>
      <c r="F9640" t="s">
        <v>20463</v>
      </c>
    </row>
    <row r="9641" spans="1:6" x14ac:dyDescent="0.2">
      <c r="A9641" t="str">
        <f t="shared" si="150"/>
        <v>regulation of aspartic-type peptidase activity:GO:1905245</v>
      </c>
      <c r="B9641" t="s">
        <v>19259</v>
      </c>
      <c r="C9641" t="s">
        <v>19258</v>
      </c>
      <c r="D9641" t="s">
        <v>7</v>
      </c>
      <c r="E9641">
        <v>0.75641773275862101</v>
      </c>
      <c r="F9641" t="s">
        <v>20463</v>
      </c>
    </row>
    <row r="9642" spans="1:6" x14ac:dyDescent="0.2">
      <c r="A9642" t="str">
        <f t="shared" si="150"/>
        <v>positive regulation of aspartic-type peptidase activity:GO:1905247</v>
      </c>
      <c r="B9642" t="s">
        <v>19261</v>
      </c>
      <c r="C9642" t="s">
        <v>19260</v>
      </c>
      <c r="D9642" t="s">
        <v>7</v>
      </c>
      <c r="E9642">
        <v>0.69855152699228795</v>
      </c>
      <c r="F9642" t="s">
        <v>20463</v>
      </c>
    </row>
    <row r="9643" spans="1:6" x14ac:dyDescent="0.2">
      <c r="A9643" t="str">
        <f t="shared" si="150"/>
        <v>negative regulation of chromatin organization:GO:1905268</v>
      </c>
      <c r="B9643" t="s">
        <v>19263</v>
      </c>
      <c r="C9643" t="s">
        <v>19262</v>
      </c>
      <c r="D9643" t="s">
        <v>7</v>
      </c>
      <c r="E9643">
        <v>0.89685692191053801</v>
      </c>
      <c r="F9643" t="s">
        <v>20463</v>
      </c>
    </row>
    <row r="9644" spans="1:6" x14ac:dyDescent="0.2">
      <c r="A9644" t="str">
        <f t="shared" si="150"/>
        <v>positive regulation of chromatin organization:GO:1905269</v>
      </c>
      <c r="B9644" t="s">
        <v>19265</v>
      </c>
      <c r="C9644" t="s">
        <v>19264</v>
      </c>
      <c r="D9644" t="s">
        <v>7</v>
      </c>
      <c r="E9644">
        <v>0.58747404071026399</v>
      </c>
      <c r="F9644" t="s">
        <v>20463</v>
      </c>
    </row>
    <row r="9645" spans="1:6" x14ac:dyDescent="0.2">
      <c r="A9645" t="str">
        <f t="shared" si="150"/>
        <v>regulation of modification of postsynaptic actin cytoskeleton:GO:1905274</v>
      </c>
      <c r="B9645" t="s">
        <v>19267</v>
      </c>
      <c r="C9645" t="s">
        <v>19266</v>
      </c>
      <c r="D9645" t="s">
        <v>7</v>
      </c>
      <c r="E9645">
        <v>0.75641773275862101</v>
      </c>
      <c r="F9645" t="s">
        <v>20463</v>
      </c>
    </row>
    <row r="9646" spans="1:6" x14ac:dyDescent="0.2">
      <c r="A9646" t="str">
        <f t="shared" si="150"/>
        <v>regulation of epithelial tube formation:GO:1905276</v>
      </c>
      <c r="B9646" t="s">
        <v>19269</v>
      </c>
      <c r="C9646" t="s">
        <v>19268</v>
      </c>
      <c r="D9646" t="s">
        <v>7</v>
      </c>
      <c r="E9646">
        <v>0.448189846938776</v>
      </c>
      <c r="F9646" t="s">
        <v>20463</v>
      </c>
    </row>
    <row r="9647" spans="1:6" x14ac:dyDescent="0.2">
      <c r="A9647" t="str">
        <f t="shared" si="150"/>
        <v>negative regulation of epithelial tube formation:GO:1905277</v>
      </c>
      <c r="B9647" t="s">
        <v>19271</v>
      </c>
      <c r="C9647" t="s">
        <v>19270</v>
      </c>
      <c r="D9647" t="s">
        <v>7</v>
      </c>
      <c r="E9647">
        <v>0.46384943531093598</v>
      </c>
      <c r="F9647" t="s">
        <v>20463</v>
      </c>
    </row>
    <row r="9648" spans="1:6" x14ac:dyDescent="0.2">
      <c r="A9648" t="str">
        <f t="shared" si="150"/>
        <v>regulation of CAMKK-AMPK signaling cascade:GO:1905289</v>
      </c>
      <c r="B9648" t="s">
        <v>19273</v>
      </c>
      <c r="C9648" t="s">
        <v>19272</v>
      </c>
      <c r="D9648" t="s">
        <v>7</v>
      </c>
      <c r="E9648">
        <v>0.40284349030470901</v>
      </c>
      <c r="F9648" t="s">
        <v>20463</v>
      </c>
    </row>
    <row r="9649" spans="1:6" x14ac:dyDescent="0.2">
      <c r="A9649" t="str">
        <f t="shared" si="150"/>
        <v>positive regulation of CAMKK-AMPK signaling cascade:GO:1905291</v>
      </c>
      <c r="B9649" t="s">
        <v>19275</v>
      </c>
      <c r="C9649" t="s">
        <v>19274</v>
      </c>
      <c r="D9649" t="s">
        <v>7</v>
      </c>
      <c r="E9649">
        <v>0.46384943531093598</v>
      </c>
      <c r="F9649" t="s">
        <v>20463</v>
      </c>
    </row>
    <row r="9650" spans="1:6" x14ac:dyDescent="0.2">
      <c r="A9650" t="str">
        <f t="shared" si="150"/>
        <v>positive regulation of cohesin loading:GO:1905309</v>
      </c>
      <c r="B9650" t="s">
        <v>19277</v>
      </c>
      <c r="C9650" t="s">
        <v>19276</v>
      </c>
      <c r="D9650" t="s">
        <v>7</v>
      </c>
      <c r="E9650">
        <v>0.46384943531093598</v>
      </c>
      <c r="F9650" t="s">
        <v>20463</v>
      </c>
    </row>
    <row r="9651" spans="1:6" x14ac:dyDescent="0.2">
      <c r="A9651" t="str">
        <f t="shared" si="150"/>
        <v>semi-lunar valve development:GO:1905314</v>
      </c>
      <c r="B9651" t="s">
        <v>19279</v>
      </c>
      <c r="C9651" t="s">
        <v>19278</v>
      </c>
      <c r="D9651" t="s">
        <v>7</v>
      </c>
      <c r="E9651">
        <v>0.55802826618379398</v>
      </c>
      <c r="F9651" t="s">
        <v>20463</v>
      </c>
    </row>
    <row r="9652" spans="1:6" x14ac:dyDescent="0.2">
      <c r="A9652" t="str">
        <f t="shared" si="150"/>
        <v>telomerase holoenzyme complex assembly:GO:1905323</v>
      </c>
      <c r="B9652" t="s">
        <v>19281</v>
      </c>
      <c r="C9652" t="s">
        <v>19280</v>
      </c>
      <c r="D9652" t="s">
        <v>7</v>
      </c>
      <c r="E9652">
        <v>0.72833195626890002</v>
      </c>
      <c r="F9652" t="s">
        <v>20463</v>
      </c>
    </row>
    <row r="9653" spans="1:6" x14ac:dyDescent="0.2">
      <c r="A9653" t="str">
        <f t="shared" si="150"/>
        <v>regulation of morphogenesis of an epithelium:GO:1905330</v>
      </c>
      <c r="B9653" t="s">
        <v>19283</v>
      </c>
      <c r="C9653" t="s">
        <v>19282</v>
      </c>
      <c r="D9653" t="s">
        <v>7</v>
      </c>
      <c r="E9653">
        <v>0.428358666666667</v>
      </c>
      <c r="F9653" t="s">
        <v>20463</v>
      </c>
    </row>
    <row r="9654" spans="1:6" x14ac:dyDescent="0.2">
      <c r="A9654" t="str">
        <f t="shared" si="150"/>
        <v>negative regulation of morphogenesis of an epithelium:GO:1905331</v>
      </c>
      <c r="B9654" t="s">
        <v>19285</v>
      </c>
      <c r="C9654" t="s">
        <v>19284</v>
      </c>
      <c r="D9654" t="s">
        <v>7</v>
      </c>
      <c r="E9654">
        <v>0.69855152699228795</v>
      </c>
      <c r="F9654" t="s">
        <v>20463</v>
      </c>
    </row>
    <row r="9655" spans="1:6" x14ac:dyDescent="0.2">
      <c r="A9655" t="str">
        <f t="shared" si="150"/>
        <v>positive regulation of morphogenesis of an epithelium:GO:1905332</v>
      </c>
      <c r="B9655" t="s">
        <v>19287</v>
      </c>
      <c r="C9655" t="s">
        <v>19286</v>
      </c>
      <c r="D9655" t="s">
        <v>7</v>
      </c>
      <c r="E9655">
        <v>0.55802826618379398</v>
      </c>
      <c r="F9655" t="s">
        <v>20463</v>
      </c>
    </row>
    <row r="9656" spans="1:6" x14ac:dyDescent="0.2">
      <c r="A9656" t="str">
        <f t="shared" si="150"/>
        <v>regulation of aggrephagy:GO:1905335</v>
      </c>
      <c r="B9656" t="s">
        <v>19289</v>
      </c>
      <c r="C9656" t="s">
        <v>19288</v>
      </c>
      <c r="D9656" t="s">
        <v>7</v>
      </c>
      <c r="E9656">
        <v>0.62295619179027295</v>
      </c>
      <c r="F9656" t="s">
        <v>20463</v>
      </c>
    </row>
    <row r="9657" spans="1:6" x14ac:dyDescent="0.2">
      <c r="A9657" t="str">
        <f t="shared" si="150"/>
        <v>positive regulation of aggrephagy:GO:1905337</v>
      </c>
      <c r="B9657" t="s">
        <v>19291</v>
      </c>
      <c r="C9657" t="s">
        <v>19290</v>
      </c>
      <c r="D9657" t="s">
        <v>7</v>
      </c>
      <c r="E9657">
        <v>0.62295619179027295</v>
      </c>
      <c r="F9657" t="s">
        <v>20463</v>
      </c>
    </row>
    <row r="9658" spans="1:6" x14ac:dyDescent="0.2">
      <c r="A9658" t="str">
        <f t="shared" si="150"/>
        <v>endonuclease complex:GO:1905348</v>
      </c>
      <c r="B9658" t="s">
        <v>19293</v>
      </c>
      <c r="C9658" t="s">
        <v>19292</v>
      </c>
      <c r="D9658" t="s">
        <v>57</v>
      </c>
      <c r="E9658">
        <v>0.42824499999999999</v>
      </c>
      <c r="F9658" t="s">
        <v>20463</v>
      </c>
    </row>
    <row r="9659" spans="1:6" x14ac:dyDescent="0.2">
      <c r="A9659" t="str">
        <f t="shared" si="150"/>
        <v>exoribonuclease complex:GO:1905354</v>
      </c>
      <c r="B9659" t="s">
        <v>19295</v>
      </c>
      <c r="C9659" t="s">
        <v>19294</v>
      </c>
      <c r="D9659" t="s">
        <v>57</v>
      </c>
      <c r="E9659">
        <v>0.97875307508939202</v>
      </c>
      <c r="F9659" t="s">
        <v>20463</v>
      </c>
    </row>
    <row r="9660" spans="1:6" x14ac:dyDescent="0.2">
      <c r="A9660" t="str">
        <f t="shared" si="150"/>
        <v>GTPase complex:GO:1905360</v>
      </c>
      <c r="B9660" t="s">
        <v>19297</v>
      </c>
      <c r="C9660" t="s">
        <v>19296</v>
      </c>
      <c r="D9660" t="s">
        <v>57</v>
      </c>
      <c r="E9660">
        <v>0.87139466772151897</v>
      </c>
      <c r="F9660" t="s">
        <v>20463</v>
      </c>
    </row>
    <row r="9661" spans="1:6" x14ac:dyDescent="0.2">
      <c r="A9661" t="str">
        <f t="shared" si="150"/>
        <v>peptidase complex:GO:1905368</v>
      </c>
      <c r="B9661" t="s">
        <v>19299</v>
      </c>
      <c r="C9661" t="s">
        <v>19298</v>
      </c>
      <c r="D9661" t="s">
        <v>57</v>
      </c>
      <c r="E9661">
        <v>0.42824499999999999</v>
      </c>
      <c r="F9661" t="s">
        <v>20463</v>
      </c>
    </row>
    <row r="9662" spans="1:6" x14ac:dyDescent="0.2">
      <c r="A9662" t="str">
        <f t="shared" si="150"/>
        <v>endopeptidase complex:GO:1905369</v>
      </c>
      <c r="B9662" t="s">
        <v>19301</v>
      </c>
      <c r="C9662" t="s">
        <v>19300</v>
      </c>
      <c r="D9662" t="s">
        <v>57</v>
      </c>
      <c r="E9662">
        <v>0.271449285714286</v>
      </c>
      <c r="F9662" t="s">
        <v>20463</v>
      </c>
    </row>
    <row r="9663" spans="1:6" x14ac:dyDescent="0.2">
      <c r="A9663" t="str">
        <f t="shared" si="150"/>
        <v>protein localization to presynapse:GO:1905383</v>
      </c>
      <c r="B9663" t="s">
        <v>19303</v>
      </c>
      <c r="C9663" t="s">
        <v>19302</v>
      </c>
      <c r="D9663" t="s">
        <v>7</v>
      </c>
      <c r="E9663">
        <v>0.72833195626890002</v>
      </c>
      <c r="F9663" t="s">
        <v>20463</v>
      </c>
    </row>
    <row r="9664" spans="1:6" x14ac:dyDescent="0.2">
      <c r="A9664" t="str">
        <f t="shared" si="150"/>
        <v>regulation of mitotic cohesin loading:GO:1905405</v>
      </c>
      <c r="B9664" t="s">
        <v>19305</v>
      </c>
      <c r="C9664" t="s">
        <v>19304</v>
      </c>
      <c r="D9664" t="s">
        <v>7</v>
      </c>
      <c r="E9664">
        <v>0.46384943531093598</v>
      </c>
      <c r="F9664" t="s">
        <v>20463</v>
      </c>
    </row>
    <row r="9665" spans="1:6" x14ac:dyDescent="0.2">
      <c r="A9665" t="str">
        <f t="shared" si="150"/>
        <v>positive regulation of mitotic cohesin loading:GO:1905406</v>
      </c>
      <c r="B9665" t="s">
        <v>19307</v>
      </c>
      <c r="C9665" t="s">
        <v>19306</v>
      </c>
      <c r="D9665" t="s">
        <v>7</v>
      </c>
      <c r="E9665">
        <v>0.46384943531093598</v>
      </c>
      <c r="F9665" t="s">
        <v>20463</v>
      </c>
    </row>
    <row r="9666" spans="1:6" x14ac:dyDescent="0.2">
      <c r="A9666" t="str">
        <f t="shared" si="150"/>
        <v>regulation of histone H3-K4 trimethylation:GO:1905435</v>
      </c>
      <c r="B9666" t="s">
        <v>19309</v>
      </c>
      <c r="C9666" t="s">
        <v>19308</v>
      </c>
      <c r="D9666" t="s">
        <v>7</v>
      </c>
      <c r="E9666">
        <v>0.46384943531093598</v>
      </c>
      <c r="F9666" t="s">
        <v>20463</v>
      </c>
    </row>
    <row r="9667" spans="1:6" x14ac:dyDescent="0.2">
      <c r="A9667" t="str">
        <f t="shared" ref="A9667:A9730" si="151">CONCATENATE(B9667,":",C9667)</f>
        <v>positive regulation of histone H3-K4 trimethylation:GO:1905437</v>
      </c>
      <c r="B9667" t="s">
        <v>19311</v>
      </c>
      <c r="C9667" t="s">
        <v>19310</v>
      </c>
      <c r="D9667" t="s">
        <v>7</v>
      </c>
      <c r="E9667">
        <v>0.46384943531093598</v>
      </c>
      <c r="F9667" t="s">
        <v>20463</v>
      </c>
    </row>
    <row r="9668" spans="1:6" x14ac:dyDescent="0.2">
      <c r="A9668" t="str">
        <f t="shared" si="151"/>
        <v>regulation of Fc-gamma receptor signaling pathway involved in phagocytosis:GO:1905449</v>
      </c>
      <c r="B9668" t="s">
        <v>19313</v>
      </c>
      <c r="C9668" t="s">
        <v>19312</v>
      </c>
      <c r="D9668" t="s">
        <v>7</v>
      </c>
      <c r="E9668">
        <v>0.75641773275862101</v>
      </c>
      <c r="F9668" t="s">
        <v>20463</v>
      </c>
    </row>
    <row r="9669" spans="1:6" x14ac:dyDescent="0.2">
      <c r="A9669" t="str">
        <f t="shared" si="151"/>
        <v>positive regulation of Fc-gamma receptor signaling pathway involved in phagocytosis:GO:1905451</v>
      </c>
      <c r="B9669" t="s">
        <v>19315</v>
      </c>
      <c r="C9669" t="s">
        <v>19314</v>
      </c>
      <c r="D9669" t="s">
        <v>7</v>
      </c>
      <c r="E9669">
        <v>0.69855152699228795</v>
      </c>
      <c r="F9669" t="s">
        <v>20463</v>
      </c>
    </row>
    <row r="9670" spans="1:6" x14ac:dyDescent="0.2">
      <c r="A9670" t="str">
        <f t="shared" si="151"/>
        <v>regulation of lymphoid progenitor cell differentiation:GO:1905456</v>
      </c>
      <c r="B9670" t="s">
        <v>19317</v>
      </c>
      <c r="C9670" t="s">
        <v>19316</v>
      </c>
      <c r="D9670" t="s">
        <v>7</v>
      </c>
      <c r="E9670">
        <v>0.55802826618379398</v>
      </c>
      <c r="F9670" t="s">
        <v>20463</v>
      </c>
    </row>
    <row r="9671" spans="1:6" x14ac:dyDescent="0.2">
      <c r="A9671" t="str">
        <f t="shared" si="151"/>
        <v>negative regulation of lymphoid progenitor cell differentiation:GO:1905457</v>
      </c>
      <c r="B9671" t="s">
        <v>19319</v>
      </c>
      <c r="C9671" t="s">
        <v>19318</v>
      </c>
      <c r="D9671" t="s">
        <v>7</v>
      </c>
      <c r="E9671">
        <v>0.55802826618379398</v>
      </c>
      <c r="F9671" t="s">
        <v>20463</v>
      </c>
    </row>
    <row r="9672" spans="1:6" x14ac:dyDescent="0.2">
      <c r="A9672" t="str">
        <f t="shared" si="151"/>
        <v>regulation of DNA duplex unwinding:GO:1905462</v>
      </c>
      <c r="B9672" t="s">
        <v>19321</v>
      </c>
      <c r="C9672" t="s">
        <v>19320</v>
      </c>
      <c r="D9672" t="s">
        <v>7</v>
      </c>
      <c r="E9672">
        <v>0.69855152699228795</v>
      </c>
      <c r="F9672" t="s">
        <v>20463</v>
      </c>
    </row>
    <row r="9673" spans="1:6" x14ac:dyDescent="0.2">
      <c r="A9673" t="str">
        <f t="shared" si="151"/>
        <v>negative regulation of DNA duplex unwinding:GO:1905463</v>
      </c>
      <c r="B9673" t="s">
        <v>19323</v>
      </c>
      <c r="C9673" t="s">
        <v>19322</v>
      </c>
      <c r="D9673" t="s">
        <v>7</v>
      </c>
      <c r="E9673">
        <v>0.62295619179027295</v>
      </c>
      <c r="F9673" t="s">
        <v>20463</v>
      </c>
    </row>
    <row r="9674" spans="1:6" x14ac:dyDescent="0.2">
      <c r="A9674" t="str">
        <f t="shared" si="151"/>
        <v>regulation of protein localization to membrane:GO:1905475</v>
      </c>
      <c r="B9674" t="s">
        <v>19325</v>
      </c>
      <c r="C9674" t="s">
        <v>19324</v>
      </c>
      <c r="D9674" t="s">
        <v>7</v>
      </c>
      <c r="E9674">
        <v>0.72833195626890002</v>
      </c>
      <c r="F9674" t="s">
        <v>20463</v>
      </c>
    </row>
    <row r="9675" spans="1:6" x14ac:dyDescent="0.2">
      <c r="A9675" t="str">
        <f t="shared" si="151"/>
        <v>negative regulation of protein localization to membrane:GO:1905476</v>
      </c>
      <c r="B9675" t="s">
        <v>19327</v>
      </c>
      <c r="C9675" t="s">
        <v>19326</v>
      </c>
      <c r="D9675" t="s">
        <v>7</v>
      </c>
      <c r="E9675">
        <v>0.85636478576137098</v>
      </c>
      <c r="F9675" t="s">
        <v>20463</v>
      </c>
    </row>
    <row r="9676" spans="1:6" x14ac:dyDescent="0.2">
      <c r="A9676" t="str">
        <f t="shared" si="151"/>
        <v>positive regulation of protein localization to membrane:GO:1905477</v>
      </c>
      <c r="B9676" t="s">
        <v>19329</v>
      </c>
      <c r="C9676" t="s">
        <v>19328</v>
      </c>
      <c r="D9676" t="s">
        <v>7</v>
      </c>
      <c r="E9676">
        <v>0.95494457678522204</v>
      </c>
      <c r="F9676" t="s">
        <v>20463</v>
      </c>
    </row>
    <row r="9677" spans="1:6" x14ac:dyDescent="0.2">
      <c r="A9677" t="str">
        <f t="shared" si="151"/>
        <v>positive regulation of branching morphogenesis of a nerve:GO:1905492</v>
      </c>
      <c r="B9677" t="s">
        <v>19331</v>
      </c>
      <c r="C9677" t="s">
        <v>19330</v>
      </c>
      <c r="D9677" t="s">
        <v>7</v>
      </c>
      <c r="E9677">
        <v>0.55802826618379398</v>
      </c>
      <c r="F9677" t="s">
        <v>20463</v>
      </c>
    </row>
    <row r="9678" spans="1:6" x14ac:dyDescent="0.2">
      <c r="A9678" t="str">
        <f t="shared" si="151"/>
        <v>regulation of motile cilium assembly:GO:1905503</v>
      </c>
      <c r="B9678" t="s">
        <v>19333</v>
      </c>
      <c r="C9678" t="s">
        <v>19332</v>
      </c>
      <c r="D9678" t="s">
        <v>7</v>
      </c>
      <c r="E9678">
        <v>0.46384943531093598</v>
      </c>
      <c r="F9678" t="s">
        <v>20463</v>
      </c>
    </row>
    <row r="9679" spans="1:6" x14ac:dyDescent="0.2">
      <c r="A9679" t="str">
        <f t="shared" si="151"/>
        <v>positive regulation of motile cilium assembly:GO:1905505</v>
      </c>
      <c r="B9679" t="s">
        <v>19335</v>
      </c>
      <c r="C9679" t="s">
        <v>19334</v>
      </c>
      <c r="D9679" t="s">
        <v>7</v>
      </c>
      <c r="E9679">
        <v>0.46384943531093598</v>
      </c>
      <c r="F9679" t="s">
        <v>20463</v>
      </c>
    </row>
    <row r="9680" spans="1:6" x14ac:dyDescent="0.2">
      <c r="A9680" t="str">
        <f t="shared" si="151"/>
        <v>protein localization to microtubule organizing center:GO:1905508</v>
      </c>
      <c r="B9680" t="s">
        <v>19337</v>
      </c>
      <c r="C9680" t="s">
        <v>19336</v>
      </c>
      <c r="D9680" t="s">
        <v>7</v>
      </c>
      <c r="E9680">
        <v>0.40284349030470901</v>
      </c>
      <c r="F9680" t="s">
        <v>20463</v>
      </c>
    </row>
    <row r="9681" spans="1:6" x14ac:dyDescent="0.2">
      <c r="A9681" t="str">
        <f t="shared" si="151"/>
        <v>non-motile cilium assembly:GO:1905515</v>
      </c>
      <c r="B9681" t="s">
        <v>19339</v>
      </c>
      <c r="C9681" t="s">
        <v>19338</v>
      </c>
      <c r="D9681" t="s">
        <v>7</v>
      </c>
      <c r="E9681">
        <v>0.79131317288407599</v>
      </c>
      <c r="F9681" t="s">
        <v>20463</v>
      </c>
    </row>
    <row r="9682" spans="1:6" x14ac:dyDescent="0.2">
      <c r="A9682" t="str">
        <f t="shared" si="151"/>
        <v>macrophage migration:GO:1905517</v>
      </c>
      <c r="B9682" t="s">
        <v>19341</v>
      </c>
      <c r="C9682" t="s">
        <v>19340</v>
      </c>
      <c r="D9682" t="s">
        <v>7</v>
      </c>
      <c r="E9682">
        <v>0.69855152699228795</v>
      </c>
      <c r="F9682" t="s">
        <v>20463</v>
      </c>
    </row>
    <row r="9683" spans="1:6" x14ac:dyDescent="0.2">
      <c r="A9683" t="str">
        <f t="shared" si="151"/>
        <v>regulation of macrophage migration:GO:1905521</v>
      </c>
      <c r="B9683" t="s">
        <v>19343</v>
      </c>
      <c r="C9683" t="s">
        <v>19342</v>
      </c>
      <c r="D9683" t="s">
        <v>7</v>
      </c>
      <c r="E9683">
        <v>0.69855152699228795</v>
      </c>
      <c r="F9683" t="s">
        <v>20463</v>
      </c>
    </row>
    <row r="9684" spans="1:6" x14ac:dyDescent="0.2">
      <c r="A9684" t="str">
        <f t="shared" si="151"/>
        <v>negative regulation of macrophage migration:GO:1905522</v>
      </c>
      <c r="B9684" t="s">
        <v>19345</v>
      </c>
      <c r="C9684" t="s">
        <v>19344</v>
      </c>
      <c r="D9684" t="s">
        <v>7</v>
      </c>
      <c r="E9684">
        <v>0.55802826618379398</v>
      </c>
      <c r="F9684" t="s">
        <v>20463</v>
      </c>
    </row>
    <row r="9685" spans="1:6" x14ac:dyDescent="0.2">
      <c r="A9685" t="str">
        <f t="shared" si="151"/>
        <v>positive regulation of macrophage migration:GO:1905523</v>
      </c>
      <c r="B9685" t="s">
        <v>19347</v>
      </c>
      <c r="C9685" t="s">
        <v>19346</v>
      </c>
      <c r="D9685" t="s">
        <v>7</v>
      </c>
      <c r="E9685">
        <v>0.81387078783298705</v>
      </c>
      <c r="F9685" t="s">
        <v>20463</v>
      </c>
    </row>
    <row r="9686" spans="1:6" x14ac:dyDescent="0.2">
      <c r="A9686" t="str">
        <f t="shared" si="151"/>
        <v>negative regulation of protein autoubiquitination:GO:1905524</v>
      </c>
      <c r="B9686" t="s">
        <v>19349</v>
      </c>
      <c r="C9686" t="s">
        <v>19348</v>
      </c>
      <c r="D9686" t="s">
        <v>7</v>
      </c>
      <c r="E9686">
        <v>0.55802826618379398</v>
      </c>
      <c r="F9686" t="s">
        <v>20463</v>
      </c>
    </row>
    <row r="9687" spans="1:6" x14ac:dyDescent="0.2">
      <c r="A9687" t="str">
        <f t="shared" si="151"/>
        <v>polysome binding:GO:1905538</v>
      </c>
      <c r="B9687" t="s">
        <v>19351</v>
      </c>
      <c r="C9687" t="s">
        <v>19350</v>
      </c>
      <c r="D9687" t="s">
        <v>18</v>
      </c>
      <c r="E9687">
        <v>0.51445624103299903</v>
      </c>
      <c r="F9687" t="s">
        <v>20463</v>
      </c>
    </row>
    <row r="9688" spans="1:6" x14ac:dyDescent="0.2">
      <c r="A9688" t="str">
        <f t="shared" si="151"/>
        <v>regulation of vascular endothelial cell proliferation:GO:1905562</v>
      </c>
      <c r="B9688" t="s">
        <v>19353</v>
      </c>
      <c r="C9688" t="s">
        <v>19352</v>
      </c>
      <c r="D9688" t="s">
        <v>7</v>
      </c>
      <c r="E9688">
        <v>0.87639827450980401</v>
      </c>
      <c r="F9688" t="s">
        <v>20463</v>
      </c>
    </row>
    <row r="9689" spans="1:6" x14ac:dyDescent="0.2">
      <c r="A9689" t="str">
        <f t="shared" si="151"/>
        <v>negative regulation of vascular endothelial cell proliferation:GO:1905563</v>
      </c>
      <c r="B9689" t="s">
        <v>19355</v>
      </c>
      <c r="C9689" t="s">
        <v>19354</v>
      </c>
      <c r="D9689" t="s">
        <v>7</v>
      </c>
      <c r="E9689">
        <v>0.65990670550538899</v>
      </c>
      <c r="F9689" t="s">
        <v>20463</v>
      </c>
    </row>
    <row r="9690" spans="1:6" x14ac:dyDescent="0.2">
      <c r="A9690" t="str">
        <f t="shared" si="151"/>
        <v>positive regulation of low-density lipoprotein particle clearance:GO:1905581</v>
      </c>
      <c r="B9690" t="s">
        <v>19357</v>
      </c>
      <c r="C9690" t="s">
        <v>19356</v>
      </c>
      <c r="D9690" t="s">
        <v>7</v>
      </c>
      <c r="E9690">
        <v>0.55802826618379398</v>
      </c>
      <c r="F9690" t="s">
        <v>20463</v>
      </c>
    </row>
    <row r="9691" spans="1:6" x14ac:dyDescent="0.2">
      <c r="A9691" t="str">
        <f t="shared" si="151"/>
        <v>regulation of low-density lipoprotein particle receptor binding:GO:1905595</v>
      </c>
      <c r="B9691" t="s">
        <v>19359</v>
      </c>
      <c r="C9691" t="s">
        <v>19358</v>
      </c>
      <c r="D9691" t="s">
        <v>7</v>
      </c>
      <c r="E9691">
        <v>0.20286791044776101</v>
      </c>
      <c r="F9691" t="s">
        <v>20463</v>
      </c>
    </row>
    <row r="9692" spans="1:6" x14ac:dyDescent="0.2">
      <c r="A9692" t="str">
        <f t="shared" si="151"/>
        <v>negative regulation of low-density lipoprotein particle receptor binding:GO:1905596</v>
      </c>
      <c r="B9692" t="s">
        <v>19361</v>
      </c>
      <c r="C9692" t="s">
        <v>19360</v>
      </c>
      <c r="D9692" t="s">
        <v>7</v>
      </c>
      <c r="E9692">
        <v>0.46384943531093598</v>
      </c>
      <c r="F9692" t="s">
        <v>20463</v>
      </c>
    </row>
    <row r="9693" spans="1:6" x14ac:dyDescent="0.2">
      <c r="A9693" t="str">
        <f t="shared" si="151"/>
        <v>positive regulation of low-density lipoprotein particle receptor binding:GO:1905597</v>
      </c>
      <c r="B9693" t="s">
        <v>19363</v>
      </c>
      <c r="C9693" t="s">
        <v>19362</v>
      </c>
      <c r="D9693" t="s">
        <v>7</v>
      </c>
      <c r="E9693">
        <v>0.46384943531093598</v>
      </c>
      <c r="F9693" t="s">
        <v>20463</v>
      </c>
    </row>
    <row r="9694" spans="1:6" x14ac:dyDescent="0.2">
      <c r="A9694" t="str">
        <f t="shared" si="151"/>
        <v>negative regulation of low-density lipoprotein receptor activity:GO:1905598</v>
      </c>
      <c r="B9694" t="s">
        <v>19365</v>
      </c>
      <c r="C9694" t="s">
        <v>19364</v>
      </c>
      <c r="D9694" t="s">
        <v>7</v>
      </c>
      <c r="E9694">
        <v>0.46384943531093598</v>
      </c>
      <c r="F9694" t="s">
        <v>20463</v>
      </c>
    </row>
    <row r="9695" spans="1:6" x14ac:dyDescent="0.2">
      <c r="A9695" t="str">
        <f t="shared" si="151"/>
        <v>positive regulation of low-density lipoprotein receptor activity:GO:1905599</v>
      </c>
      <c r="B9695" t="s">
        <v>19367</v>
      </c>
      <c r="C9695" t="s">
        <v>19366</v>
      </c>
      <c r="D9695" t="s">
        <v>7</v>
      </c>
      <c r="E9695">
        <v>0.46384943531093598</v>
      </c>
      <c r="F9695" t="s">
        <v>20463</v>
      </c>
    </row>
    <row r="9696" spans="1:6" x14ac:dyDescent="0.2">
      <c r="A9696" t="str">
        <f t="shared" si="151"/>
        <v>regulation of receptor-mediated endocytosis involved in cholesterol transport:GO:1905600</v>
      </c>
      <c r="B9696" t="s">
        <v>19369</v>
      </c>
      <c r="C9696" t="s">
        <v>19368</v>
      </c>
      <c r="D9696" t="s">
        <v>7</v>
      </c>
      <c r="E9696">
        <v>0.305061660079051</v>
      </c>
      <c r="F9696" t="s">
        <v>20463</v>
      </c>
    </row>
    <row r="9697" spans="1:6" x14ac:dyDescent="0.2">
      <c r="A9697" t="str">
        <f t="shared" si="151"/>
        <v>negative regulation of receptor-mediated endocytosis involved in cholesterol transport:GO:1905601</v>
      </c>
      <c r="B9697" t="s">
        <v>19371</v>
      </c>
      <c r="C9697" t="s">
        <v>19370</v>
      </c>
      <c r="D9697" t="s">
        <v>7</v>
      </c>
      <c r="E9697">
        <v>0.46384943531093598</v>
      </c>
      <c r="F9697" t="s">
        <v>20463</v>
      </c>
    </row>
    <row r="9698" spans="1:6" x14ac:dyDescent="0.2">
      <c r="A9698" t="str">
        <f t="shared" si="151"/>
        <v>positive regulation of receptor-mediated endocytosis involved in cholesterol transport:GO:1905602</v>
      </c>
      <c r="B9698" t="s">
        <v>19373</v>
      </c>
      <c r="C9698" t="s">
        <v>19372</v>
      </c>
      <c r="D9698" t="s">
        <v>7</v>
      </c>
      <c r="E9698">
        <v>0.55802826618379398</v>
      </c>
      <c r="F9698" t="s">
        <v>20463</v>
      </c>
    </row>
    <row r="9699" spans="1:6" x14ac:dyDescent="0.2">
      <c r="A9699" t="str">
        <f t="shared" si="151"/>
        <v>regulation of miRNA mediated inhibition of translation:GO:1905616</v>
      </c>
      <c r="B9699" t="s">
        <v>19375</v>
      </c>
      <c r="C9699" t="s">
        <v>19374</v>
      </c>
      <c r="D9699" t="s">
        <v>7</v>
      </c>
      <c r="E9699">
        <v>0.55802826618379398</v>
      </c>
      <c r="F9699" t="s">
        <v>20463</v>
      </c>
    </row>
    <row r="9700" spans="1:6" x14ac:dyDescent="0.2">
      <c r="A9700" t="str">
        <f t="shared" si="151"/>
        <v>positive regulation of miRNA mediated inhibition of translation:GO:1905618</v>
      </c>
      <c r="B9700" t="s">
        <v>19377</v>
      </c>
      <c r="C9700" t="s">
        <v>19376</v>
      </c>
      <c r="D9700" t="s">
        <v>7</v>
      </c>
      <c r="E9700">
        <v>0.55802826618379398</v>
      </c>
      <c r="F9700" t="s">
        <v>20463</v>
      </c>
    </row>
    <row r="9701" spans="1:6" x14ac:dyDescent="0.2">
      <c r="A9701" t="str">
        <f t="shared" si="151"/>
        <v>regulation of protein localization to chromatin:GO:1905634</v>
      </c>
      <c r="B9701" t="s">
        <v>19379</v>
      </c>
      <c r="C9701" t="s">
        <v>19378</v>
      </c>
      <c r="D9701" t="s">
        <v>7</v>
      </c>
      <c r="E9701">
        <v>0.46384943531093598</v>
      </c>
      <c r="F9701" t="s">
        <v>20463</v>
      </c>
    </row>
    <row r="9702" spans="1:6" x14ac:dyDescent="0.2">
      <c r="A9702" t="str">
        <f t="shared" si="151"/>
        <v>positive regulation of RNA polymerase II regulatory region sequence-specific DNA binding:GO:1905636</v>
      </c>
      <c r="B9702" t="s">
        <v>19381</v>
      </c>
      <c r="C9702" t="s">
        <v>19380</v>
      </c>
      <c r="D9702" t="s">
        <v>7</v>
      </c>
      <c r="E9702">
        <v>0.55802826618379398</v>
      </c>
      <c r="F9702" t="s">
        <v>20463</v>
      </c>
    </row>
    <row r="9703" spans="1:6" x14ac:dyDescent="0.2">
      <c r="A9703" t="str">
        <f t="shared" si="151"/>
        <v>negative regulation of DNA methylation:GO:1905642</v>
      </c>
      <c r="B9703" t="s">
        <v>19383</v>
      </c>
      <c r="C9703" t="s">
        <v>19382</v>
      </c>
      <c r="D9703" t="s">
        <v>7</v>
      </c>
      <c r="E9703">
        <v>0.46384943531093598</v>
      </c>
      <c r="F9703" t="s">
        <v>20463</v>
      </c>
    </row>
    <row r="9704" spans="1:6" x14ac:dyDescent="0.2">
      <c r="A9704" t="str">
        <f t="shared" si="151"/>
        <v>regulation of plasma membrane repair:GO:1905684</v>
      </c>
      <c r="B9704" t="s">
        <v>19385</v>
      </c>
      <c r="C9704" t="s">
        <v>19384</v>
      </c>
      <c r="D9704" t="s">
        <v>7</v>
      </c>
      <c r="E9704">
        <v>0.62295619179027295</v>
      </c>
      <c r="F9704" t="s">
        <v>20463</v>
      </c>
    </row>
    <row r="9705" spans="1:6" x14ac:dyDescent="0.2">
      <c r="A9705" t="str">
        <f t="shared" si="151"/>
        <v>regulation of polysome binding:GO:1905696</v>
      </c>
      <c r="B9705" t="s">
        <v>19387</v>
      </c>
      <c r="C9705" t="s">
        <v>19386</v>
      </c>
      <c r="D9705" t="s">
        <v>7</v>
      </c>
      <c r="E9705">
        <v>0.55802826618379398</v>
      </c>
      <c r="F9705" t="s">
        <v>20463</v>
      </c>
    </row>
    <row r="9706" spans="1:6" x14ac:dyDescent="0.2">
      <c r="A9706" t="str">
        <f t="shared" si="151"/>
        <v>positive regulation of polysome binding:GO:1905698</v>
      </c>
      <c r="B9706" t="s">
        <v>19389</v>
      </c>
      <c r="C9706" t="s">
        <v>19388</v>
      </c>
      <c r="D9706" t="s">
        <v>7</v>
      </c>
      <c r="E9706">
        <v>0.46384943531093598</v>
      </c>
      <c r="F9706" t="s">
        <v>20463</v>
      </c>
    </row>
    <row r="9707" spans="1:6" x14ac:dyDescent="0.2">
      <c r="A9707" t="str">
        <f t="shared" si="151"/>
        <v>negative regulation of membrane permeability:GO:1905709</v>
      </c>
      <c r="B9707" t="s">
        <v>19391</v>
      </c>
      <c r="C9707" t="s">
        <v>19390</v>
      </c>
      <c r="D9707" t="s">
        <v>7</v>
      </c>
      <c r="E9707">
        <v>0.75641773275862101</v>
      </c>
      <c r="F9707" t="s">
        <v>20463</v>
      </c>
    </row>
    <row r="9708" spans="1:6" x14ac:dyDescent="0.2">
      <c r="A9708" t="str">
        <f t="shared" si="151"/>
        <v>positive regulation of membrane permeability:GO:1905710</v>
      </c>
      <c r="B9708" t="s">
        <v>19393</v>
      </c>
      <c r="C9708" t="s">
        <v>19392</v>
      </c>
      <c r="D9708" t="s">
        <v>7</v>
      </c>
      <c r="E9708">
        <v>0.97674679042238399</v>
      </c>
      <c r="F9708" t="s">
        <v>20463</v>
      </c>
    </row>
    <row r="9709" spans="1:6" x14ac:dyDescent="0.2">
      <c r="A9709" t="str">
        <f t="shared" si="151"/>
        <v>regulation of DNA helicase activity:GO:1905774</v>
      </c>
      <c r="B9709" t="s">
        <v>19395</v>
      </c>
      <c r="C9709" t="s">
        <v>19394</v>
      </c>
      <c r="D9709" t="s">
        <v>7</v>
      </c>
      <c r="E9709">
        <v>0.65990670550538899</v>
      </c>
      <c r="F9709" t="s">
        <v>20463</v>
      </c>
    </row>
    <row r="9710" spans="1:6" x14ac:dyDescent="0.2">
      <c r="A9710" t="str">
        <f t="shared" si="151"/>
        <v>negative regulation of DNA helicase activity:GO:1905775</v>
      </c>
      <c r="B9710" t="s">
        <v>19397</v>
      </c>
      <c r="C9710" t="s">
        <v>19396</v>
      </c>
      <c r="D9710" t="s">
        <v>7</v>
      </c>
      <c r="E9710">
        <v>0.55802826618379398</v>
      </c>
      <c r="F9710" t="s">
        <v>20463</v>
      </c>
    </row>
    <row r="9711" spans="1:6" x14ac:dyDescent="0.2">
      <c r="A9711" t="str">
        <f t="shared" si="151"/>
        <v>protein localization to pericentriolar material:GO:1905793</v>
      </c>
      <c r="B9711" t="s">
        <v>19399</v>
      </c>
      <c r="C9711" t="s">
        <v>19398</v>
      </c>
      <c r="D9711" t="s">
        <v>7</v>
      </c>
      <c r="E9711">
        <v>0.55802826618379398</v>
      </c>
      <c r="F9711" t="s">
        <v>20463</v>
      </c>
    </row>
    <row r="9712" spans="1:6" x14ac:dyDescent="0.2">
      <c r="A9712" t="str">
        <f t="shared" si="151"/>
        <v>regulation of cellular response to manganese ion:GO:1905802</v>
      </c>
      <c r="B9712" t="s">
        <v>19401</v>
      </c>
      <c r="C9712" t="s">
        <v>19400</v>
      </c>
      <c r="D9712" t="s">
        <v>7</v>
      </c>
      <c r="E9712">
        <v>0.46384943531093598</v>
      </c>
      <c r="F9712" t="s">
        <v>20463</v>
      </c>
    </row>
    <row r="9713" spans="1:6" x14ac:dyDescent="0.2">
      <c r="A9713" t="str">
        <f t="shared" si="151"/>
        <v>negative regulation of synapse organization:GO:1905809</v>
      </c>
      <c r="B9713" t="s">
        <v>19403</v>
      </c>
      <c r="C9713" t="s">
        <v>19402</v>
      </c>
      <c r="D9713" t="s">
        <v>7</v>
      </c>
      <c r="E9713">
        <v>0.88783892340818205</v>
      </c>
      <c r="F9713" t="s">
        <v>20463</v>
      </c>
    </row>
    <row r="9714" spans="1:6" x14ac:dyDescent="0.2">
      <c r="A9714" t="str">
        <f t="shared" si="151"/>
        <v>regulation of chromosome separation:GO:1905818</v>
      </c>
      <c r="B9714" t="s">
        <v>19405</v>
      </c>
      <c r="C9714" t="s">
        <v>19404</v>
      </c>
      <c r="D9714" t="s">
        <v>7</v>
      </c>
      <c r="E9714">
        <v>0.83961547045572704</v>
      </c>
      <c r="F9714" t="s">
        <v>20463</v>
      </c>
    </row>
    <row r="9715" spans="1:6" x14ac:dyDescent="0.2">
      <c r="A9715" t="str">
        <f t="shared" si="151"/>
        <v>negative regulation of chromosome separation:GO:1905819</v>
      </c>
      <c r="B9715" t="s">
        <v>19407</v>
      </c>
      <c r="C9715" t="s">
        <v>19406</v>
      </c>
      <c r="D9715" t="s">
        <v>7</v>
      </c>
      <c r="E9715">
        <v>0.65990670550538899</v>
      </c>
      <c r="F9715" t="s">
        <v>20463</v>
      </c>
    </row>
    <row r="9716" spans="1:6" x14ac:dyDescent="0.2">
      <c r="A9716" t="str">
        <f t="shared" si="151"/>
        <v>regulation of cellular response to gamma radiation:GO:1905843</v>
      </c>
      <c r="B9716" t="s">
        <v>19409</v>
      </c>
      <c r="C9716" t="s">
        <v>19408</v>
      </c>
      <c r="D9716" t="s">
        <v>7</v>
      </c>
      <c r="E9716">
        <v>0.46384943531093598</v>
      </c>
      <c r="F9716" t="s">
        <v>20463</v>
      </c>
    </row>
    <row r="9717" spans="1:6" x14ac:dyDescent="0.2">
      <c r="A9717" t="str">
        <f t="shared" si="151"/>
        <v>regulation of 3'-UTR-mediated mRNA stabilization:GO:1905868</v>
      </c>
      <c r="B9717" t="s">
        <v>19411</v>
      </c>
      <c r="C9717" t="s">
        <v>19410</v>
      </c>
      <c r="D9717" t="s">
        <v>7</v>
      </c>
      <c r="E9717">
        <v>0.62295619179027295</v>
      </c>
      <c r="F9717" t="s">
        <v>20463</v>
      </c>
    </row>
    <row r="9718" spans="1:6" x14ac:dyDescent="0.2">
      <c r="A9718" t="str">
        <f t="shared" si="151"/>
        <v>positive regulation of 3'-UTR-mediated mRNA stabilization:GO:1905870</v>
      </c>
      <c r="B9718" t="s">
        <v>19413</v>
      </c>
      <c r="C9718" t="s">
        <v>19412</v>
      </c>
      <c r="D9718" t="s">
        <v>7</v>
      </c>
      <c r="E9718">
        <v>0.62295619179027295</v>
      </c>
      <c r="F9718" t="s">
        <v>20463</v>
      </c>
    </row>
    <row r="9719" spans="1:6" x14ac:dyDescent="0.2">
      <c r="A9719" t="str">
        <f t="shared" si="151"/>
        <v>regulation of response to endoplasmic reticulum stress:GO:1905897</v>
      </c>
      <c r="B9719" t="s">
        <v>19415</v>
      </c>
      <c r="C9719" t="s">
        <v>19414</v>
      </c>
      <c r="D9719" t="s">
        <v>7</v>
      </c>
      <c r="E9719">
        <v>0.93299458422785198</v>
      </c>
      <c r="F9719" t="s">
        <v>20463</v>
      </c>
    </row>
    <row r="9720" spans="1:6" x14ac:dyDescent="0.2">
      <c r="A9720" t="str">
        <f t="shared" si="151"/>
        <v>positive regulation of response to endoplasmic reticulum stress:GO:1905898</v>
      </c>
      <c r="B9720" t="s">
        <v>19417</v>
      </c>
      <c r="C9720" t="s">
        <v>19416</v>
      </c>
      <c r="D9720" t="s">
        <v>7</v>
      </c>
      <c r="E9720">
        <v>0.76832286692340601</v>
      </c>
      <c r="F9720" t="s">
        <v>20463</v>
      </c>
    </row>
    <row r="9721" spans="1:6" x14ac:dyDescent="0.2">
      <c r="A9721" t="str">
        <f t="shared" si="151"/>
        <v>regulation of gonad development:GO:1905939</v>
      </c>
      <c r="B9721" t="s">
        <v>19419</v>
      </c>
      <c r="C9721" t="s">
        <v>19418</v>
      </c>
      <c r="D9721" t="s">
        <v>7</v>
      </c>
      <c r="E9721">
        <v>0.65990670550538899</v>
      </c>
      <c r="F9721" t="s">
        <v>20463</v>
      </c>
    </row>
    <row r="9722" spans="1:6" x14ac:dyDescent="0.2">
      <c r="A9722" t="str">
        <f t="shared" si="151"/>
        <v>positive regulation of gonad development:GO:1905941</v>
      </c>
      <c r="B9722" t="s">
        <v>19421</v>
      </c>
      <c r="C9722" t="s">
        <v>19420</v>
      </c>
      <c r="D9722" t="s">
        <v>7</v>
      </c>
      <c r="E9722">
        <v>0.78414897112647397</v>
      </c>
      <c r="F9722" t="s">
        <v>20463</v>
      </c>
    </row>
    <row r="9723" spans="1:6" x14ac:dyDescent="0.2">
      <c r="A9723" t="str">
        <f t="shared" si="151"/>
        <v>regulation of lipid localization:GO:1905952</v>
      </c>
      <c r="B9723" t="s">
        <v>19423</v>
      </c>
      <c r="C9723" t="s">
        <v>19422</v>
      </c>
      <c r="D9723" t="s">
        <v>7</v>
      </c>
      <c r="E9723">
        <v>0.19844585365853701</v>
      </c>
      <c r="F9723" t="s">
        <v>20463</v>
      </c>
    </row>
    <row r="9724" spans="1:6" x14ac:dyDescent="0.2">
      <c r="A9724" t="str">
        <f t="shared" si="151"/>
        <v>negative regulation of lipid localization:GO:1905953</v>
      </c>
      <c r="B9724" t="s">
        <v>19425</v>
      </c>
      <c r="C9724" t="s">
        <v>19424</v>
      </c>
      <c r="D9724" t="s">
        <v>7</v>
      </c>
      <c r="E9724">
        <v>0.72610819313091102</v>
      </c>
      <c r="F9724" t="s">
        <v>20463</v>
      </c>
    </row>
    <row r="9725" spans="1:6" x14ac:dyDescent="0.2">
      <c r="A9725" t="str">
        <f t="shared" si="151"/>
        <v>positive regulation of lipid localization:GO:1905954</v>
      </c>
      <c r="B9725" t="s">
        <v>19427</v>
      </c>
      <c r="C9725" t="s">
        <v>19426</v>
      </c>
      <c r="D9725" t="s">
        <v>7</v>
      </c>
      <c r="E9725">
        <v>0.19844585365853701</v>
      </c>
      <c r="F9725" t="s">
        <v>20463</v>
      </c>
    </row>
    <row r="9726" spans="1:6" x14ac:dyDescent="0.2">
      <c r="A9726" t="str">
        <f t="shared" si="151"/>
        <v>calcium ion import into sarcoplasmic reticulum:GO:1990036</v>
      </c>
      <c r="B9726" t="s">
        <v>19429</v>
      </c>
      <c r="C9726" t="s">
        <v>19428</v>
      </c>
      <c r="D9726" t="s">
        <v>7</v>
      </c>
      <c r="E9726">
        <v>0.62295619179027295</v>
      </c>
      <c r="F9726" t="s">
        <v>20463</v>
      </c>
    </row>
    <row r="9727" spans="1:6" x14ac:dyDescent="0.2">
      <c r="A9727" t="str">
        <f t="shared" si="151"/>
        <v>polyuridylation-dependent mRNA catabolic process:GO:1990074</v>
      </c>
      <c r="B9727" t="s">
        <v>19431</v>
      </c>
      <c r="C9727" t="s">
        <v>19430</v>
      </c>
      <c r="D9727" t="s">
        <v>7</v>
      </c>
      <c r="E9727">
        <v>0.55802826618379398</v>
      </c>
      <c r="F9727" t="s">
        <v>20463</v>
      </c>
    </row>
    <row r="9728" spans="1:6" x14ac:dyDescent="0.2">
      <c r="A9728" t="str">
        <f t="shared" si="151"/>
        <v>periciliary membrane compartment:GO:1990075</v>
      </c>
      <c r="B9728" t="s">
        <v>19433</v>
      </c>
      <c r="C9728" t="s">
        <v>19432</v>
      </c>
      <c r="D9728" t="s">
        <v>57</v>
      </c>
      <c r="E9728">
        <v>0.73107849462365604</v>
      </c>
      <c r="F9728" t="s">
        <v>20463</v>
      </c>
    </row>
    <row r="9729" spans="1:6" x14ac:dyDescent="0.2">
      <c r="A9729" t="str">
        <f t="shared" si="151"/>
        <v>response to nerve growth factor:GO:1990089</v>
      </c>
      <c r="B9729" t="s">
        <v>19435</v>
      </c>
      <c r="C9729" t="s">
        <v>19434</v>
      </c>
      <c r="D9729" t="s">
        <v>7</v>
      </c>
      <c r="E9729">
        <v>0.74032211962701799</v>
      </c>
      <c r="F9729" t="s">
        <v>20463</v>
      </c>
    </row>
    <row r="9730" spans="1:6" x14ac:dyDescent="0.2">
      <c r="A9730" t="str">
        <f t="shared" si="151"/>
        <v>cellular response to nerve growth factor stimulus:GO:1990090</v>
      </c>
      <c r="B9730" t="s">
        <v>19437</v>
      </c>
      <c r="C9730" t="s">
        <v>19436</v>
      </c>
      <c r="D9730" t="s">
        <v>7</v>
      </c>
      <c r="E9730">
        <v>0.74032211962701799</v>
      </c>
      <c r="F9730" t="s">
        <v>20463</v>
      </c>
    </row>
    <row r="9731" spans="1:6" x14ac:dyDescent="0.2">
      <c r="A9731" t="str">
        <f t="shared" ref="A9731:A9794" si="152">CONCATENATE(B9731,":",C9731)</f>
        <v>messenger ribonucleoprotein complex:GO:1990124</v>
      </c>
      <c r="B9731" t="s">
        <v>19439</v>
      </c>
      <c r="C9731" t="s">
        <v>19438</v>
      </c>
      <c r="D9731" t="s">
        <v>57</v>
      </c>
      <c r="E9731">
        <v>0.67957648910411605</v>
      </c>
      <c r="F9731" t="s">
        <v>20463</v>
      </c>
    </row>
    <row r="9732" spans="1:6" x14ac:dyDescent="0.2">
      <c r="A9732" t="str">
        <f t="shared" si="152"/>
        <v>neuron projection extension:GO:1990138</v>
      </c>
      <c r="B9732" t="s">
        <v>19441</v>
      </c>
      <c r="C9732" t="s">
        <v>19440</v>
      </c>
      <c r="D9732" t="s">
        <v>7</v>
      </c>
      <c r="E9732">
        <v>0.85243493005225002</v>
      </c>
      <c r="F9732" t="s">
        <v>20463</v>
      </c>
    </row>
    <row r="9733" spans="1:6" x14ac:dyDescent="0.2">
      <c r="A9733" t="str">
        <f t="shared" si="152"/>
        <v>intrinsic apoptotic signaling pathway in response to hypoxia:GO:1990144</v>
      </c>
      <c r="B9733" t="s">
        <v>19443</v>
      </c>
      <c r="C9733" t="s">
        <v>19442</v>
      </c>
      <c r="D9733" t="s">
        <v>7</v>
      </c>
      <c r="E9733">
        <v>0.75641773275862101</v>
      </c>
      <c r="F9733" t="s">
        <v>20463</v>
      </c>
    </row>
    <row r="9734" spans="1:6" x14ac:dyDescent="0.2">
      <c r="A9734" t="str">
        <f t="shared" si="152"/>
        <v>protein K27-linked deubiquitination:GO:1990167</v>
      </c>
      <c r="B9734" t="s">
        <v>19445</v>
      </c>
      <c r="C9734" t="s">
        <v>19444</v>
      </c>
      <c r="D9734" t="s">
        <v>7</v>
      </c>
      <c r="E9734">
        <v>0.55802826618379398</v>
      </c>
      <c r="F9734" t="s">
        <v>20463</v>
      </c>
    </row>
    <row r="9735" spans="1:6" x14ac:dyDescent="0.2">
      <c r="A9735" t="str">
        <f t="shared" si="152"/>
        <v>protein K33-linked deubiquitination:GO:1990168</v>
      </c>
      <c r="B9735" t="s">
        <v>19447</v>
      </c>
      <c r="C9735" t="s">
        <v>19446</v>
      </c>
      <c r="D9735" t="s">
        <v>7</v>
      </c>
      <c r="E9735">
        <v>0.62295619179027295</v>
      </c>
      <c r="F9735" t="s">
        <v>20463</v>
      </c>
    </row>
    <row r="9736" spans="1:6" x14ac:dyDescent="0.2">
      <c r="A9736" t="str">
        <f t="shared" si="152"/>
        <v>mitochondrial tRNA 3'-end processing:GO:1990180</v>
      </c>
      <c r="B9736" t="s">
        <v>19449</v>
      </c>
      <c r="C9736" t="s">
        <v>19448</v>
      </c>
      <c r="D9736" t="s">
        <v>7</v>
      </c>
      <c r="E9736">
        <v>0.62295619179027295</v>
      </c>
      <c r="F9736" t="s">
        <v>20463</v>
      </c>
    </row>
    <row r="9737" spans="1:6" x14ac:dyDescent="0.2">
      <c r="A9737" t="str">
        <f t="shared" si="152"/>
        <v>oxidoreductase complex:GO:1990204</v>
      </c>
      <c r="B9737" t="s">
        <v>19451</v>
      </c>
      <c r="C9737" t="s">
        <v>19450</v>
      </c>
      <c r="D9737" t="s">
        <v>57</v>
      </c>
      <c r="E9737">
        <v>0.82079819897084005</v>
      </c>
      <c r="F9737" t="s">
        <v>20463</v>
      </c>
    </row>
    <row r="9738" spans="1:6" x14ac:dyDescent="0.2">
      <c r="A9738" t="str">
        <f t="shared" si="152"/>
        <v>histone methyltransferase binding:GO:1990226</v>
      </c>
      <c r="B9738" t="s">
        <v>19453</v>
      </c>
      <c r="C9738" t="s">
        <v>19452</v>
      </c>
      <c r="D9738" t="s">
        <v>18</v>
      </c>
      <c r="E9738">
        <v>0.71792634758364304</v>
      </c>
      <c r="F9738" t="s">
        <v>20463</v>
      </c>
    </row>
    <row r="9739" spans="1:6" x14ac:dyDescent="0.2">
      <c r="A9739" t="str">
        <f t="shared" si="152"/>
        <v>transferase complex:GO:1990234</v>
      </c>
      <c r="B9739" t="s">
        <v>19455</v>
      </c>
      <c r="C9739" t="s">
        <v>19454</v>
      </c>
      <c r="D9739" t="s">
        <v>57</v>
      </c>
      <c r="E9739">
        <v>0.97875307508939202</v>
      </c>
      <c r="F9739" t="s">
        <v>20463</v>
      </c>
    </row>
    <row r="9740" spans="1:6" x14ac:dyDescent="0.2">
      <c r="A9740" t="str">
        <f t="shared" si="152"/>
        <v>cellular response to leucine starvation:GO:1990253</v>
      </c>
      <c r="B9740" t="s">
        <v>19457</v>
      </c>
      <c r="C9740" t="s">
        <v>19456</v>
      </c>
      <c r="D9740" t="s">
        <v>7</v>
      </c>
      <c r="E9740">
        <v>0.57369316499782297</v>
      </c>
      <c r="F9740" t="s">
        <v>20463</v>
      </c>
    </row>
    <row r="9741" spans="1:6" x14ac:dyDescent="0.2">
      <c r="A9741" t="str">
        <f t="shared" si="152"/>
        <v>keratin filament binding:GO:1990254</v>
      </c>
      <c r="B9741" t="s">
        <v>19459</v>
      </c>
      <c r="C9741" t="s">
        <v>19458</v>
      </c>
      <c r="D9741" t="s">
        <v>18</v>
      </c>
      <c r="E9741">
        <v>0.55772914634146298</v>
      </c>
      <c r="F9741" t="s">
        <v>20463</v>
      </c>
    </row>
    <row r="9742" spans="1:6" x14ac:dyDescent="0.2">
      <c r="A9742" t="str">
        <f t="shared" si="152"/>
        <v>neutrophil migration:GO:1990266</v>
      </c>
      <c r="B9742" t="s">
        <v>19461</v>
      </c>
      <c r="C9742" t="s">
        <v>19460</v>
      </c>
      <c r="D9742" t="s">
        <v>7</v>
      </c>
      <c r="E9742">
        <v>0.46384943531093598</v>
      </c>
      <c r="F9742" t="s">
        <v>20463</v>
      </c>
    </row>
    <row r="9743" spans="1:6" x14ac:dyDescent="0.2">
      <c r="A9743" t="str">
        <f t="shared" si="152"/>
        <v>cellular response to insulin-like growth factor stimulus:GO:1990314</v>
      </c>
      <c r="B9743" t="s">
        <v>19463</v>
      </c>
      <c r="C9743" t="s">
        <v>19462</v>
      </c>
      <c r="D9743" t="s">
        <v>7</v>
      </c>
      <c r="E9743">
        <v>0.78414897112647397</v>
      </c>
      <c r="F9743" t="s">
        <v>20463</v>
      </c>
    </row>
    <row r="9744" spans="1:6" x14ac:dyDescent="0.2">
      <c r="A9744" t="str">
        <f t="shared" si="152"/>
        <v>transporter complex:GO:1990351</v>
      </c>
      <c r="B9744" t="s">
        <v>19465</v>
      </c>
      <c r="C9744" t="s">
        <v>19464</v>
      </c>
      <c r="D9744" t="s">
        <v>57</v>
      </c>
      <c r="E9744">
        <v>0.89132995405819304</v>
      </c>
      <c r="F9744" t="s">
        <v>20463</v>
      </c>
    </row>
    <row r="9745" spans="1:6" x14ac:dyDescent="0.2">
      <c r="A9745" t="str">
        <f t="shared" si="152"/>
        <v>Lys48-specific deubiquitinase activity:GO:1990380</v>
      </c>
      <c r="B9745" t="s">
        <v>19467</v>
      </c>
      <c r="C9745" t="s">
        <v>19466</v>
      </c>
      <c r="D9745" t="s">
        <v>18</v>
      </c>
      <c r="E9745">
        <v>0.59992310426540296</v>
      </c>
      <c r="F9745" t="s">
        <v>20463</v>
      </c>
    </row>
    <row r="9746" spans="1:6" x14ac:dyDescent="0.2">
      <c r="A9746" t="str">
        <f t="shared" si="152"/>
        <v>DNA repair complex:GO:1990391</v>
      </c>
      <c r="B9746" t="s">
        <v>19469</v>
      </c>
      <c r="C9746" t="s">
        <v>19468</v>
      </c>
      <c r="D9746" t="s">
        <v>57</v>
      </c>
      <c r="E9746">
        <v>0.73107849462365604</v>
      </c>
      <c r="F9746" t="s">
        <v>20463</v>
      </c>
    </row>
    <row r="9747" spans="1:6" x14ac:dyDescent="0.2">
      <c r="A9747" t="str">
        <f t="shared" si="152"/>
        <v>epithelium regeneration:GO:1990399</v>
      </c>
      <c r="B9747" t="s">
        <v>19471</v>
      </c>
      <c r="C9747" t="s">
        <v>19470</v>
      </c>
      <c r="D9747" t="s">
        <v>7</v>
      </c>
      <c r="E9747">
        <v>0.62295619179027295</v>
      </c>
      <c r="F9747" t="s">
        <v>20463</v>
      </c>
    </row>
    <row r="9748" spans="1:6" x14ac:dyDescent="0.2">
      <c r="A9748" t="str">
        <f t="shared" si="152"/>
        <v>embryonic brain development:GO:1990403</v>
      </c>
      <c r="B9748" t="s">
        <v>19473</v>
      </c>
      <c r="C9748" t="s">
        <v>19472</v>
      </c>
      <c r="D9748" t="s">
        <v>7</v>
      </c>
      <c r="E9748">
        <v>0.62295619179027295</v>
      </c>
      <c r="F9748" t="s">
        <v>20463</v>
      </c>
    </row>
    <row r="9749" spans="1:6" x14ac:dyDescent="0.2">
      <c r="A9749" t="str">
        <f t="shared" si="152"/>
        <v>protein ADP-ribosylase activity:GO:1990404</v>
      </c>
      <c r="B9749" t="s">
        <v>19475</v>
      </c>
      <c r="C9749" t="s">
        <v>19474</v>
      </c>
      <c r="D9749" t="s">
        <v>18</v>
      </c>
      <c r="E9749">
        <v>0.59992310426540296</v>
      </c>
      <c r="F9749" t="s">
        <v>20463</v>
      </c>
    </row>
    <row r="9750" spans="1:6" x14ac:dyDescent="0.2">
      <c r="A9750" t="str">
        <f t="shared" si="152"/>
        <v>protein antigen binding:GO:1990405</v>
      </c>
      <c r="B9750" t="s">
        <v>19477</v>
      </c>
      <c r="C9750" t="s">
        <v>19476</v>
      </c>
      <c r="D9750" t="s">
        <v>18</v>
      </c>
      <c r="E9750">
        <v>0.38533949704142001</v>
      </c>
      <c r="F9750" t="s">
        <v>20463</v>
      </c>
    </row>
    <row r="9751" spans="1:6" x14ac:dyDescent="0.2">
      <c r="A9751" t="str">
        <f t="shared" si="152"/>
        <v>adrenomedullin binding:GO:1990409</v>
      </c>
      <c r="B9751" t="s">
        <v>19479</v>
      </c>
      <c r="C9751" t="s">
        <v>19478</v>
      </c>
      <c r="D9751" t="s">
        <v>18</v>
      </c>
      <c r="E9751">
        <v>0.45522255083179303</v>
      </c>
      <c r="F9751" t="s">
        <v>20463</v>
      </c>
    </row>
    <row r="9752" spans="1:6" x14ac:dyDescent="0.2">
      <c r="A9752" t="str">
        <f t="shared" si="152"/>
        <v>adrenomedullin receptor signaling pathway:GO:1990410</v>
      </c>
      <c r="B9752" t="s">
        <v>19481</v>
      </c>
      <c r="C9752" t="s">
        <v>19480</v>
      </c>
      <c r="D9752" t="s">
        <v>7</v>
      </c>
      <c r="E9752">
        <v>0.62295619179027295</v>
      </c>
      <c r="F9752" t="s">
        <v>20463</v>
      </c>
    </row>
    <row r="9753" spans="1:6" x14ac:dyDescent="0.2">
      <c r="A9753" t="str">
        <f t="shared" si="152"/>
        <v>replication-born double-strand break repair via sister chromatid exchange:GO:1990414</v>
      </c>
      <c r="B9753" t="s">
        <v>19483</v>
      </c>
      <c r="C9753" t="s">
        <v>19482</v>
      </c>
      <c r="D9753" t="s">
        <v>7</v>
      </c>
      <c r="E9753">
        <v>0.72833195626890002</v>
      </c>
      <c r="F9753" t="s">
        <v>20463</v>
      </c>
    </row>
    <row r="9754" spans="1:6" x14ac:dyDescent="0.2">
      <c r="A9754" t="str">
        <f t="shared" si="152"/>
        <v>cellular response to brain-derived neurotrophic factor stimulus:GO:1990416</v>
      </c>
      <c r="B9754" t="s">
        <v>19485</v>
      </c>
      <c r="C9754" t="s">
        <v>19484</v>
      </c>
      <c r="D9754" t="s">
        <v>7</v>
      </c>
      <c r="E9754">
        <v>0.65990670550538899</v>
      </c>
      <c r="F9754" t="s">
        <v>20463</v>
      </c>
    </row>
    <row r="9755" spans="1:6" x14ac:dyDescent="0.2">
      <c r="A9755" t="str">
        <f t="shared" si="152"/>
        <v>subtelomeric heterochromatin:GO:1990421</v>
      </c>
      <c r="B9755" t="s">
        <v>19487</v>
      </c>
      <c r="C9755" t="s">
        <v>19486</v>
      </c>
      <c r="D9755" t="s">
        <v>57</v>
      </c>
      <c r="E9755">
        <v>0.42824499999999999</v>
      </c>
      <c r="F9755" t="s">
        <v>20463</v>
      </c>
    </row>
    <row r="9756" spans="1:6" x14ac:dyDescent="0.2">
      <c r="A9756" t="str">
        <f t="shared" si="152"/>
        <v>positive regulation of transcription from RNA polymerase II promoter in response to endoplasmic reticulum stress:GO:1990440</v>
      </c>
      <c r="B9756" t="s">
        <v>19489</v>
      </c>
      <c r="C9756" t="s">
        <v>19488</v>
      </c>
      <c r="D9756" t="s">
        <v>7</v>
      </c>
      <c r="E9756">
        <v>0.82942666666666698</v>
      </c>
      <c r="F9756" t="s">
        <v>20463</v>
      </c>
    </row>
    <row r="9757" spans="1:6" x14ac:dyDescent="0.2">
      <c r="A9757" t="str">
        <f t="shared" si="152"/>
        <v>U1 snRNP binding:GO:1990446</v>
      </c>
      <c r="B9757" t="s">
        <v>19491</v>
      </c>
      <c r="C9757" t="s">
        <v>19490</v>
      </c>
      <c r="D9757" t="s">
        <v>18</v>
      </c>
      <c r="E9757">
        <v>0.71792634758364304</v>
      </c>
      <c r="F9757" t="s">
        <v>20463</v>
      </c>
    </row>
    <row r="9758" spans="1:6" x14ac:dyDescent="0.2">
      <c r="A9758" t="str">
        <f t="shared" si="152"/>
        <v>L-type voltage-gated calcium channel complex:GO:1990454</v>
      </c>
      <c r="B9758" t="s">
        <v>19493</v>
      </c>
      <c r="C9758" t="s">
        <v>19492</v>
      </c>
      <c r="D9758" t="s">
        <v>57</v>
      </c>
      <c r="E9758">
        <v>0.73107849462365604</v>
      </c>
      <c r="F9758" t="s">
        <v>20463</v>
      </c>
    </row>
    <row r="9759" spans="1:6" x14ac:dyDescent="0.2">
      <c r="A9759" t="str">
        <f t="shared" si="152"/>
        <v>single-stranded DNA-dependent ATP-dependent 3'-5' DNA helicase activity:GO:1990518</v>
      </c>
      <c r="B9759" t="s">
        <v>19495</v>
      </c>
      <c r="C9759" t="s">
        <v>19494</v>
      </c>
      <c r="D9759" t="s">
        <v>18</v>
      </c>
      <c r="E9759">
        <v>0.51445624103299903</v>
      </c>
      <c r="F9759" t="s">
        <v>20463</v>
      </c>
    </row>
    <row r="9760" spans="1:6" x14ac:dyDescent="0.2">
      <c r="A9760" t="str">
        <f t="shared" si="152"/>
        <v>pyrimidine nucleotide import into mitochondrion:GO:1990519</v>
      </c>
      <c r="B9760" t="s">
        <v>19497</v>
      </c>
      <c r="C9760" t="s">
        <v>19496</v>
      </c>
      <c r="D9760" t="s">
        <v>7</v>
      </c>
      <c r="E9760">
        <v>0.55802826618379398</v>
      </c>
      <c r="F9760" t="s">
        <v>20463</v>
      </c>
    </row>
    <row r="9761" spans="1:6" x14ac:dyDescent="0.2">
      <c r="A9761" t="str">
        <f t="shared" si="152"/>
        <v>neuron projection maintenance:GO:1990535</v>
      </c>
      <c r="B9761" t="s">
        <v>19499</v>
      </c>
      <c r="C9761" t="s">
        <v>19498</v>
      </c>
      <c r="D9761" t="s">
        <v>7</v>
      </c>
      <c r="E9761">
        <v>0.78414897112647397</v>
      </c>
      <c r="F9761" t="s">
        <v>20463</v>
      </c>
    </row>
    <row r="9762" spans="1:6" x14ac:dyDescent="0.2">
      <c r="A9762" t="str">
        <f t="shared" si="152"/>
        <v>mitochondrial transmembrane transport:GO:1990542</v>
      </c>
      <c r="B9762" t="s">
        <v>19501</v>
      </c>
      <c r="C9762" t="s">
        <v>19500</v>
      </c>
      <c r="D9762" t="s">
        <v>7</v>
      </c>
      <c r="E9762">
        <v>0.86529697387875804</v>
      </c>
      <c r="F9762" t="s">
        <v>20463</v>
      </c>
    </row>
    <row r="9763" spans="1:6" x14ac:dyDescent="0.2">
      <c r="A9763" t="str">
        <f t="shared" si="152"/>
        <v>UDP-N-acetylglucosamine transmembrane transport:GO:1990569</v>
      </c>
      <c r="B9763" t="s">
        <v>19503</v>
      </c>
      <c r="C9763" t="s">
        <v>19502</v>
      </c>
      <c r="D9763" t="s">
        <v>7</v>
      </c>
      <c r="E9763">
        <v>0.55802826618379398</v>
      </c>
      <c r="F9763" t="s">
        <v>20463</v>
      </c>
    </row>
    <row r="9764" spans="1:6" x14ac:dyDescent="0.2">
      <c r="A9764" t="str">
        <f t="shared" si="152"/>
        <v>TERT-RMRP complex:GO:1990572</v>
      </c>
      <c r="B9764" t="s">
        <v>19505</v>
      </c>
      <c r="C9764" t="s">
        <v>19504</v>
      </c>
      <c r="D9764" t="s">
        <v>57</v>
      </c>
      <c r="E9764">
        <v>0.42824499999999999</v>
      </c>
      <c r="F9764" t="s">
        <v>20463</v>
      </c>
    </row>
    <row r="9765" spans="1:6" x14ac:dyDescent="0.2">
      <c r="A9765" t="str">
        <f t="shared" si="152"/>
        <v>perinuclear endoplasmic reticulum membrane:GO:1990578</v>
      </c>
      <c r="B9765" t="s">
        <v>19507</v>
      </c>
      <c r="C9765" t="s">
        <v>19506</v>
      </c>
      <c r="D9765" t="s">
        <v>57</v>
      </c>
      <c r="E9765">
        <v>0.54717916666666699</v>
      </c>
      <c r="F9765" t="s">
        <v>20463</v>
      </c>
    </row>
    <row r="9766" spans="1:6" x14ac:dyDescent="0.2">
      <c r="A9766" t="str">
        <f t="shared" si="152"/>
        <v>peptidyl-serine trans-autophosphorylation:GO:1990579</v>
      </c>
      <c r="B9766" t="s">
        <v>19509</v>
      </c>
      <c r="C9766" t="s">
        <v>19508</v>
      </c>
      <c r="D9766" t="s">
        <v>7</v>
      </c>
      <c r="E9766">
        <v>0.46384943531093598</v>
      </c>
      <c r="F9766" t="s">
        <v>20463</v>
      </c>
    </row>
    <row r="9767" spans="1:6" x14ac:dyDescent="0.2">
      <c r="A9767" t="str">
        <f t="shared" si="152"/>
        <v>AIP1-IRE1 complex:GO:1990597</v>
      </c>
      <c r="B9767" t="s">
        <v>19511</v>
      </c>
      <c r="C9767" t="s">
        <v>19510</v>
      </c>
      <c r="D9767" t="s">
        <v>57</v>
      </c>
      <c r="E9767">
        <v>0.62054194915254202</v>
      </c>
      <c r="F9767" t="s">
        <v>20463</v>
      </c>
    </row>
    <row r="9768" spans="1:6" x14ac:dyDescent="0.2">
      <c r="A9768" t="str">
        <f t="shared" si="152"/>
        <v>IRE1-TRAF2-ASK1 complex:GO:1990604</v>
      </c>
      <c r="B9768" t="s">
        <v>19513</v>
      </c>
      <c r="C9768" t="s">
        <v>19512</v>
      </c>
      <c r="D9768" t="s">
        <v>57</v>
      </c>
      <c r="E9768">
        <v>0.62054194915254202</v>
      </c>
      <c r="F9768" t="s">
        <v>20463</v>
      </c>
    </row>
    <row r="9769" spans="1:6" x14ac:dyDescent="0.2">
      <c r="A9769" t="str">
        <f t="shared" si="152"/>
        <v>IRE1-RACK1-PP2A complex:GO:1990630</v>
      </c>
      <c r="B9769" t="s">
        <v>19515</v>
      </c>
      <c r="C9769" t="s">
        <v>19514</v>
      </c>
      <c r="D9769" t="s">
        <v>57</v>
      </c>
      <c r="E9769">
        <v>0.54717916666666699</v>
      </c>
      <c r="F9769" t="s">
        <v>20463</v>
      </c>
    </row>
    <row r="9770" spans="1:6" x14ac:dyDescent="0.2">
      <c r="A9770" t="str">
        <f t="shared" si="152"/>
        <v>reproductive senescence:GO:1990636</v>
      </c>
      <c r="B9770" t="s">
        <v>19517</v>
      </c>
      <c r="C9770" t="s">
        <v>19516</v>
      </c>
      <c r="D9770" t="s">
        <v>7</v>
      </c>
      <c r="E9770">
        <v>0.46384943531093598</v>
      </c>
      <c r="F9770" t="s">
        <v>20463</v>
      </c>
    </row>
    <row r="9771" spans="1:6" x14ac:dyDescent="0.2">
      <c r="A9771" t="str">
        <f t="shared" si="152"/>
        <v>PCSK9-LDLR complex:GO:1990666</v>
      </c>
      <c r="B9771" t="s">
        <v>19519</v>
      </c>
      <c r="C9771" t="s">
        <v>19518</v>
      </c>
      <c r="D9771" t="s">
        <v>57</v>
      </c>
      <c r="E9771">
        <v>0.54717916666666699</v>
      </c>
      <c r="F9771" t="s">
        <v>20463</v>
      </c>
    </row>
    <row r="9772" spans="1:6" x14ac:dyDescent="0.2">
      <c r="A9772" t="str">
        <f t="shared" si="152"/>
        <v>PCSK9-AnxA2 complex:GO:1990667</v>
      </c>
      <c r="B9772" t="s">
        <v>19521</v>
      </c>
      <c r="C9772" t="s">
        <v>19520</v>
      </c>
      <c r="D9772" t="s">
        <v>57</v>
      </c>
      <c r="E9772">
        <v>0.21011218749999999</v>
      </c>
      <c r="F9772" t="s">
        <v>20463</v>
      </c>
    </row>
    <row r="9773" spans="1:6" x14ac:dyDescent="0.2">
      <c r="A9773" t="str">
        <f t="shared" si="152"/>
        <v>USH2 complex:GO:1990696</v>
      </c>
      <c r="B9773" t="s">
        <v>19523</v>
      </c>
      <c r="C9773" t="s">
        <v>19522</v>
      </c>
      <c r="D9773" t="s">
        <v>57</v>
      </c>
      <c r="E9773">
        <v>0.54717916666666699</v>
      </c>
      <c r="F9773" t="s">
        <v>20463</v>
      </c>
    </row>
    <row r="9774" spans="1:6" x14ac:dyDescent="0.2">
      <c r="A9774" t="str">
        <f t="shared" si="152"/>
        <v>cholangiocyte proliferation:GO:1990705</v>
      </c>
      <c r="B9774" t="s">
        <v>19525</v>
      </c>
      <c r="C9774" t="s">
        <v>19524</v>
      </c>
      <c r="D9774" t="s">
        <v>7</v>
      </c>
      <c r="E9774">
        <v>0.62295619179027295</v>
      </c>
      <c r="F9774" t="s">
        <v>20463</v>
      </c>
    </row>
    <row r="9775" spans="1:6" x14ac:dyDescent="0.2">
      <c r="A9775" t="str">
        <f t="shared" si="152"/>
        <v>nuclear subtelomeric heterochromatin:GO:1990707</v>
      </c>
      <c r="B9775" t="s">
        <v>19527</v>
      </c>
      <c r="C9775" t="s">
        <v>19526</v>
      </c>
      <c r="D9775" t="s">
        <v>57</v>
      </c>
      <c r="E9775">
        <v>0.42824499999999999</v>
      </c>
      <c r="F9775" t="s">
        <v>20463</v>
      </c>
    </row>
    <row r="9776" spans="1:6" x14ac:dyDescent="0.2">
      <c r="A9776" t="str">
        <f t="shared" si="152"/>
        <v>mRNA CDS binding:GO:1990715</v>
      </c>
      <c r="B9776" t="s">
        <v>19529</v>
      </c>
      <c r="C9776" t="s">
        <v>19528</v>
      </c>
      <c r="D9776" t="s">
        <v>18</v>
      </c>
      <c r="E9776">
        <v>0.60407366666666695</v>
      </c>
      <c r="F9776" t="s">
        <v>20463</v>
      </c>
    </row>
    <row r="9777" spans="1:6" x14ac:dyDescent="0.2">
      <c r="A9777" t="str">
        <f t="shared" si="152"/>
        <v>regulation of vascular smooth muscle cell membrane depolarization:GO:1990736</v>
      </c>
      <c r="B9777" t="s">
        <v>19531</v>
      </c>
      <c r="C9777" t="s">
        <v>19530</v>
      </c>
      <c r="D9777" t="s">
        <v>7</v>
      </c>
      <c r="E9777">
        <v>0.46384943531093598</v>
      </c>
      <c r="F9777" t="s">
        <v>20463</v>
      </c>
    </row>
    <row r="9778" spans="1:6" x14ac:dyDescent="0.2">
      <c r="A9778" t="str">
        <f t="shared" si="152"/>
        <v>cellular detoxification:GO:1990748</v>
      </c>
      <c r="B9778" t="s">
        <v>19533</v>
      </c>
      <c r="C9778" t="s">
        <v>19532</v>
      </c>
      <c r="D9778" t="s">
        <v>7</v>
      </c>
      <c r="E9778">
        <v>0.81009669020805497</v>
      </c>
      <c r="F9778" t="s">
        <v>20463</v>
      </c>
    </row>
    <row r="9779" spans="1:6" x14ac:dyDescent="0.2">
      <c r="A9779" t="str">
        <f t="shared" si="152"/>
        <v>microtubule end:GO:1990752</v>
      </c>
      <c r="B9779" t="s">
        <v>19535</v>
      </c>
      <c r="C9779" t="s">
        <v>19534</v>
      </c>
      <c r="D9779" t="s">
        <v>57</v>
      </c>
      <c r="E9779">
        <v>0.73107849462365604</v>
      </c>
      <c r="F9779" t="s">
        <v>20463</v>
      </c>
    </row>
    <row r="9780" spans="1:6" x14ac:dyDescent="0.2">
      <c r="A9780" t="str">
        <f t="shared" si="152"/>
        <v>tumor necrosis factor secretion:GO:1990774</v>
      </c>
      <c r="B9780" t="s">
        <v>19537</v>
      </c>
      <c r="C9780" t="s">
        <v>19536</v>
      </c>
      <c r="D9780" t="s">
        <v>7</v>
      </c>
      <c r="E9780">
        <v>0.96529845068511699</v>
      </c>
      <c r="F9780" t="s">
        <v>20463</v>
      </c>
    </row>
    <row r="9781" spans="1:6" x14ac:dyDescent="0.2">
      <c r="A9781" t="str">
        <f t="shared" si="152"/>
        <v>response to angiotensin:GO:1990776</v>
      </c>
      <c r="B9781" t="s">
        <v>19539</v>
      </c>
      <c r="C9781" t="s">
        <v>19538</v>
      </c>
      <c r="D9781" t="s">
        <v>7</v>
      </c>
      <c r="E9781">
        <v>0.75641773275862101</v>
      </c>
      <c r="F9781" t="s">
        <v>20463</v>
      </c>
    </row>
    <row r="9782" spans="1:6" x14ac:dyDescent="0.2">
      <c r="A9782" t="str">
        <f t="shared" si="152"/>
        <v>lipoprotein particle:GO:1990777</v>
      </c>
      <c r="B9782" t="s">
        <v>19541</v>
      </c>
      <c r="C9782" t="s">
        <v>19540</v>
      </c>
      <c r="D9782" t="s">
        <v>57</v>
      </c>
      <c r="E9782">
        <v>3.9606000000000002E-2</v>
      </c>
      <c r="F9782" t="s">
        <v>20463</v>
      </c>
    </row>
    <row r="9783" spans="1:6" x14ac:dyDescent="0.2">
      <c r="A9783" t="str">
        <f t="shared" si="152"/>
        <v>protein localization to cell periphery:GO:1990778</v>
      </c>
      <c r="B9783" t="s">
        <v>19543</v>
      </c>
      <c r="C9783" t="s">
        <v>19542</v>
      </c>
      <c r="D9783" t="s">
        <v>7</v>
      </c>
      <c r="E9783">
        <v>0.85495764547594999</v>
      </c>
      <c r="F9783" t="s">
        <v>20463</v>
      </c>
    </row>
    <row r="9784" spans="1:6" x14ac:dyDescent="0.2">
      <c r="A9784" t="str">
        <f t="shared" si="152"/>
        <v>protein tyrosine kinase binding:GO:1990782</v>
      </c>
      <c r="B9784" t="s">
        <v>19545</v>
      </c>
      <c r="C9784" t="s">
        <v>19544</v>
      </c>
      <c r="D9784" t="s">
        <v>18</v>
      </c>
      <c r="E9784">
        <v>0.49353470279720302</v>
      </c>
      <c r="F9784" t="s">
        <v>20463</v>
      </c>
    </row>
    <row r="9785" spans="1:6" x14ac:dyDescent="0.2">
      <c r="A9785" t="str">
        <f t="shared" si="152"/>
        <v>thyroid gland epithelial cell proliferation:GO:1990789</v>
      </c>
      <c r="B9785" t="s">
        <v>19547</v>
      </c>
      <c r="C9785" t="s">
        <v>19546</v>
      </c>
      <c r="D9785" t="s">
        <v>7</v>
      </c>
      <c r="E9785">
        <v>0.46384943531093598</v>
      </c>
      <c r="F9785" t="s">
        <v>20463</v>
      </c>
    </row>
    <row r="9786" spans="1:6" x14ac:dyDescent="0.2">
      <c r="A9786" t="str">
        <f t="shared" si="152"/>
        <v>response to glial cell derived neurotrophic factor:GO:1990790</v>
      </c>
      <c r="B9786" t="s">
        <v>19549</v>
      </c>
      <c r="C9786" t="s">
        <v>19548</v>
      </c>
      <c r="D9786" t="s">
        <v>7</v>
      </c>
      <c r="E9786">
        <v>0.46384943531093598</v>
      </c>
      <c r="F9786" t="s">
        <v>20463</v>
      </c>
    </row>
    <row r="9787" spans="1:6" x14ac:dyDescent="0.2">
      <c r="A9787" t="str">
        <f t="shared" si="152"/>
        <v>cellular response to glial cell derived neurotrophic factor:GO:1990792</v>
      </c>
      <c r="B9787" t="s">
        <v>19551</v>
      </c>
      <c r="C9787" t="s">
        <v>19550</v>
      </c>
      <c r="D9787" t="s">
        <v>7</v>
      </c>
      <c r="E9787">
        <v>0.46384943531093598</v>
      </c>
      <c r="F9787" t="s">
        <v>20463</v>
      </c>
    </row>
    <row r="9788" spans="1:6" x14ac:dyDescent="0.2">
      <c r="A9788" t="str">
        <f t="shared" si="152"/>
        <v>DNA/DNA annealing activity:GO:1990814</v>
      </c>
      <c r="B9788" t="s">
        <v>19553</v>
      </c>
      <c r="C9788" t="s">
        <v>19552</v>
      </c>
      <c r="D9788" t="s">
        <v>18</v>
      </c>
      <c r="E9788">
        <v>0.38533949704142001</v>
      </c>
      <c r="F9788" t="s">
        <v>20463</v>
      </c>
    </row>
    <row r="9789" spans="1:6" x14ac:dyDescent="0.2">
      <c r="A9789" t="str">
        <f t="shared" si="152"/>
        <v>RNA adenylyltransferase activity:GO:1990817</v>
      </c>
      <c r="B9789" t="s">
        <v>19555</v>
      </c>
      <c r="C9789" t="s">
        <v>19554</v>
      </c>
      <c r="D9789" t="s">
        <v>18</v>
      </c>
      <c r="E9789">
        <v>0.45522255083179303</v>
      </c>
      <c r="F9789" t="s">
        <v>20463</v>
      </c>
    </row>
    <row r="9790" spans="1:6" x14ac:dyDescent="0.2">
      <c r="A9790" t="str">
        <f t="shared" si="152"/>
        <v>response to leukemia inhibitory factor:GO:1990823</v>
      </c>
      <c r="B9790" t="s">
        <v>19557</v>
      </c>
      <c r="C9790" t="s">
        <v>19556</v>
      </c>
      <c r="D9790" t="s">
        <v>7</v>
      </c>
      <c r="E9790">
        <v>0.44598853403141397</v>
      </c>
      <c r="F9790" t="s">
        <v>20463</v>
      </c>
    </row>
    <row r="9791" spans="1:6" x14ac:dyDescent="0.2">
      <c r="A9791" t="str">
        <f t="shared" si="152"/>
        <v>sequence-specific mRNA binding:GO:1990825</v>
      </c>
      <c r="B9791" t="s">
        <v>19559</v>
      </c>
      <c r="C9791" t="s">
        <v>19558</v>
      </c>
      <c r="D9791" t="s">
        <v>18</v>
      </c>
      <c r="E9791">
        <v>0.51445624103299903</v>
      </c>
      <c r="F9791" t="s">
        <v>20463</v>
      </c>
    </row>
    <row r="9792" spans="1:6" x14ac:dyDescent="0.2">
      <c r="A9792" t="str">
        <f t="shared" si="152"/>
        <v>cellular response to leukemia inhibitory factor:GO:1990830</v>
      </c>
      <c r="B9792" t="s">
        <v>19561</v>
      </c>
      <c r="C9792" t="s">
        <v>19560</v>
      </c>
      <c r="D9792" t="s">
        <v>7</v>
      </c>
      <c r="E9792">
        <v>0.44598853403141397</v>
      </c>
      <c r="F9792" t="s">
        <v>20463</v>
      </c>
    </row>
    <row r="9793" spans="1:6" x14ac:dyDescent="0.2">
      <c r="A9793" t="str">
        <f t="shared" si="152"/>
        <v>sequence-specific double-stranded DNA binding:GO:1990837</v>
      </c>
      <c r="B9793" t="s">
        <v>19563</v>
      </c>
      <c r="C9793" t="s">
        <v>19562</v>
      </c>
      <c r="D9793" t="s">
        <v>18</v>
      </c>
      <c r="E9793">
        <v>0.377403365384615</v>
      </c>
      <c r="F9793" t="s">
        <v>20463</v>
      </c>
    </row>
    <row r="9794" spans="1:6" x14ac:dyDescent="0.2">
      <c r="A9794" t="str">
        <f t="shared" si="152"/>
        <v>promoter-specific chromatin binding:GO:1990841</v>
      </c>
      <c r="B9794" t="s">
        <v>19565</v>
      </c>
      <c r="C9794" t="s">
        <v>19564</v>
      </c>
      <c r="D9794" t="s">
        <v>18</v>
      </c>
      <c r="E9794">
        <v>0.55772914634146298</v>
      </c>
      <c r="F9794" t="s">
        <v>20463</v>
      </c>
    </row>
    <row r="9795" spans="1:6" x14ac:dyDescent="0.2">
      <c r="A9795" t="str">
        <f t="shared" ref="A9795:A9858" si="153">CONCATENATE(B9795,":",C9795)</f>
        <v>adaptive thermogenesis:GO:1990845</v>
      </c>
      <c r="B9795" t="s">
        <v>19567</v>
      </c>
      <c r="C9795" t="s">
        <v>19566</v>
      </c>
      <c r="D9795" t="s">
        <v>7</v>
      </c>
      <c r="E9795">
        <v>0.57369316499782297</v>
      </c>
      <c r="F9795" t="s">
        <v>20463</v>
      </c>
    </row>
    <row r="9796" spans="1:6" x14ac:dyDescent="0.2">
      <c r="A9796" t="str">
        <f t="shared" si="153"/>
        <v>Wnt-Frizzled-LRP5/6 complex:GO:1990851</v>
      </c>
      <c r="B9796" t="s">
        <v>19569</v>
      </c>
      <c r="C9796" t="s">
        <v>19568</v>
      </c>
      <c r="D9796" t="s">
        <v>57</v>
      </c>
      <c r="E9796">
        <v>0.62054194915254202</v>
      </c>
      <c r="F9796" t="s">
        <v>20463</v>
      </c>
    </row>
    <row r="9797" spans="1:6" x14ac:dyDescent="0.2">
      <c r="A9797" t="str">
        <f t="shared" si="153"/>
        <v>response to chemokine:GO:1990868</v>
      </c>
      <c r="B9797" t="s">
        <v>19571</v>
      </c>
      <c r="C9797" t="s">
        <v>19570</v>
      </c>
      <c r="D9797" t="s">
        <v>7</v>
      </c>
      <c r="E9797">
        <v>0.62295619179027295</v>
      </c>
      <c r="F9797" t="s">
        <v>20463</v>
      </c>
    </row>
    <row r="9798" spans="1:6" x14ac:dyDescent="0.2">
      <c r="A9798" t="str">
        <f t="shared" si="153"/>
        <v>cellular response to chemokine:GO:1990869</v>
      </c>
      <c r="B9798" t="s">
        <v>19573</v>
      </c>
      <c r="C9798" t="s">
        <v>19572</v>
      </c>
      <c r="D9798" t="s">
        <v>7</v>
      </c>
      <c r="E9798">
        <v>0.62295619179027295</v>
      </c>
      <c r="F9798" t="s">
        <v>20463</v>
      </c>
    </row>
    <row r="9799" spans="1:6" x14ac:dyDescent="0.2">
      <c r="A9799" t="str">
        <f t="shared" si="153"/>
        <v>vascular smooth muscle cell proliferation:GO:1990874</v>
      </c>
      <c r="B9799" t="s">
        <v>19575</v>
      </c>
      <c r="C9799" t="s">
        <v>19574</v>
      </c>
      <c r="D9799" t="s">
        <v>7</v>
      </c>
      <c r="E9799">
        <v>0.87220993602047303</v>
      </c>
      <c r="F9799" t="s">
        <v>20463</v>
      </c>
    </row>
    <row r="9800" spans="1:6" x14ac:dyDescent="0.2">
      <c r="A9800" t="str">
        <f t="shared" si="153"/>
        <v>CST complex:GO:1990879</v>
      </c>
      <c r="B9800" t="s">
        <v>19577</v>
      </c>
      <c r="C9800" t="s">
        <v>19576</v>
      </c>
      <c r="D9800" t="s">
        <v>57</v>
      </c>
      <c r="E9800">
        <v>0.62054194915254202</v>
      </c>
      <c r="F9800" t="s">
        <v>20463</v>
      </c>
    </row>
    <row r="9801" spans="1:6" x14ac:dyDescent="0.2">
      <c r="A9801" t="str">
        <f t="shared" si="153"/>
        <v>ribonucleoprotein complex:GO:1990904</v>
      </c>
      <c r="B9801" t="s">
        <v>19579</v>
      </c>
      <c r="C9801" t="s">
        <v>19578</v>
      </c>
      <c r="D9801" t="s">
        <v>57</v>
      </c>
      <c r="E9801">
        <v>0.98283534828807595</v>
      </c>
      <c r="F9801" t="s">
        <v>20463</v>
      </c>
    </row>
    <row r="9802" spans="1:6" x14ac:dyDescent="0.2">
      <c r="A9802" t="str">
        <f t="shared" si="153"/>
        <v>beta-catenin-TCF complex:GO:1990907</v>
      </c>
      <c r="B9802" t="s">
        <v>19581</v>
      </c>
      <c r="C9802" t="s">
        <v>19580</v>
      </c>
      <c r="D9802" t="s">
        <v>57</v>
      </c>
      <c r="E9802">
        <v>0.87139466772151897</v>
      </c>
      <c r="F9802" t="s">
        <v>20463</v>
      </c>
    </row>
    <row r="9803" spans="1:6" x14ac:dyDescent="0.2">
      <c r="A9803" t="str">
        <f t="shared" si="153"/>
        <v>Wnt signalosome:GO:1990909</v>
      </c>
      <c r="B9803" t="s">
        <v>19583</v>
      </c>
      <c r="C9803" t="s">
        <v>19582</v>
      </c>
      <c r="D9803" t="s">
        <v>57</v>
      </c>
      <c r="E9803">
        <v>0.55996395104895103</v>
      </c>
      <c r="F9803" t="s">
        <v>20463</v>
      </c>
    </row>
    <row r="9804" spans="1:6" x14ac:dyDescent="0.2">
      <c r="A9804" t="str">
        <f t="shared" si="153"/>
        <v>response to amino acid starvation:GO:1990928</v>
      </c>
      <c r="B9804" t="s">
        <v>19585</v>
      </c>
      <c r="C9804" t="s">
        <v>19584</v>
      </c>
      <c r="D9804" t="s">
        <v>7</v>
      </c>
      <c r="E9804">
        <v>0.55802826618379398</v>
      </c>
      <c r="F9804" t="s">
        <v>20463</v>
      </c>
    </row>
    <row r="9805" spans="1:6" x14ac:dyDescent="0.2">
      <c r="A9805" t="str">
        <f t="shared" si="153"/>
        <v>ATP-dependent microtubule motor activity:GO:1990939</v>
      </c>
      <c r="B9805" t="s">
        <v>19587</v>
      </c>
      <c r="C9805" t="s">
        <v>19586</v>
      </c>
      <c r="D9805" t="s">
        <v>18</v>
      </c>
      <c r="E9805">
        <v>0.759974160777385</v>
      </c>
      <c r="F9805" t="s">
        <v>20463</v>
      </c>
    </row>
    <row r="9806" spans="1:6" x14ac:dyDescent="0.2">
      <c r="A9806" t="str">
        <f t="shared" si="153"/>
        <v>drug transport across blood-brain barrier:GO:1990962</v>
      </c>
      <c r="B9806" t="s">
        <v>19589</v>
      </c>
      <c r="C9806" t="s">
        <v>19588</v>
      </c>
      <c r="D9806" t="s">
        <v>7</v>
      </c>
      <c r="E9806">
        <v>0.46384943531093598</v>
      </c>
      <c r="F9806" t="s">
        <v>20463</v>
      </c>
    </row>
    <row r="9807" spans="1:6" x14ac:dyDescent="0.2">
      <c r="A9807" t="str">
        <f t="shared" si="153"/>
        <v>establishment of blood-retinal barrier:GO:1990963</v>
      </c>
      <c r="B9807" t="s">
        <v>19591</v>
      </c>
      <c r="C9807" t="s">
        <v>19590</v>
      </c>
      <c r="D9807" t="s">
        <v>7</v>
      </c>
      <c r="E9807">
        <v>0.46384943531093598</v>
      </c>
      <c r="F9807" t="s">
        <v>20463</v>
      </c>
    </row>
    <row r="9808" spans="1:6" x14ac:dyDescent="0.2">
      <c r="A9808" t="str">
        <f t="shared" si="153"/>
        <v>regulation of DNA damage checkpoint:GO:2000001</v>
      </c>
      <c r="B9808" t="s">
        <v>19593</v>
      </c>
      <c r="C9808" t="s">
        <v>19592</v>
      </c>
      <c r="D9808" t="s">
        <v>7</v>
      </c>
      <c r="E9808">
        <v>0.89685692191053801</v>
      </c>
      <c r="F9808" t="s">
        <v>20463</v>
      </c>
    </row>
    <row r="9809" spans="1:6" x14ac:dyDescent="0.2">
      <c r="A9809" t="str">
        <f t="shared" si="153"/>
        <v>regulation of protein localization to cell surface:GO:2000008</v>
      </c>
      <c r="B9809" t="s">
        <v>19595</v>
      </c>
      <c r="C9809" t="s">
        <v>19594</v>
      </c>
      <c r="D9809" t="s">
        <v>7</v>
      </c>
      <c r="E9809">
        <v>0.74032211962701799</v>
      </c>
      <c r="F9809" t="s">
        <v>20463</v>
      </c>
    </row>
    <row r="9810" spans="1:6" x14ac:dyDescent="0.2">
      <c r="A9810" t="str">
        <f t="shared" si="153"/>
        <v>positive regulation of protein localization to cell surface:GO:2000010</v>
      </c>
      <c r="B9810" t="s">
        <v>19597</v>
      </c>
      <c r="C9810" t="s">
        <v>19596</v>
      </c>
      <c r="D9810" t="s">
        <v>7</v>
      </c>
      <c r="E9810">
        <v>0.62295619179027295</v>
      </c>
      <c r="F9810" t="s">
        <v>20463</v>
      </c>
    </row>
    <row r="9811" spans="1:6" x14ac:dyDescent="0.2">
      <c r="A9811" t="str">
        <f t="shared" si="153"/>
        <v>regulation of determination of dorsal identity:GO:2000015</v>
      </c>
      <c r="B9811" t="s">
        <v>19599</v>
      </c>
      <c r="C9811" t="s">
        <v>19598</v>
      </c>
      <c r="D9811" t="s">
        <v>7</v>
      </c>
      <c r="E9811">
        <v>0.69855152699228795</v>
      </c>
      <c r="F9811" t="s">
        <v>20463</v>
      </c>
    </row>
    <row r="9812" spans="1:6" x14ac:dyDescent="0.2">
      <c r="A9812" t="str">
        <f t="shared" si="153"/>
        <v>positive regulation of determination of dorsal identity:GO:2000017</v>
      </c>
      <c r="B9812" t="s">
        <v>19601</v>
      </c>
      <c r="C9812" t="s">
        <v>19600</v>
      </c>
      <c r="D9812" t="s">
        <v>7</v>
      </c>
      <c r="E9812">
        <v>0.62295619179027295</v>
      </c>
      <c r="F9812" t="s">
        <v>20463</v>
      </c>
    </row>
    <row r="9813" spans="1:6" x14ac:dyDescent="0.2">
      <c r="A9813" t="str">
        <f t="shared" si="153"/>
        <v>regulation of male gonad development:GO:2000018</v>
      </c>
      <c r="B9813" t="s">
        <v>19603</v>
      </c>
      <c r="C9813" t="s">
        <v>19602</v>
      </c>
      <c r="D9813" t="s">
        <v>7</v>
      </c>
      <c r="E9813">
        <v>0.75641773275862101</v>
      </c>
      <c r="F9813" t="s">
        <v>20463</v>
      </c>
    </row>
    <row r="9814" spans="1:6" x14ac:dyDescent="0.2">
      <c r="A9814" t="str">
        <f t="shared" si="153"/>
        <v>positive regulation of male gonad development:GO:2000020</v>
      </c>
      <c r="B9814" t="s">
        <v>19605</v>
      </c>
      <c r="C9814" t="s">
        <v>19604</v>
      </c>
      <c r="D9814" t="s">
        <v>7</v>
      </c>
      <c r="E9814">
        <v>0.69855152699228795</v>
      </c>
      <c r="F9814" t="s">
        <v>20463</v>
      </c>
    </row>
    <row r="9815" spans="1:6" x14ac:dyDescent="0.2">
      <c r="A9815" t="str">
        <f t="shared" si="153"/>
        <v>regulation of multicellular organismal development:GO:2000026</v>
      </c>
      <c r="B9815" t="s">
        <v>19607</v>
      </c>
      <c r="C9815" t="s">
        <v>19606</v>
      </c>
      <c r="D9815" t="s">
        <v>7</v>
      </c>
      <c r="E9815">
        <v>0.241404096385542</v>
      </c>
      <c r="F9815" t="s">
        <v>20463</v>
      </c>
    </row>
    <row r="9816" spans="1:6" x14ac:dyDescent="0.2">
      <c r="A9816" t="str">
        <f t="shared" si="153"/>
        <v>regulation of animal organ morphogenesis:GO:2000027</v>
      </c>
      <c r="B9816" t="s">
        <v>19609</v>
      </c>
      <c r="C9816" t="s">
        <v>19608</v>
      </c>
      <c r="D9816" t="s">
        <v>7</v>
      </c>
      <c r="E9816">
        <v>0.55802826618379398</v>
      </c>
      <c r="F9816" t="s">
        <v>20463</v>
      </c>
    </row>
    <row r="9817" spans="1:6" x14ac:dyDescent="0.2">
      <c r="A9817" t="str">
        <f t="shared" si="153"/>
        <v>regulation of stem cell population maintenance:GO:2000036</v>
      </c>
      <c r="B9817" t="s">
        <v>19611</v>
      </c>
      <c r="C9817" t="s">
        <v>19610</v>
      </c>
      <c r="D9817" t="s">
        <v>7</v>
      </c>
      <c r="E9817">
        <v>0.69855152699228795</v>
      </c>
      <c r="F9817" t="s">
        <v>20463</v>
      </c>
    </row>
    <row r="9818" spans="1:6" x14ac:dyDescent="0.2">
      <c r="A9818" t="str">
        <f t="shared" si="153"/>
        <v>negative regulation of double-strand break repair via homologous recombination:GO:2000042</v>
      </c>
      <c r="B9818" t="s">
        <v>19613</v>
      </c>
      <c r="C9818" t="s">
        <v>19612</v>
      </c>
      <c r="D9818" t="s">
        <v>7</v>
      </c>
      <c r="E9818">
        <v>0.69855152699228795</v>
      </c>
      <c r="F9818" t="s">
        <v>20463</v>
      </c>
    </row>
    <row r="9819" spans="1:6" x14ac:dyDescent="0.2">
      <c r="A9819" t="str">
        <f t="shared" si="153"/>
        <v>regulation of G1/S transition of mitotic cell cycle:GO:2000045</v>
      </c>
      <c r="B9819" t="s">
        <v>19615</v>
      </c>
      <c r="C9819" t="s">
        <v>19614</v>
      </c>
      <c r="D9819" t="s">
        <v>7</v>
      </c>
      <c r="E9819">
        <v>0.62295619179027295</v>
      </c>
      <c r="F9819" t="s">
        <v>20463</v>
      </c>
    </row>
    <row r="9820" spans="1:6" x14ac:dyDescent="0.2">
      <c r="A9820" t="str">
        <f t="shared" si="153"/>
        <v>regulation of non-canonical Wnt signaling pathway:GO:2000050</v>
      </c>
      <c r="B9820" t="s">
        <v>19617</v>
      </c>
      <c r="C9820" t="s">
        <v>19616</v>
      </c>
      <c r="D9820" t="s">
        <v>7</v>
      </c>
      <c r="E9820">
        <v>0.62295619179027295</v>
      </c>
      <c r="F9820" t="s">
        <v>20463</v>
      </c>
    </row>
    <row r="9821" spans="1:6" x14ac:dyDescent="0.2">
      <c r="A9821" t="str">
        <f t="shared" si="153"/>
        <v>negative regulation of non-canonical Wnt signaling pathway:GO:2000051</v>
      </c>
      <c r="B9821" t="s">
        <v>19619</v>
      </c>
      <c r="C9821" t="s">
        <v>19618</v>
      </c>
      <c r="D9821" t="s">
        <v>7</v>
      </c>
      <c r="E9821">
        <v>0.46384943531093598</v>
      </c>
      <c r="F9821" t="s">
        <v>20463</v>
      </c>
    </row>
    <row r="9822" spans="1:6" x14ac:dyDescent="0.2">
      <c r="A9822" t="str">
        <f t="shared" si="153"/>
        <v>positive regulation of non-canonical Wnt signaling pathway:GO:2000052</v>
      </c>
      <c r="B9822" t="s">
        <v>19621</v>
      </c>
      <c r="C9822" t="s">
        <v>19620</v>
      </c>
      <c r="D9822" t="s">
        <v>7</v>
      </c>
      <c r="E9822">
        <v>0.82942666666666698</v>
      </c>
      <c r="F9822" t="s">
        <v>20463</v>
      </c>
    </row>
    <row r="9823" spans="1:6" x14ac:dyDescent="0.2">
      <c r="A9823" t="str">
        <f t="shared" si="153"/>
        <v>regulation of ubiquitin-dependent protein catabolic process:GO:2000058</v>
      </c>
      <c r="B9823" t="s">
        <v>19623</v>
      </c>
      <c r="C9823" t="s">
        <v>19622</v>
      </c>
      <c r="D9823" t="s">
        <v>7</v>
      </c>
      <c r="E9823">
        <v>0.99611696577243303</v>
      </c>
      <c r="F9823" t="s">
        <v>20463</v>
      </c>
    </row>
    <row r="9824" spans="1:6" x14ac:dyDescent="0.2">
      <c r="A9824" t="str">
        <f t="shared" si="153"/>
        <v>negative regulation of ubiquitin-dependent protein catabolic process:GO:2000059</v>
      </c>
      <c r="B9824" t="s">
        <v>19625</v>
      </c>
      <c r="C9824" t="s">
        <v>19624</v>
      </c>
      <c r="D9824" t="s">
        <v>7</v>
      </c>
      <c r="E9824">
        <v>0.99028579087048796</v>
      </c>
      <c r="F9824" t="s">
        <v>20463</v>
      </c>
    </row>
    <row r="9825" spans="1:6" x14ac:dyDescent="0.2">
      <c r="A9825" t="str">
        <f t="shared" si="153"/>
        <v>positive regulation of ubiquitin-dependent protein catabolic process:GO:2000060</v>
      </c>
      <c r="B9825" t="s">
        <v>19627</v>
      </c>
      <c r="C9825" t="s">
        <v>19626</v>
      </c>
      <c r="D9825" t="s">
        <v>7</v>
      </c>
      <c r="E9825">
        <v>0.96882996747967498</v>
      </c>
      <c r="F9825" t="s">
        <v>20463</v>
      </c>
    </row>
    <row r="9826" spans="1:6" x14ac:dyDescent="0.2">
      <c r="A9826" t="str">
        <f t="shared" si="153"/>
        <v>regulation of cortisol biosynthetic process:GO:2000064</v>
      </c>
      <c r="B9826" t="s">
        <v>19629</v>
      </c>
      <c r="C9826" t="s">
        <v>19628</v>
      </c>
      <c r="D9826" t="s">
        <v>7</v>
      </c>
      <c r="E9826">
        <v>0.72833195626890002</v>
      </c>
      <c r="F9826" t="s">
        <v>20463</v>
      </c>
    </row>
    <row r="9827" spans="1:6" x14ac:dyDescent="0.2">
      <c r="A9827" t="str">
        <f t="shared" si="153"/>
        <v>negative regulation of cortisol biosynthetic process:GO:2000065</v>
      </c>
      <c r="B9827" t="s">
        <v>19631</v>
      </c>
      <c r="C9827" t="s">
        <v>19630</v>
      </c>
      <c r="D9827" t="s">
        <v>7</v>
      </c>
      <c r="E9827">
        <v>0.65990670550538899</v>
      </c>
      <c r="F9827" t="s">
        <v>20463</v>
      </c>
    </row>
    <row r="9828" spans="1:6" x14ac:dyDescent="0.2">
      <c r="A9828" t="str">
        <f t="shared" si="153"/>
        <v>regulation of type B pancreatic cell development:GO:2000074</v>
      </c>
      <c r="B9828" t="s">
        <v>19633</v>
      </c>
      <c r="C9828" t="s">
        <v>19632</v>
      </c>
      <c r="D9828" t="s">
        <v>7</v>
      </c>
      <c r="E9828">
        <v>0.46384943531093598</v>
      </c>
      <c r="F9828" t="s">
        <v>20463</v>
      </c>
    </row>
    <row r="9829" spans="1:6" x14ac:dyDescent="0.2">
      <c r="A9829" t="str">
        <f t="shared" si="153"/>
        <v>regulation of Wnt signaling pathway, planar cell polarity pathway:GO:2000095</v>
      </c>
      <c r="B9829" t="s">
        <v>19635</v>
      </c>
      <c r="C9829" t="s">
        <v>19634</v>
      </c>
      <c r="D9829" t="s">
        <v>7</v>
      </c>
      <c r="E9829">
        <v>0.62295619179027295</v>
      </c>
      <c r="F9829" t="s">
        <v>20463</v>
      </c>
    </row>
    <row r="9830" spans="1:6" x14ac:dyDescent="0.2">
      <c r="A9830" t="str">
        <f t="shared" si="153"/>
        <v>positive regulation of Wnt signaling pathway, planar cell polarity pathway:GO:2000096</v>
      </c>
      <c r="B9830" t="s">
        <v>19637</v>
      </c>
      <c r="C9830" t="s">
        <v>19636</v>
      </c>
      <c r="D9830" t="s">
        <v>7</v>
      </c>
      <c r="E9830">
        <v>0.72833195626890002</v>
      </c>
      <c r="F9830" t="s">
        <v>20463</v>
      </c>
    </row>
    <row r="9831" spans="1:6" x14ac:dyDescent="0.2">
      <c r="A9831" t="str">
        <f t="shared" si="153"/>
        <v>positive regulation of DNA-dependent DNA replication:GO:2000105</v>
      </c>
      <c r="B9831" t="s">
        <v>19639</v>
      </c>
      <c r="C9831" t="s">
        <v>19638</v>
      </c>
      <c r="D9831" t="s">
        <v>7</v>
      </c>
      <c r="E9831">
        <v>0.81778867924528298</v>
      </c>
      <c r="F9831" t="s">
        <v>20463</v>
      </c>
    </row>
    <row r="9832" spans="1:6" x14ac:dyDescent="0.2">
      <c r="A9832" t="str">
        <f t="shared" si="153"/>
        <v>regulation of leukocyte apoptotic process:GO:2000106</v>
      </c>
      <c r="B9832" t="s">
        <v>19641</v>
      </c>
      <c r="C9832" t="s">
        <v>19640</v>
      </c>
      <c r="D9832" t="s">
        <v>7</v>
      </c>
      <c r="E9832">
        <v>0.62295619179027295</v>
      </c>
      <c r="F9832" t="s">
        <v>20463</v>
      </c>
    </row>
    <row r="9833" spans="1:6" x14ac:dyDescent="0.2">
      <c r="A9833" t="str">
        <f t="shared" si="153"/>
        <v>negative regulation of leukocyte apoptotic process:GO:2000107</v>
      </c>
      <c r="B9833" t="s">
        <v>19643</v>
      </c>
      <c r="C9833" t="s">
        <v>19642</v>
      </c>
      <c r="D9833" t="s">
        <v>7</v>
      </c>
      <c r="E9833">
        <v>0.67813109977324304</v>
      </c>
      <c r="F9833" t="s">
        <v>20463</v>
      </c>
    </row>
    <row r="9834" spans="1:6" x14ac:dyDescent="0.2">
      <c r="A9834" t="str">
        <f t="shared" si="153"/>
        <v>positive regulation of leukocyte apoptotic process:GO:2000108</v>
      </c>
      <c r="B9834" t="s">
        <v>19645</v>
      </c>
      <c r="C9834" t="s">
        <v>19644</v>
      </c>
      <c r="D9834" t="s">
        <v>7</v>
      </c>
      <c r="E9834">
        <v>0.74032211962701799</v>
      </c>
      <c r="F9834" t="s">
        <v>20463</v>
      </c>
    </row>
    <row r="9835" spans="1:6" x14ac:dyDescent="0.2">
      <c r="A9835" t="str">
        <f t="shared" si="153"/>
        <v>regulation of cellular macromolecule biosynthetic process:GO:2000112</v>
      </c>
      <c r="B9835" t="s">
        <v>19647</v>
      </c>
      <c r="C9835" t="s">
        <v>19646</v>
      </c>
      <c r="D9835" t="s">
        <v>7</v>
      </c>
      <c r="E9835">
        <v>0.62031621371476697</v>
      </c>
      <c r="F9835" t="s">
        <v>20463</v>
      </c>
    </row>
    <row r="9836" spans="1:6" x14ac:dyDescent="0.2">
      <c r="A9836" t="str">
        <f t="shared" si="153"/>
        <v>negative regulation of cellular macromolecule biosynthetic process:GO:2000113</v>
      </c>
      <c r="B9836" t="s">
        <v>19649</v>
      </c>
      <c r="C9836" t="s">
        <v>19648</v>
      </c>
      <c r="D9836" t="s">
        <v>7</v>
      </c>
      <c r="E9836">
        <v>0.55802826618379398</v>
      </c>
      <c r="F9836" t="s">
        <v>20463</v>
      </c>
    </row>
    <row r="9837" spans="1:6" x14ac:dyDescent="0.2">
      <c r="A9837" t="str">
        <f t="shared" si="153"/>
        <v>regulation of establishment of cell polarity:GO:2000114</v>
      </c>
      <c r="B9837" t="s">
        <v>19651</v>
      </c>
      <c r="C9837" t="s">
        <v>19650</v>
      </c>
      <c r="D9837" t="s">
        <v>7</v>
      </c>
      <c r="E9837">
        <v>0.91196455054523995</v>
      </c>
      <c r="F9837" t="s">
        <v>20463</v>
      </c>
    </row>
    <row r="9838" spans="1:6" x14ac:dyDescent="0.2">
      <c r="A9838" t="str">
        <f t="shared" si="153"/>
        <v>regulation of cysteine-type endopeptidase activity:GO:2000116</v>
      </c>
      <c r="B9838" t="s">
        <v>19653</v>
      </c>
      <c r="C9838" t="s">
        <v>19652</v>
      </c>
      <c r="D9838" t="s">
        <v>7</v>
      </c>
      <c r="E9838">
        <v>0.988237022860181</v>
      </c>
      <c r="F9838" t="s">
        <v>20463</v>
      </c>
    </row>
    <row r="9839" spans="1:6" x14ac:dyDescent="0.2">
      <c r="A9839" t="str">
        <f t="shared" si="153"/>
        <v>negative regulation of cysteine-type endopeptidase activity:GO:2000117</v>
      </c>
      <c r="B9839" t="s">
        <v>19655</v>
      </c>
      <c r="C9839" t="s">
        <v>19654</v>
      </c>
      <c r="D9839" t="s">
        <v>7</v>
      </c>
      <c r="E9839">
        <v>0.94286801245753105</v>
      </c>
      <c r="F9839" t="s">
        <v>20463</v>
      </c>
    </row>
    <row r="9840" spans="1:6" x14ac:dyDescent="0.2">
      <c r="A9840" t="str">
        <f t="shared" si="153"/>
        <v>regulation of endocannabinoid signaling pathway:GO:2000124</v>
      </c>
      <c r="B9840" t="s">
        <v>19657</v>
      </c>
      <c r="C9840" t="s">
        <v>19656</v>
      </c>
      <c r="D9840" t="s">
        <v>7</v>
      </c>
      <c r="E9840">
        <v>0.55802826618379398</v>
      </c>
      <c r="F9840" t="s">
        <v>20463</v>
      </c>
    </row>
    <row r="9841" spans="1:6" x14ac:dyDescent="0.2">
      <c r="A9841" t="str">
        <f t="shared" si="153"/>
        <v>negative regulation of G1/S transition of mitotic cell cycle:GO:2000134</v>
      </c>
      <c r="B9841" t="s">
        <v>19659</v>
      </c>
      <c r="C9841" t="s">
        <v>19658</v>
      </c>
      <c r="D9841" t="s">
        <v>7</v>
      </c>
      <c r="E9841">
        <v>0.83961547045572704</v>
      </c>
      <c r="F9841" t="s">
        <v>20463</v>
      </c>
    </row>
    <row r="9842" spans="1:6" x14ac:dyDescent="0.2">
      <c r="A9842" t="str">
        <f t="shared" si="153"/>
        <v>regulation of cell proliferation involved in heart morphogenesis:GO:2000136</v>
      </c>
      <c r="B9842" t="s">
        <v>19661</v>
      </c>
      <c r="C9842" t="s">
        <v>19660</v>
      </c>
      <c r="D9842" t="s">
        <v>7</v>
      </c>
      <c r="E9842">
        <v>0.55802826618379398</v>
      </c>
      <c r="F9842" t="s">
        <v>20463</v>
      </c>
    </row>
    <row r="9843" spans="1:6" x14ac:dyDescent="0.2">
      <c r="A9843" t="str">
        <f t="shared" si="153"/>
        <v>negative regulation of cell proliferation involved in heart morphogenesis:GO:2000137</v>
      </c>
      <c r="B9843" t="s">
        <v>19663</v>
      </c>
      <c r="C9843" t="s">
        <v>19662</v>
      </c>
      <c r="D9843" t="s">
        <v>7</v>
      </c>
      <c r="E9843">
        <v>0.62295619179027295</v>
      </c>
      <c r="F9843" t="s">
        <v>20463</v>
      </c>
    </row>
    <row r="9844" spans="1:6" x14ac:dyDescent="0.2">
      <c r="A9844" t="str">
        <f t="shared" si="153"/>
        <v>regulation of DNA-templated transcription, initiation:GO:2000142</v>
      </c>
      <c r="B9844" t="s">
        <v>19665</v>
      </c>
      <c r="C9844" t="s">
        <v>19664</v>
      </c>
      <c r="D9844" t="s">
        <v>7</v>
      </c>
      <c r="E9844">
        <v>0.81009669020805497</v>
      </c>
      <c r="F9844" t="s">
        <v>20463</v>
      </c>
    </row>
    <row r="9845" spans="1:6" x14ac:dyDescent="0.2">
      <c r="A9845" t="str">
        <f t="shared" si="153"/>
        <v>positive regulation of DNA-templated transcription, initiation:GO:2000144</v>
      </c>
      <c r="B9845" t="s">
        <v>19667</v>
      </c>
      <c r="C9845" t="s">
        <v>19666</v>
      </c>
      <c r="D9845" t="s">
        <v>7</v>
      </c>
      <c r="E9845">
        <v>0.86793696078431404</v>
      </c>
      <c r="F9845" t="s">
        <v>20463</v>
      </c>
    </row>
    <row r="9846" spans="1:6" x14ac:dyDescent="0.2">
      <c r="A9846" t="str">
        <f t="shared" si="153"/>
        <v>regulation of cell motility:GO:2000145</v>
      </c>
      <c r="B9846" t="s">
        <v>19669</v>
      </c>
      <c r="C9846" t="s">
        <v>19668</v>
      </c>
      <c r="D9846" t="s">
        <v>7</v>
      </c>
      <c r="E9846">
        <v>0.28982785340314099</v>
      </c>
      <c r="F9846" t="s">
        <v>20463</v>
      </c>
    </row>
    <row r="9847" spans="1:6" x14ac:dyDescent="0.2">
      <c r="A9847" t="str">
        <f t="shared" si="153"/>
        <v>negative regulation of cell motility:GO:2000146</v>
      </c>
      <c r="B9847" t="s">
        <v>19671</v>
      </c>
      <c r="C9847" t="s">
        <v>19670</v>
      </c>
      <c r="D9847" t="s">
        <v>7</v>
      </c>
      <c r="E9847">
        <v>0.65990670550538899</v>
      </c>
      <c r="F9847" t="s">
        <v>20463</v>
      </c>
    </row>
    <row r="9848" spans="1:6" x14ac:dyDescent="0.2">
      <c r="A9848" t="str">
        <f t="shared" si="153"/>
        <v>positive regulation of cell motility:GO:2000147</v>
      </c>
      <c r="B9848" t="s">
        <v>19673</v>
      </c>
      <c r="C9848" t="s">
        <v>19672</v>
      </c>
      <c r="D9848" t="s">
        <v>7</v>
      </c>
      <c r="E9848">
        <v>0.20286791044776101</v>
      </c>
      <c r="F9848" t="s">
        <v>20463</v>
      </c>
    </row>
    <row r="9849" spans="1:6" x14ac:dyDescent="0.2">
      <c r="A9849" t="str">
        <f t="shared" si="153"/>
        <v>regulation of planar cell polarity pathway involved in ventricular septum morphogenesis:GO:2000148</v>
      </c>
      <c r="B9849" t="s">
        <v>19675</v>
      </c>
      <c r="C9849" t="s">
        <v>19674</v>
      </c>
      <c r="D9849" t="s">
        <v>7</v>
      </c>
      <c r="E9849">
        <v>0.46384943531093598</v>
      </c>
      <c r="F9849" t="s">
        <v>20463</v>
      </c>
    </row>
    <row r="9850" spans="1:6" x14ac:dyDescent="0.2">
      <c r="A9850" t="str">
        <f t="shared" si="153"/>
        <v>negative regulation of planar cell polarity pathway involved in ventricular septum morphogenesis:GO:2000149</v>
      </c>
      <c r="B9850" t="s">
        <v>19677</v>
      </c>
      <c r="C9850" t="s">
        <v>19676</v>
      </c>
      <c r="D9850" t="s">
        <v>7</v>
      </c>
      <c r="E9850">
        <v>0.46384943531093598</v>
      </c>
      <c r="F9850" t="s">
        <v>20463</v>
      </c>
    </row>
    <row r="9851" spans="1:6" x14ac:dyDescent="0.2">
      <c r="A9851" t="str">
        <f t="shared" si="153"/>
        <v>regulation of planar cell polarity pathway involved in cardiac muscle tissue morphogenesis:GO:2000150</v>
      </c>
      <c r="B9851" t="s">
        <v>19679</v>
      </c>
      <c r="C9851" t="s">
        <v>19678</v>
      </c>
      <c r="D9851" t="s">
        <v>7</v>
      </c>
      <c r="E9851">
        <v>0.46384943531093598</v>
      </c>
      <c r="F9851" t="s">
        <v>20463</v>
      </c>
    </row>
    <row r="9852" spans="1:6" x14ac:dyDescent="0.2">
      <c r="A9852" t="str">
        <f t="shared" si="153"/>
        <v>negative regulation of planar cell polarity pathway involved in cardiac muscle tissue morphogenesis:GO:2000151</v>
      </c>
      <c r="B9852" t="s">
        <v>19681</v>
      </c>
      <c r="C9852" t="s">
        <v>19680</v>
      </c>
      <c r="D9852" t="s">
        <v>7</v>
      </c>
      <c r="E9852">
        <v>0.46384943531093598</v>
      </c>
      <c r="F9852" t="s">
        <v>20463</v>
      </c>
    </row>
    <row r="9853" spans="1:6" x14ac:dyDescent="0.2">
      <c r="A9853" t="str">
        <f t="shared" si="153"/>
        <v>regulation of planar cell polarity pathway involved in heart morphogenesis:GO:2000159</v>
      </c>
      <c r="B9853" t="s">
        <v>19683</v>
      </c>
      <c r="C9853" t="s">
        <v>19682</v>
      </c>
      <c r="D9853" t="s">
        <v>7</v>
      </c>
      <c r="E9853">
        <v>0.46384943531093598</v>
      </c>
      <c r="F9853" t="s">
        <v>20463</v>
      </c>
    </row>
    <row r="9854" spans="1:6" x14ac:dyDescent="0.2">
      <c r="A9854" t="str">
        <f t="shared" si="153"/>
        <v>negative regulation of planar cell polarity pathway involved in heart morphogenesis:GO:2000160</v>
      </c>
      <c r="B9854" t="s">
        <v>19685</v>
      </c>
      <c r="C9854" t="s">
        <v>19684</v>
      </c>
      <c r="D9854" t="s">
        <v>7</v>
      </c>
      <c r="E9854">
        <v>0.46384943531093598</v>
      </c>
      <c r="F9854" t="s">
        <v>20463</v>
      </c>
    </row>
    <row r="9855" spans="1:6" x14ac:dyDescent="0.2">
      <c r="A9855" t="str">
        <f t="shared" si="153"/>
        <v>regulation of planar cell polarity pathway involved in cardiac right atrium morphogenesis:GO:2000161</v>
      </c>
      <c r="B9855" t="s">
        <v>19687</v>
      </c>
      <c r="C9855" t="s">
        <v>19686</v>
      </c>
      <c r="D9855" t="s">
        <v>7</v>
      </c>
      <c r="E9855">
        <v>0.46384943531093598</v>
      </c>
      <c r="F9855" t="s">
        <v>20463</v>
      </c>
    </row>
    <row r="9856" spans="1:6" x14ac:dyDescent="0.2">
      <c r="A9856" t="str">
        <f t="shared" si="153"/>
        <v>negative regulation of planar cell polarity pathway involved in cardiac right atrium morphogenesis:GO:2000162</v>
      </c>
      <c r="B9856" t="s">
        <v>19689</v>
      </c>
      <c r="C9856" t="s">
        <v>19688</v>
      </c>
      <c r="D9856" t="s">
        <v>7</v>
      </c>
      <c r="E9856">
        <v>0.46384943531093598</v>
      </c>
      <c r="F9856" t="s">
        <v>20463</v>
      </c>
    </row>
    <row r="9857" spans="1:6" x14ac:dyDescent="0.2">
      <c r="A9857" t="str">
        <f t="shared" si="153"/>
        <v>regulation of planar cell polarity pathway involved in outflow tract morphogenesis:GO:2000163</v>
      </c>
      <c r="B9857" t="s">
        <v>19691</v>
      </c>
      <c r="C9857" t="s">
        <v>19690</v>
      </c>
      <c r="D9857" t="s">
        <v>7</v>
      </c>
      <c r="E9857">
        <v>0.46384943531093598</v>
      </c>
      <c r="F9857" t="s">
        <v>20463</v>
      </c>
    </row>
    <row r="9858" spans="1:6" x14ac:dyDescent="0.2">
      <c r="A9858" t="str">
        <f t="shared" si="153"/>
        <v>negative regulation of planar cell polarity pathway involved in outflow tract morphogenesis:GO:2000164</v>
      </c>
      <c r="B9858" t="s">
        <v>19693</v>
      </c>
      <c r="C9858" t="s">
        <v>19692</v>
      </c>
      <c r="D9858" t="s">
        <v>7</v>
      </c>
      <c r="E9858">
        <v>0.46384943531093598</v>
      </c>
      <c r="F9858" t="s">
        <v>20463</v>
      </c>
    </row>
    <row r="9859" spans="1:6" x14ac:dyDescent="0.2">
      <c r="A9859" t="str">
        <f t="shared" ref="A9859:A9922" si="154">CONCATENATE(B9859,":",C9859)</f>
        <v>regulation of planar cell polarity pathway involved in pericardium morphogenesis:GO:2000165</v>
      </c>
      <c r="B9859" t="s">
        <v>19695</v>
      </c>
      <c r="C9859" t="s">
        <v>19694</v>
      </c>
      <c r="D9859" t="s">
        <v>7</v>
      </c>
      <c r="E9859">
        <v>0.46384943531093598</v>
      </c>
      <c r="F9859" t="s">
        <v>20463</v>
      </c>
    </row>
    <row r="9860" spans="1:6" x14ac:dyDescent="0.2">
      <c r="A9860" t="str">
        <f t="shared" si="154"/>
        <v>negative regulation of planar cell polarity pathway involved in pericardium morphogenesis:GO:2000166</v>
      </c>
      <c r="B9860" t="s">
        <v>19697</v>
      </c>
      <c r="C9860" t="s">
        <v>19696</v>
      </c>
      <c r="D9860" t="s">
        <v>7</v>
      </c>
      <c r="E9860">
        <v>0.46384943531093598</v>
      </c>
      <c r="F9860" t="s">
        <v>20463</v>
      </c>
    </row>
    <row r="9861" spans="1:6" x14ac:dyDescent="0.2">
      <c r="A9861" t="str">
        <f t="shared" si="154"/>
        <v>regulation of planar cell polarity pathway involved in neural tube closure:GO:2000167</v>
      </c>
      <c r="B9861" t="s">
        <v>19699</v>
      </c>
      <c r="C9861" t="s">
        <v>19698</v>
      </c>
      <c r="D9861" t="s">
        <v>7</v>
      </c>
      <c r="E9861">
        <v>0.46384943531093598</v>
      </c>
      <c r="F9861" t="s">
        <v>20463</v>
      </c>
    </row>
    <row r="9862" spans="1:6" x14ac:dyDescent="0.2">
      <c r="A9862" t="str">
        <f t="shared" si="154"/>
        <v>negative regulation of planar cell polarity pathway involved in neural tube closure:GO:2000168</v>
      </c>
      <c r="B9862" t="s">
        <v>19701</v>
      </c>
      <c r="C9862" t="s">
        <v>19700</v>
      </c>
      <c r="D9862" t="s">
        <v>7</v>
      </c>
      <c r="E9862">
        <v>0.46384943531093598</v>
      </c>
      <c r="F9862" t="s">
        <v>20463</v>
      </c>
    </row>
    <row r="9863" spans="1:6" x14ac:dyDescent="0.2">
      <c r="A9863" t="str">
        <f t="shared" si="154"/>
        <v>regulation of peptidyl-cysteine S-nitrosylation:GO:2000169</v>
      </c>
      <c r="B9863" t="s">
        <v>19703</v>
      </c>
      <c r="C9863" t="s">
        <v>19702</v>
      </c>
      <c r="D9863" t="s">
        <v>7</v>
      </c>
      <c r="E9863">
        <v>0.78414897112647397</v>
      </c>
      <c r="F9863" t="s">
        <v>20463</v>
      </c>
    </row>
    <row r="9864" spans="1:6" x14ac:dyDescent="0.2">
      <c r="A9864" t="str">
        <f t="shared" si="154"/>
        <v>positive regulation of peptidyl-cysteine S-nitrosylation:GO:2000170</v>
      </c>
      <c r="B9864" t="s">
        <v>19705</v>
      </c>
      <c r="C9864" t="s">
        <v>19704</v>
      </c>
      <c r="D9864" t="s">
        <v>7</v>
      </c>
      <c r="E9864">
        <v>0.55802826618379398</v>
      </c>
      <c r="F9864" t="s">
        <v>20463</v>
      </c>
    </row>
    <row r="9865" spans="1:6" x14ac:dyDescent="0.2">
      <c r="A9865" t="str">
        <f t="shared" si="154"/>
        <v>negative regulation of dendrite development:GO:2000171</v>
      </c>
      <c r="B9865" t="s">
        <v>19707</v>
      </c>
      <c r="C9865" t="s">
        <v>19706</v>
      </c>
      <c r="D9865" t="s">
        <v>7</v>
      </c>
      <c r="E9865">
        <v>0.72153426643339202</v>
      </c>
      <c r="F9865" t="s">
        <v>20463</v>
      </c>
    </row>
    <row r="9866" spans="1:6" x14ac:dyDescent="0.2">
      <c r="A9866" t="str">
        <f t="shared" si="154"/>
        <v>regulation of branching morphogenesis of a nerve:GO:2000172</v>
      </c>
      <c r="B9866" t="s">
        <v>19709</v>
      </c>
      <c r="C9866" t="s">
        <v>19708</v>
      </c>
      <c r="D9866" t="s">
        <v>7</v>
      </c>
      <c r="E9866">
        <v>0.78414897112647397</v>
      </c>
      <c r="F9866" t="s">
        <v>20463</v>
      </c>
    </row>
    <row r="9867" spans="1:6" x14ac:dyDescent="0.2">
      <c r="A9867" t="str">
        <f t="shared" si="154"/>
        <v>regulation of neural precursor cell proliferation:GO:2000177</v>
      </c>
      <c r="B9867" t="s">
        <v>19711</v>
      </c>
      <c r="C9867" t="s">
        <v>19710</v>
      </c>
      <c r="D9867" t="s">
        <v>7</v>
      </c>
      <c r="E9867">
        <v>0.74032211962701799</v>
      </c>
      <c r="F9867" t="s">
        <v>20463</v>
      </c>
    </row>
    <row r="9868" spans="1:6" x14ac:dyDescent="0.2">
      <c r="A9868" t="str">
        <f t="shared" si="154"/>
        <v>negative regulation of neural precursor cell proliferation:GO:2000178</v>
      </c>
      <c r="B9868" t="s">
        <v>19713</v>
      </c>
      <c r="C9868" t="s">
        <v>19712</v>
      </c>
      <c r="D9868" t="s">
        <v>7</v>
      </c>
      <c r="E9868">
        <v>0.69855152699228795</v>
      </c>
      <c r="F9868" t="s">
        <v>20463</v>
      </c>
    </row>
    <row r="9869" spans="1:6" x14ac:dyDescent="0.2">
      <c r="A9869" t="str">
        <f t="shared" si="154"/>
        <v>positive regulation of neural precursor cell proliferation:GO:2000179</v>
      </c>
      <c r="B9869" t="s">
        <v>19715</v>
      </c>
      <c r="C9869" t="s">
        <v>19714</v>
      </c>
      <c r="D9869" t="s">
        <v>7</v>
      </c>
      <c r="E9869">
        <v>0.93299458422785198</v>
      </c>
      <c r="F9869" t="s">
        <v>20463</v>
      </c>
    </row>
    <row r="9870" spans="1:6" x14ac:dyDescent="0.2">
      <c r="A9870" t="str">
        <f t="shared" si="154"/>
        <v>negative regulation of blood vessel morphogenesis:GO:2000181</v>
      </c>
      <c r="B9870" t="s">
        <v>19717</v>
      </c>
      <c r="C9870" t="s">
        <v>19716</v>
      </c>
      <c r="D9870" t="s">
        <v>7</v>
      </c>
      <c r="E9870">
        <v>0.91196455054523995</v>
      </c>
      <c r="F9870" t="s">
        <v>20463</v>
      </c>
    </row>
    <row r="9871" spans="1:6" x14ac:dyDescent="0.2">
      <c r="A9871" t="str">
        <f t="shared" si="154"/>
        <v>regulation of fatty acid transport:GO:2000191</v>
      </c>
      <c r="B9871" t="s">
        <v>19719</v>
      </c>
      <c r="C9871" t="s">
        <v>19718</v>
      </c>
      <c r="D9871" t="s">
        <v>7</v>
      </c>
      <c r="E9871">
        <v>0.66595555176336696</v>
      </c>
      <c r="F9871" t="s">
        <v>20463</v>
      </c>
    </row>
    <row r="9872" spans="1:6" x14ac:dyDescent="0.2">
      <c r="A9872" t="str">
        <f t="shared" si="154"/>
        <v>negative regulation of fatty acid transport:GO:2000192</v>
      </c>
      <c r="B9872" t="s">
        <v>19721</v>
      </c>
      <c r="C9872" t="s">
        <v>19720</v>
      </c>
      <c r="D9872" t="s">
        <v>7</v>
      </c>
      <c r="E9872">
        <v>0.540851259445844</v>
      </c>
      <c r="F9872" t="s">
        <v>20463</v>
      </c>
    </row>
    <row r="9873" spans="1:6" x14ac:dyDescent="0.2">
      <c r="A9873" t="str">
        <f t="shared" si="154"/>
        <v>positive regulation of fatty acid transport:GO:2000193</v>
      </c>
      <c r="B9873" t="s">
        <v>19723</v>
      </c>
      <c r="C9873" t="s">
        <v>19722</v>
      </c>
      <c r="D9873" t="s">
        <v>7</v>
      </c>
      <c r="E9873">
        <v>0.69855152699228795</v>
      </c>
      <c r="F9873" t="s">
        <v>20463</v>
      </c>
    </row>
    <row r="9874" spans="1:6" x14ac:dyDescent="0.2">
      <c r="A9874" t="str">
        <f t="shared" si="154"/>
        <v>regulation of female gonad development:GO:2000194</v>
      </c>
      <c r="B9874" t="s">
        <v>19725</v>
      </c>
      <c r="C9874" t="s">
        <v>19724</v>
      </c>
      <c r="D9874" t="s">
        <v>7</v>
      </c>
      <c r="E9874">
        <v>0.75641773275862101</v>
      </c>
      <c r="F9874" t="s">
        <v>20463</v>
      </c>
    </row>
    <row r="9875" spans="1:6" x14ac:dyDescent="0.2">
      <c r="A9875" t="str">
        <f t="shared" si="154"/>
        <v>regulation of ribonucleoprotein complex localization:GO:2000197</v>
      </c>
      <c r="B9875" t="s">
        <v>19727</v>
      </c>
      <c r="C9875" t="s">
        <v>19726</v>
      </c>
      <c r="D9875" t="s">
        <v>7</v>
      </c>
      <c r="E9875">
        <v>0.75641773275862101</v>
      </c>
      <c r="F9875" t="s">
        <v>20463</v>
      </c>
    </row>
    <row r="9876" spans="1:6" x14ac:dyDescent="0.2">
      <c r="A9876" t="str">
        <f t="shared" si="154"/>
        <v>regulation of anoikis:GO:2000209</v>
      </c>
      <c r="B9876" t="s">
        <v>19729</v>
      </c>
      <c r="C9876" t="s">
        <v>19728</v>
      </c>
      <c r="D9876" t="s">
        <v>7</v>
      </c>
      <c r="E9876">
        <v>0.78913372628179201</v>
      </c>
      <c r="F9876" t="s">
        <v>20463</v>
      </c>
    </row>
    <row r="9877" spans="1:6" x14ac:dyDescent="0.2">
      <c r="A9877" t="str">
        <f t="shared" si="154"/>
        <v>positive regulation of anoikis:GO:2000210</v>
      </c>
      <c r="B9877" t="s">
        <v>19731</v>
      </c>
      <c r="C9877" t="s">
        <v>19730</v>
      </c>
      <c r="D9877" t="s">
        <v>7</v>
      </c>
      <c r="E9877">
        <v>0.69855152699228795</v>
      </c>
      <c r="F9877" t="s">
        <v>20463</v>
      </c>
    </row>
    <row r="9878" spans="1:6" x14ac:dyDescent="0.2">
      <c r="A9878" t="str">
        <f t="shared" si="154"/>
        <v>regulation of glutamate metabolic process:GO:2000211</v>
      </c>
      <c r="B9878" t="s">
        <v>19733</v>
      </c>
      <c r="C9878" t="s">
        <v>19732</v>
      </c>
      <c r="D9878" t="s">
        <v>7</v>
      </c>
      <c r="E9878">
        <v>0.62295619179027295</v>
      </c>
      <c r="F9878" t="s">
        <v>20463</v>
      </c>
    </row>
    <row r="9879" spans="1:6" x14ac:dyDescent="0.2">
      <c r="A9879" t="str">
        <f t="shared" si="154"/>
        <v>regulation of pancreatic A cell differentiation:GO:2000226</v>
      </c>
      <c r="B9879" t="s">
        <v>19735</v>
      </c>
      <c r="C9879" t="s">
        <v>19734</v>
      </c>
      <c r="D9879" t="s">
        <v>7</v>
      </c>
      <c r="E9879">
        <v>0.46384943531093598</v>
      </c>
      <c r="F9879" t="s">
        <v>20463</v>
      </c>
    </row>
    <row r="9880" spans="1:6" x14ac:dyDescent="0.2">
      <c r="A9880" t="str">
        <f t="shared" si="154"/>
        <v>negative regulation of pancreatic A cell differentiation:GO:2000227</v>
      </c>
      <c r="B9880" t="s">
        <v>19737</v>
      </c>
      <c r="C9880" t="s">
        <v>19736</v>
      </c>
      <c r="D9880" t="s">
        <v>7</v>
      </c>
      <c r="E9880">
        <v>0.46384943531093598</v>
      </c>
      <c r="F9880" t="s">
        <v>20463</v>
      </c>
    </row>
    <row r="9881" spans="1:6" x14ac:dyDescent="0.2">
      <c r="A9881" t="str">
        <f t="shared" si="154"/>
        <v>regulation of reproductive process:GO:2000241</v>
      </c>
      <c r="B9881" t="s">
        <v>19739</v>
      </c>
      <c r="C9881" t="s">
        <v>19738</v>
      </c>
      <c r="D9881" t="s">
        <v>7</v>
      </c>
      <c r="E9881">
        <v>0.82336111999999995</v>
      </c>
      <c r="F9881" t="s">
        <v>20463</v>
      </c>
    </row>
    <row r="9882" spans="1:6" x14ac:dyDescent="0.2">
      <c r="A9882" t="str">
        <f t="shared" si="154"/>
        <v>negative regulation of reproductive process:GO:2000242</v>
      </c>
      <c r="B9882" t="s">
        <v>19741</v>
      </c>
      <c r="C9882" t="s">
        <v>19740</v>
      </c>
      <c r="D9882" t="s">
        <v>7</v>
      </c>
      <c r="E9882">
        <v>0.97868961739830895</v>
      </c>
      <c r="F9882" t="s">
        <v>20463</v>
      </c>
    </row>
    <row r="9883" spans="1:6" x14ac:dyDescent="0.2">
      <c r="A9883" t="str">
        <f t="shared" si="154"/>
        <v>positive regulation of reproductive process:GO:2000243</v>
      </c>
      <c r="B9883" t="s">
        <v>19743</v>
      </c>
      <c r="C9883" t="s">
        <v>19742</v>
      </c>
      <c r="D9883" t="s">
        <v>7</v>
      </c>
      <c r="E9883">
        <v>0.62295619179027295</v>
      </c>
      <c r="F9883" t="s">
        <v>20463</v>
      </c>
    </row>
    <row r="9884" spans="1:6" x14ac:dyDescent="0.2">
      <c r="A9884" t="str">
        <f t="shared" si="154"/>
        <v>regulation of actin cytoskeleton reorganization:GO:2000249</v>
      </c>
      <c r="B9884" t="s">
        <v>19745</v>
      </c>
      <c r="C9884" t="s">
        <v>19744</v>
      </c>
      <c r="D9884" t="s">
        <v>7</v>
      </c>
      <c r="E9884">
        <v>0.96529845068511699</v>
      </c>
      <c r="F9884" t="s">
        <v>20463</v>
      </c>
    </row>
    <row r="9885" spans="1:6" x14ac:dyDescent="0.2">
      <c r="A9885" t="str">
        <f t="shared" si="154"/>
        <v>regulation of protein activation cascade:GO:2000257</v>
      </c>
      <c r="B9885" t="s">
        <v>19747</v>
      </c>
      <c r="C9885" t="s">
        <v>19746</v>
      </c>
      <c r="D9885" t="s">
        <v>7</v>
      </c>
      <c r="E9885">
        <v>0.70496178092587902</v>
      </c>
      <c r="F9885" t="s">
        <v>20463</v>
      </c>
    </row>
    <row r="9886" spans="1:6" x14ac:dyDescent="0.2">
      <c r="A9886" t="str">
        <f t="shared" si="154"/>
        <v>positive regulation of protein activation cascade:GO:2000259</v>
      </c>
      <c r="B9886" t="s">
        <v>19749</v>
      </c>
      <c r="C9886" t="s">
        <v>19748</v>
      </c>
      <c r="D9886" t="s">
        <v>7</v>
      </c>
      <c r="E9886">
        <v>0.65990670550538899</v>
      </c>
      <c r="F9886" t="s">
        <v>20463</v>
      </c>
    </row>
    <row r="9887" spans="1:6" x14ac:dyDescent="0.2">
      <c r="A9887" t="str">
        <f t="shared" si="154"/>
        <v>negative regulation of signaling receptor activity:GO:2000272</v>
      </c>
      <c r="B9887" t="s">
        <v>19751</v>
      </c>
      <c r="C9887" t="s">
        <v>19750</v>
      </c>
      <c r="D9887" t="s">
        <v>7</v>
      </c>
      <c r="E9887">
        <v>0.62295619179027295</v>
      </c>
      <c r="F9887" t="s">
        <v>20463</v>
      </c>
    </row>
    <row r="9888" spans="1:6" x14ac:dyDescent="0.2">
      <c r="A9888" t="str">
        <f t="shared" si="154"/>
        <v>positive regulation of signaling receptor activity:GO:2000273</v>
      </c>
      <c r="B9888" t="s">
        <v>19753</v>
      </c>
      <c r="C9888" t="s">
        <v>19752</v>
      </c>
      <c r="D9888" t="s">
        <v>7</v>
      </c>
      <c r="E9888">
        <v>0.94807817443651099</v>
      </c>
      <c r="F9888" t="s">
        <v>20463</v>
      </c>
    </row>
    <row r="9889" spans="1:6" x14ac:dyDescent="0.2">
      <c r="A9889" t="str">
        <f t="shared" si="154"/>
        <v>regulation of DNA biosynthetic process:GO:2000278</v>
      </c>
      <c r="B9889" t="s">
        <v>19755</v>
      </c>
      <c r="C9889" t="s">
        <v>19754</v>
      </c>
      <c r="D9889" t="s">
        <v>7</v>
      </c>
      <c r="E9889">
        <v>0.94390157620188897</v>
      </c>
      <c r="F9889" t="s">
        <v>20463</v>
      </c>
    </row>
    <row r="9890" spans="1:6" x14ac:dyDescent="0.2">
      <c r="A9890" t="str">
        <f t="shared" si="154"/>
        <v>negative regulation of DNA biosynthetic process:GO:2000279</v>
      </c>
      <c r="B9890" t="s">
        <v>19757</v>
      </c>
      <c r="C9890" t="s">
        <v>19756</v>
      </c>
      <c r="D9890" t="s">
        <v>7</v>
      </c>
      <c r="E9890">
        <v>0.82437344214726205</v>
      </c>
      <c r="F9890" t="s">
        <v>20463</v>
      </c>
    </row>
    <row r="9891" spans="1:6" x14ac:dyDescent="0.2">
      <c r="A9891" t="str">
        <f t="shared" si="154"/>
        <v>receptor internalization involved in canonical Wnt signaling pathway:GO:2000286</v>
      </c>
      <c r="B9891" t="s">
        <v>19759</v>
      </c>
      <c r="C9891" t="s">
        <v>19758</v>
      </c>
      <c r="D9891" t="s">
        <v>7</v>
      </c>
      <c r="E9891">
        <v>0.62295619179027295</v>
      </c>
      <c r="F9891" t="s">
        <v>20463</v>
      </c>
    </row>
    <row r="9892" spans="1:6" x14ac:dyDescent="0.2">
      <c r="A9892" t="str">
        <f t="shared" si="154"/>
        <v>regulation of myoblast proliferation:GO:2000291</v>
      </c>
      <c r="B9892" t="s">
        <v>19761</v>
      </c>
      <c r="C9892" t="s">
        <v>19760</v>
      </c>
      <c r="D9892" t="s">
        <v>7</v>
      </c>
      <c r="E9892">
        <v>0.82942666666666698</v>
      </c>
      <c r="F9892" t="s">
        <v>20463</v>
      </c>
    </row>
    <row r="9893" spans="1:6" x14ac:dyDescent="0.2">
      <c r="A9893" t="str">
        <f t="shared" si="154"/>
        <v>regulation of Rho-dependent protein serine/threonine kinase activity:GO:2000298</v>
      </c>
      <c r="B9893" t="s">
        <v>19763</v>
      </c>
      <c r="C9893" t="s">
        <v>19762</v>
      </c>
      <c r="D9893" t="s">
        <v>7</v>
      </c>
      <c r="E9893">
        <v>0.72833195626890002</v>
      </c>
      <c r="F9893" t="s">
        <v>20463</v>
      </c>
    </row>
    <row r="9894" spans="1:6" x14ac:dyDescent="0.2">
      <c r="A9894" t="str">
        <f t="shared" si="154"/>
        <v>negative regulation of Rho-dependent protein serine/threonine kinase activity:GO:2000299</v>
      </c>
      <c r="B9894" t="s">
        <v>19765</v>
      </c>
      <c r="C9894" t="s">
        <v>19764</v>
      </c>
      <c r="D9894" t="s">
        <v>7</v>
      </c>
      <c r="E9894">
        <v>0.62295619179027295</v>
      </c>
      <c r="F9894" t="s">
        <v>20463</v>
      </c>
    </row>
    <row r="9895" spans="1:6" x14ac:dyDescent="0.2">
      <c r="A9895" t="str">
        <f t="shared" si="154"/>
        <v>regulation of synaptic vesicle exocytosis:GO:2000300</v>
      </c>
      <c r="B9895" t="s">
        <v>19767</v>
      </c>
      <c r="C9895" t="s">
        <v>19766</v>
      </c>
      <c r="D9895" t="s">
        <v>7</v>
      </c>
      <c r="E9895">
        <v>0.82942666666666698</v>
      </c>
      <c r="F9895" t="s">
        <v>20463</v>
      </c>
    </row>
    <row r="9896" spans="1:6" x14ac:dyDescent="0.2">
      <c r="A9896" t="str">
        <f t="shared" si="154"/>
        <v>regulation of tumor necrosis factor (ligand) superfamily member 11 production:GO:2000307</v>
      </c>
      <c r="B9896" t="s">
        <v>19769</v>
      </c>
      <c r="C9896" t="s">
        <v>19768</v>
      </c>
      <c r="D9896" t="s">
        <v>7</v>
      </c>
      <c r="E9896">
        <v>0.46384943531093598</v>
      </c>
      <c r="F9896" t="s">
        <v>20463</v>
      </c>
    </row>
    <row r="9897" spans="1:6" x14ac:dyDescent="0.2">
      <c r="A9897" t="str">
        <f t="shared" si="154"/>
        <v>positive regulation of tumor necrosis factor (ligand) superfamily member 11 production:GO:2000309</v>
      </c>
      <c r="B9897" t="s">
        <v>19771</v>
      </c>
      <c r="C9897" t="s">
        <v>19770</v>
      </c>
      <c r="D9897" t="s">
        <v>7</v>
      </c>
      <c r="E9897">
        <v>0.46384943531093598</v>
      </c>
      <c r="F9897" t="s">
        <v>20463</v>
      </c>
    </row>
    <row r="9898" spans="1:6" x14ac:dyDescent="0.2">
      <c r="A9898" t="str">
        <f t="shared" si="154"/>
        <v>regulation of NMDA receptor activity:GO:2000310</v>
      </c>
      <c r="B9898" t="s">
        <v>19773</v>
      </c>
      <c r="C9898" t="s">
        <v>19772</v>
      </c>
      <c r="D9898" t="s">
        <v>7</v>
      </c>
      <c r="E9898">
        <v>0.86878391248391296</v>
      </c>
      <c r="F9898" t="s">
        <v>20463</v>
      </c>
    </row>
    <row r="9899" spans="1:6" x14ac:dyDescent="0.2">
      <c r="A9899" t="str">
        <f t="shared" si="154"/>
        <v>regulation of AMPA receptor activity:GO:2000311</v>
      </c>
      <c r="B9899" t="s">
        <v>19775</v>
      </c>
      <c r="C9899" t="s">
        <v>19774</v>
      </c>
      <c r="D9899" t="s">
        <v>7</v>
      </c>
      <c r="E9899">
        <v>0.80382214863303802</v>
      </c>
      <c r="F9899" t="s">
        <v>20463</v>
      </c>
    </row>
    <row r="9900" spans="1:6" x14ac:dyDescent="0.2">
      <c r="A9900" t="str">
        <f t="shared" si="154"/>
        <v>regulation of glucocorticoid receptor signaling pathway:GO:2000322</v>
      </c>
      <c r="B9900" t="s">
        <v>19777</v>
      </c>
      <c r="C9900" t="s">
        <v>19776</v>
      </c>
      <c r="D9900" t="s">
        <v>7</v>
      </c>
      <c r="E9900">
        <v>0.23960640483383699</v>
      </c>
      <c r="F9900" t="s">
        <v>20463</v>
      </c>
    </row>
    <row r="9901" spans="1:6" x14ac:dyDescent="0.2">
      <c r="A9901" t="str">
        <f t="shared" si="154"/>
        <v>negative regulation of glucocorticoid receptor signaling pathway:GO:2000323</v>
      </c>
      <c r="B9901" t="s">
        <v>19779</v>
      </c>
      <c r="C9901" t="s">
        <v>19778</v>
      </c>
      <c r="D9901" t="s">
        <v>7</v>
      </c>
      <c r="E9901">
        <v>0.46384943531093598</v>
      </c>
      <c r="F9901" t="s">
        <v>20463</v>
      </c>
    </row>
    <row r="9902" spans="1:6" x14ac:dyDescent="0.2">
      <c r="A9902" t="str">
        <f t="shared" si="154"/>
        <v>positive regulation of glucocorticoid receptor signaling pathway:GO:2000324</v>
      </c>
      <c r="B9902" t="s">
        <v>19781</v>
      </c>
      <c r="C9902" t="s">
        <v>19780</v>
      </c>
      <c r="D9902" t="s">
        <v>7</v>
      </c>
      <c r="E9902">
        <v>0.46384943531093598</v>
      </c>
      <c r="F9902" t="s">
        <v>20463</v>
      </c>
    </row>
    <row r="9903" spans="1:6" x14ac:dyDescent="0.2">
      <c r="A9903" t="str">
        <f t="shared" si="154"/>
        <v>regulation of nuclear receptor transcription coactivator activity:GO:2000325</v>
      </c>
      <c r="B9903" t="s">
        <v>19783</v>
      </c>
      <c r="C9903" t="s">
        <v>19782</v>
      </c>
      <c r="D9903" t="s">
        <v>7</v>
      </c>
      <c r="E9903">
        <v>0.62295619179027295</v>
      </c>
      <c r="F9903" t="s">
        <v>20463</v>
      </c>
    </row>
    <row r="9904" spans="1:6" x14ac:dyDescent="0.2">
      <c r="A9904" t="str">
        <f t="shared" si="154"/>
        <v>positive regulation of nuclear receptor transcription coactivator activity:GO:2000327</v>
      </c>
      <c r="B9904" t="s">
        <v>19785</v>
      </c>
      <c r="C9904" t="s">
        <v>19784</v>
      </c>
      <c r="D9904" t="s">
        <v>7</v>
      </c>
      <c r="E9904">
        <v>0.55802826618379398</v>
      </c>
      <c r="F9904" t="s">
        <v>20463</v>
      </c>
    </row>
    <row r="9905" spans="1:6" x14ac:dyDescent="0.2">
      <c r="A9905" t="str">
        <f t="shared" si="154"/>
        <v>regulation of chemokine (C-X-C motif) ligand 2 production:GO:2000341</v>
      </c>
      <c r="B9905" t="s">
        <v>19787</v>
      </c>
      <c r="C9905" t="s">
        <v>19786</v>
      </c>
      <c r="D9905" t="s">
        <v>7</v>
      </c>
      <c r="E9905">
        <v>0.86878391248391296</v>
      </c>
      <c r="F9905" t="s">
        <v>20463</v>
      </c>
    </row>
    <row r="9906" spans="1:6" x14ac:dyDescent="0.2">
      <c r="A9906" t="str">
        <f t="shared" si="154"/>
        <v>positive regulation of chemokine (C-X-C motif) ligand 2 production:GO:2000343</v>
      </c>
      <c r="B9906" t="s">
        <v>19789</v>
      </c>
      <c r="C9906" t="s">
        <v>19788</v>
      </c>
      <c r="D9906" t="s">
        <v>7</v>
      </c>
      <c r="E9906">
        <v>0.82942666666666698</v>
      </c>
      <c r="F9906" t="s">
        <v>20463</v>
      </c>
    </row>
    <row r="9907" spans="1:6" x14ac:dyDescent="0.2">
      <c r="A9907" t="str">
        <f t="shared" si="154"/>
        <v>regulation of CD40 signaling pathway:GO:2000348</v>
      </c>
      <c r="B9907" t="s">
        <v>19791</v>
      </c>
      <c r="C9907" t="s">
        <v>19790</v>
      </c>
      <c r="D9907" t="s">
        <v>7</v>
      </c>
      <c r="E9907">
        <v>0.65990670550538899</v>
      </c>
      <c r="F9907" t="s">
        <v>20463</v>
      </c>
    </row>
    <row r="9908" spans="1:6" x14ac:dyDescent="0.2">
      <c r="A9908" t="str">
        <f t="shared" si="154"/>
        <v>positive regulation of CD40 signaling pathway:GO:2000350</v>
      </c>
      <c r="B9908" t="s">
        <v>19793</v>
      </c>
      <c r="C9908" t="s">
        <v>19792</v>
      </c>
      <c r="D9908" t="s">
        <v>7</v>
      </c>
      <c r="E9908">
        <v>0.46384943531093598</v>
      </c>
      <c r="F9908" t="s">
        <v>20463</v>
      </c>
    </row>
    <row r="9909" spans="1:6" x14ac:dyDescent="0.2">
      <c r="A9909" t="str">
        <f t="shared" si="154"/>
        <v>regulation of endothelial cell apoptotic process:GO:2000351</v>
      </c>
      <c r="B9909" t="s">
        <v>19795</v>
      </c>
      <c r="C9909" t="s">
        <v>19794</v>
      </c>
      <c r="D9909" t="s">
        <v>7</v>
      </c>
      <c r="E9909">
        <v>0.46384943531093598</v>
      </c>
      <c r="F9909" t="s">
        <v>20463</v>
      </c>
    </row>
    <row r="9910" spans="1:6" x14ac:dyDescent="0.2">
      <c r="A9910" t="str">
        <f t="shared" si="154"/>
        <v>negative regulation of endothelial cell apoptotic process:GO:2000352</v>
      </c>
      <c r="B9910" t="s">
        <v>19797</v>
      </c>
      <c r="C9910" t="s">
        <v>19796</v>
      </c>
      <c r="D9910" t="s">
        <v>7</v>
      </c>
      <c r="E9910">
        <v>0.55802826618379398</v>
      </c>
      <c r="F9910" t="s">
        <v>20463</v>
      </c>
    </row>
    <row r="9911" spans="1:6" x14ac:dyDescent="0.2">
      <c r="A9911" t="str">
        <f t="shared" si="154"/>
        <v>positive regulation of endothelial cell apoptotic process:GO:2000353</v>
      </c>
      <c r="B9911" t="s">
        <v>19799</v>
      </c>
      <c r="C9911" t="s">
        <v>19798</v>
      </c>
      <c r="D9911" t="s">
        <v>7</v>
      </c>
      <c r="E9911">
        <v>0.55802826618379398</v>
      </c>
      <c r="F9911" t="s">
        <v>20463</v>
      </c>
    </row>
    <row r="9912" spans="1:6" x14ac:dyDescent="0.2">
      <c r="A9912" t="str">
        <f t="shared" si="154"/>
        <v>regulation of clathrin-dependent endocytosis:GO:2000369</v>
      </c>
      <c r="B9912" t="s">
        <v>19801</v>
      </c>
      <c r="C9912" t="s">
        <v>19800</v>
      </c>
      <c r="D9912" t="s">
        <v>7</v>
      </c>
      <c r="E9912">
        <v>0.46384943531093598</v>
      </c>
      <c r="F9912" t="s">
        <v>20463</v>
      </c>
    </row>
    <row r="9913" spans="1:6" x14ac:dyDescent="0.2">
      <c r="A9913" t="str">
        <f t="shared" si="154"/>
        <v>positive regulation of clathrin-dependent endocytosis:GO:2000370</v>
      </c>
      <c r="B9913" t="s">
        <v>19803</v>
      </c>
      <c r="C9913" t="s">
        <v>19802</v>
      </c>
      <c r="D9913" t="s">
        <v>7</v>
      </c>
      <c r="E9913">
        <v>0.69855152699228795</v>
      </c>
      <c r="F9913" t="s">
        <v>20463</v>
      </c>
    </row>
    <row r="9914" spans="1:6" x14ac:dyDescent="0.2">
      <c r="A9914" t="str">
        <f t="shared" si="154"/>
        <v>regulation of DNA topoisomerase (ATP-hydrolyzing) activity:GO:2000371</v>
      </c>
      <c r="B9914" t="s">
        <v>19805</v>
      </c>
      <c r="C9914" t="s">
        <v>19804</v>
      </c>
      <c r="D9914" t="s">
        <v>7</v>
      </c>
      <c r="E9914">
        <v>0.305061660079051</v>
      </c>
      <c r="F9914" t="s">
        <v>20463</v>
      </c>
    </row>
    <row r="9915" spans="1:6" x14ac:dyDescent="0.2">
      <c r="A9915" t="str">
        <f t="shared" si="154"/>
        <v>positive regulation of DNA topoisomerase (ATP-hydrolyzing) activity:GO:2000373</v>
      </c>
      <c r="B9915" t="s">
        <v>19807</v>
      </c>
      <c r="C9915" t="s">
        <v>19806</v>
      </c>
      <c r="D9915" t="s">
        <v>7</v>
      </c>
      <c r="E9915">
        <v>0.305061660079051</v>
      </c>
      <c r="F9915" t="s">
        <v>20463</v>
      </c>
    </row>
    <row r="9916" spans="1:6" x14ac:dyDescent="0.2">
      <c r="A9916" t="str">
        <f t="shared" si="154"/>
        <v>regulation of reactive oxygen species metabolic process:GO:2000377</v>
      </c>
      <c r="B9916" t="s">
        <v>19809</v>
      </c>
      <c r="C9916" t="s">
        <v>19808</v>
      </c>
      <c r="D9916" t="s">
        <v>7</v>
      </c>
      <c r="E9916">
        <v>0.90253317044100101</v>
      </c>
      <c r="F9916" t="s">
        <v>20463</v>
      </c>
    </row>
    <row r="9917" spans="1:6" x14ac:dyDescent="0.2">
      <c r="A9917" t="str">
        <f t="shared" si="154"/>
        <v>negative regulation of reactive oxygen species metabolic process:GO:2000378</v>
      </c>
      <c r="B9917" t="s">
        <v>19811</v>
      </c>
      <c r="C9917" t="s">
        <v>19810</v>
      </c>
      <c r="D9917" t="s">
        <v>7</v>
      </c>
      <c r="E9917">
        <v>0.98224268129515702</v>
      </c>
      <c r="F9917" t="s">
        <v>20463</v>
      </c>
    </row>
    <row r="9918" spans="1:6" x14ac:dyDescent="0.2">
      <c r="A9918" t="str">
        <f t="shared" si="154"/>
        <v>positive regulation of reactive oxygen species metabolic process:GO:2000379</v>
      </c>
      <c r="B9918" t="s">
        <v>19813</v>
      </c>
      <c r="C9918" t="s">
        <v>19812</v>
      </c>
      <c r="D9918" t="s">
        <v>7</v>
      </c>
      <c r="E9918">
        <v>0.69730706311360402</v>
      </c>
      <c r="F9918" t="s">
        <v>20463</v>
      </c>
    </row>
    <row r="9919" spans="1:6" x14ac:dyDescent="0.2">
      <c r="A9919" t="str">
        <f t="shared" si="154"/>
        <v>regulation of mesoderm development:GO:2000380</v>
      </c>
      <c r="B9919" t="s">
        <v>19815</v>
      </c>
      <c r="C9919" t="s">
        <v>19814</v>
      </c>
      <c r="D9919" t="s">
        <v>7</v>
      </c>
      <c r="E9919">
        <v>0.75641773275862101</v>
      </c>
      <c r="F9919" t="s">
        <v>20463</v>
      </c>
    </row>
    <row r="9920" spans="1:6" x14ac:dyDescent="0.2">
      <c r="A9920" t="str">
        <f t="shared" si="154"/>
        <v>negative regulation of mesoderm development:GO:2000381</v>
      </c>
      <c r="B9920" t="s">
        <v>19817</v>
      </c>
      <c r="C9920" t="s">
        <v>19816</v>
      </c>
      <c r="D9920" t="s">
        <v>7</v>
      </c>
      <c r="E9920">
        <v>0.62295619179027295</v>
      </c>
      <c r="F9920" t="s">
        <v>20463</v>
      </c>
    </row>
    <row r="9921" spans="1:6" x14ac:dyDescent="0.2">
      <c r="A9921" t="str">
        <f t="shared" si="154"/>
        <v>regulation of ectoderm development:GO:2000383</v>
      </c>
      <c r="B9921" t="s">
        <v>19819</v>
      </c>
      <c r="C9921" t="s">
        <v>19818</v>
      </c>
      <c r="D9921" t="s">
        <v>7</v>
      </c>
      <c r="E9921">
        <v>0.62295619179027295</v>
      </c>
      <c r="F9921" t="s">
        <v>20463</v>
      </c>
    </row>
    <row r="9922" spans="1:6" x14ac:dyDescent="0.2">
      <c r="A9922" t="str">
        <f t="shared" si="154"/>
        <v>negative regulation of ectoderm development:GO:2000384</v>
      </c>
      <c r="B9922" t="s">
        <v>19821</v>
      </c>
      <c r="C9922" t="s">
        <v>19820</v>
      </c>
      <c r="D9922" t="s">
        <v>7</v>
      </c>
      <c r="E9922">
        <v>0.62295619179027295</v>
      </c>
      <c r="F9922" t="s">
        <v>20463</v>
      </c>
    </row>
    <row r="9923" spans="1:6" x14ac:dyDescent="0.2">
      <c r="A9923" t="str">
        <f t="shared" ref="A9923:A9986" si="155">CONCATENATE(B9923,":",C9923)</f>
        <v>regulation of neutrophil extravasation:GO:2000389</v>
      </c>
      <c r="B9923" t="s">
        <v>19823</v>
      </c>
      <c r="C9923" t="s">
        <v>19822</v>
      </c>
      <c r="D9923" t="s">
        <v>7</v>
      </c>
      <c r="E9923">
        <v>0.55802826618379398</v>
      </c>
      <c r="F9923" t="s">
        <v>20463</v>
      </c>
    </row>
    <row r="9924" spans="1:6" x14ac:dyDescent="0.2">
      <c r="A9924" t="str">
        <f t="shared" si="155"/>
        <v>positive regulation of neutrophil extravasation:GO:2000391</v>
      </c>
      <c r="B9924" t="s">
        <v>19825</v>
      </c>
      <c r="C9924" t="s">
        <v>19824</v>
      </c>
      <c r="D9924" t="s">
        <v>7</v>
      </c>
      <c r="E9924">
        <v>0.55802826618379398</v>
      </c>
      <c r="F9924" t="s">
        <v>20463</v>
      </c>
    </row>
    <row r="9925" spans="1:6" x14ac:dyDescent="0.2">
      <c r="A9925" t="str">
        <f t="shared" si="155"/>
        <v>regulation of lamellipodium morphogenesis:GO:2000392</v>
      </c>
      <c r="B9925" t="s">
        <v>19827</v>
      </c>
      <c r="C9925" t="s">
        <v>19826</v>
      </c>
      <c r="D9925" t="s">
        <v>7</v>
      </c>
      <c r="E9925">
        <v>0.78414897112647397</v>
      </c>
      <c r="F9925" t="s">
        <v>20463</v>
      </c>
    </row>
    <row r="9926" spans="1:6" x14ac:dyDescent="0.2">
      <c r="A9926" t="str">
        <f t="shared" si="155"/>
        <v>positive regulation of lamellipodium morphogenesis:GO:2000394</v>
      </c>
      <c r="B9926" t="s">
        <v>19829</v>
      </c>
      <c r="C9926" t="s">
        <v>19828</v>
      </c>
      <c r="D9926" t="s">
        <v>7</v>
      </c>
      <c r="E9926">
        <v>0.69855152699228795</v>
      </c>
      <c r="F9926" t="s">
        <v>20463</v>
      </c>
    </row>
    <row r="9927" spans="1:6" x14ac:dyDescent="0.2">
      <c r="A9927" t="str">
        <f t="shared" si="155"/>
        <v>regulation of thymocyte aggregation:GO:2000398</v>
      </c>
      <c r="B9927" t="s">
        <v>19831</v>
      </c>
      <c r="C9927" t="s">
        <v>19830</v>
      </c>
      <c r="D9927" t="s">
        <v>7</v>
      </c>
      <c r="E9927">
        <v>0.46384943531093598</v>
      </c>
      <c r="F9927" t="s">
        <v>20463</v>
      </c>
    </row>
    <row r="9928" spans="1:6" x14ac:dyDescent="0.2">
      <c r="A9928" t="str">
        <f t="shared" si="155"/>
        <v>negative regulation of thymocyte aggregation:GO:2000399</v>
      </c>
      <c r="B9928" t="s">
        <v>19833</v>
      </c>
      <c r="C9928" t="s">
        <v>19832</v>
      </c>
      <c r="D9928" t="s">
        <v>7</v>
      </c>
      <c r="E9928">
        <v>0.46384943531093598</v>
      </c>
      <c r="F9928" t="s">
        <v>20463</v>
      </c>
    </row>
    <row r="9929" spans="1:6" x14ac:dyDescent="0.2">
      <c r="A9929" t="str">
        <f t="shared" si="155"/>
        <v>regulation of lymphocyte migration:GO:2000401</v>
      </c>
      <c r="B9929" t="s">
        <v>19835</v>
      </c>
      <c r="C9929" t="s">
        <v>19834</v>
      </c>
      <c r="D9929" t="s">
        <v>7</v>
      </c>
      <c r="E9929">
        <v>0.72833195626890002</v>
      </c>
      <c r="F9929" t="s">
        <v>20463</v>
      </c>
    </row>
    <row r="9930" spans="1:6" x14ac:dyDescent="0.2">
      <c r="A9930" t="str">
        <f t="shared" si="155"/>
        <v>positive regulation of lymphocyte migration:GO:2000403</v>
      </c>
      <c r="B9930" t="s">
        <v>19837</v>
      </c>
      <c r="C9930" t="s">
        <v>19836</v>
      </c>
      <c r="D9930" t="s">
        <v>7</v>
      </c>
      <c r="E9930">
        <v>0.662133592900086</v>
      </c>
      <c r="F9930" t="s">
        <v>20463</v>
      </c>
    </row>
    <row r="9931" spans="1:6" x14ac:dyDescent="0.2">
      <c r="A9931" t="str">
        <f t="shared" si="155"/>
        <v>regulation of T cell migration:GO:2000404</v>
      </c>
      <c r="B9931" t="s">
        <v>19839</v>
      </c>
      <c r="C9931" t="s">
        <v>19838</v>
      </c>
      <c r="D9931" t="s">
        <v>7</v>
      </c>
      <c r="E9931">
        <v>0.62295619179027295</v>
      </c>
      <c r="F9931" t="s">
        <v>20463</v>
      </c>
    </row>
    <row r="9932" spans="1:6" x14ac:dyDescent="0.2">
      <c r="A9932" t="str">
        <f t="shared" si="155"/>
        <v>positive regulation of T cell migration:GO:2000406</v>
      </c>
      <c r="B9932" t="s">
        <v>19841</v>
      </c>
      <c r="C9932" t="s">
        <v>19840</v>
      </c>
      <c r="D9932" t="s">
        <v>7</v>
      </c>
      <c r="E9932">
        <v>0.63889706867099405</v>
      </c>
      <c r="F9932" t="s">
        <v>20463</v>
      </c>
    </row>
    <row r="9933" spans="1:6" x14ac:dyDescent="0.2">
      <c r="A9933" t="str">
        <f t="shared" si="155"/>
        <v>regulation of thymocyte migration:GO:2000410</v>
      </c>
      <c r="B9933" t="s">
        <v>19843</v>
      </c>
      <c r="C9933" t="s">
        <v>19842</v>
      </c>
      <c r="D9933" t="s">
        <v>7</v>
      </c>
      <c r="E9933">
        <v>0.62295619179027295</v>
      </c>
      <c r="F9933" t="s">
        <v>20463</v>
      </c>
    </row>
    <row r="9934" spans="1:6" x14ac:dyDescent="0.2">
      <c r="A9934" t="str">
        <f t="shared" si="155"/>
        <v>positive regulation of thymocyte migration:GO:2000412</v>
      </c>
      <c r="B9934" t="s">
        <v>19845</v>
      </c>
      <c r="C9934" t="s">
        <v>19844</v>
      </c>
      <c r="D9934" t="s">
        <v>7</v>
      </c>
      <c r="E9934">
        <v>0.62295619179027295</v>
      </c>
      <c r="F9934" t="s">
        <v>20463</v>
      </c>
    </row>
    <row r="9935" spans="1:6" x14ac:dyDescent="0.2">
      <c r="A9935" t="str">
        <f t="shared" si="155"/>
        <v>regulation of fibronectin-dependent thymocyte migration:GO:2000413</v>
      </c>
      <c r="B9935" t="s">
        <v>19847</v>
      </c>
      <c r="C9935" t="s">
        <v>19846</v>
      </c>
      <c r="D9935" t="s">
        <v>7</v>
      </c>
      <c r="E9935">
        <v>0.46384943531093598</v>
      </c>
      <c r="F9935" t="s">
        <v>20463</v>
      </c>
    </row>
    <row r="9936" spans="1:6" x14ac:dyDescent="0.2">
      <c r="A9936" t="str">
        <f t="shared" si="155"/>
        <v>positive regulation of fibronectin-dependent thymocyte migration:GO:2000415</v>
      </c>
      <c r="B9936" t="s">
        <v>19849</v>
      </c>
      <c r="C9936" t="s">
        <v>19848</v>
      </c>
      <c r="D9936" t="s">
        <v>7</v>
      </c>
      <c r="E9936">
        <v>0.46384943531093598</v>
      </c>
      <c r="F9936" t="s">
        <v>20463</v>
      </c>
    </row>
    <row r="9937" spans="1:6" x14ac:dyDescent="0.2">
      <c r="A9937" t="str">
        <f t="shared" si="155"/>
        <v>regulation of eosinophil migration:GO:2000416</v>
      </c>
      <c r="B9937" t="s">
        <v>19851</v>
      </c>
      <c r="C9937" t="s">
        <v>19850</v>
      </c>
      <c r="D9937" t="s">
        <v>7</v>
      </c>
      <c r="E9937">
        <v>0.46384943531093598</v>
      </c>
      <c r="F9937" t="s">
        <v>20463</v>
      </c>
    </row>
    <row r="9938" spans="1:6" x14ac:dyDescent="0.2">
      <c r="A9938" t="str">
        <f t="shared" si="155"/>
        <v>negative regulation of eosinophil migration:GO:2000417</v>
      </c>
      <c r="B9938" t="s">
        <v>19853</v>
      </c>
      <c r="C9938" t="s">
        <v>19852</v>
      </c>
      <c r="D9938" t="s">
        <v>7</v>
      </c>
      <c r="E9938">
        <v>0.55802826618379398</v>
      </c>
      <c r="F9938" t="s">
        <v>20463</v>
      </c>
    </row>
    <row r="9939" spans="1:6" x14ac:dyDescent="0.2">
      <c r="A9939" t="str">
        <f t="shared" si="155"/>
        <v>positive regulation of eosinophil migration:GO:2000418</v>
      </c>
      <c r="B9939" t="s">
        <v>19855</v>
      </c>
      <c r="C9939" t="s">
        <v>19854</v>
      </c>
      <c r="D9939" t="s">
        <v>7</v>
      </c>
      <c r="E9939">
        <v>0.62295619179027295</v>
      </c>
      <c r="F9939" t="s">
        <v>20463</v>
      </c>
    </row>
    <row r="9940" spans="1:6" x14ac:dyDescent="0.2">
      <c r="A9940" t="str">
        <f t="shared" si="155"/>
        <v>regulation of apoptotic cell clearance:GO:2000425</v>
      </c>
      <c r="B9940" t="s">
        <v>19857</v>
      </c>
      <c r="C9940" t="s">
        <v>19856</v>
      </c>
      <c r="D9940" t="s">
        <v>7</v>
      </c>
      <c r="E9940">
        <v>0.69855152699228795</v>
      </c>
      <c r="F9940" t="s">
        <v>20463</v>
      </c>
    </row>
    <row r="9941" spans="1:6" x14ac:dyDescent="0.2">
      <c r="A9941" t="str">
        <f t="shared" si="155"/>
        <v>positive regulation of apoptotic cell clearance:GO:2000427</v>
      </c>
      <c r="B9941" t="s">
        <v>19859</v>
      </c>
      <c r="C9941" t="s">
        <v>19858</v>
      </c>
      <c r="D9941" t="s">
        <v>7</v>
      </c>
      <c r="E9941">
        <v>0.69855152699228795</v>
      </c>
      <c r="F9941" t="s">
        <v>20463</v>
      </c>
    </row>
    <row r="9942" spans="1:6" x14ac:dyDescent="0.2">
      <c r="A9942" t="str">
        <f t="shared" si="155"/>
        <v>positive regulation of excitatory postsynaptic potential:GO:2000463</v>
      </c>
      <c r="B9942" t="s">
        <v>19861</v>
      </c>
      <c r="C9942" t="s">
        <v>19860</v>
      </c>
      <c r="D9942" t="s">
        <v>7</v>
      </c>
      <c r="E9942">
        <v>0.94807817443651099</v>
      </c>
      <c r="F9942" t="s">
        <v>20463</v>
      </c>
    </row>
    <row r="9943" spans="1:6" x14ac:dyDescent="0.2">
      <c r="A9943" t="str">
        <f t="shared" si="155"/>
        <v>regulation of glycogen (starch) synthase activity:GO:2000465</v>
      </c>
      <c r="B9943" t="s">
        <v>19863</v>
      </c>
      <c r="C9943" t="s">
        <v>19862</v>
      </c>
      <c r="D9943" t="s">
        <v>7</v>
      </c>
      <c r="E9943">
        <v>0.46384943531093598</v>
      </c>
      <c r="F9943" t="s">
        <v>20463</v>
      </c>
    </row>
    <row r="9944" spans="1:6" x14ac:dyDescent="0.2">
      <c r="A9944" t="str">
        <f t="shared" si="155"/>
        <v>positive regulation of glycogen (starch) synthase activity:GO:2000467</v>
      </c>
      <c r="B9944" t="s">
        <v>19865</v>
      </c>
      <c r="C9944" t="s">
        <v>19864</v>
      </c>
      <c r="D9944" t="s">
        <v>7</v>
      </c>
      <c r="E9944">
        <v>0.40284349030470901</v>
      </c>
      <c r="F9944" t="s">
        <v>20463</v>
      </c>
    </row>
    <row r="9945" spans="1:6" x14ac:dyDescent="0.2">
      <c r="A9945" t="str">
        <f t="shared" si="155"/>
        <v>regulation of cAMP-dependent protein kinase activity:GO:2000479</v>
      </c>
      <c r="B9945" t="s">
        <v>19867</v>
      </c>
      <c r="C9945" t="s">
        <v>19866</v>
      </c>
      <c r="D9945" t="s">
        <v>7</v>
      </c>
      <c r="E9945">
        <v>0.66201203223949301</v>
      </c>
      <c r="F9945" t="s">
        <v>20463</v>
      </c>
    </row>
    <row r="9946" spans="1:6" x14ac:dyDescent="0.2">
      <c r="A9946" t="str">
        <f t="shared" si="155"/>
        <v>negative regulation of cAMP-dependent protein kinase activity:GO:2000480</v>
      </c>
      <c r="B9946" t="s">
        <v>19869</v>
      </c>
      <c r="C9946" t="s">
        <v>19868</v>
      </c>
      <c r="D9946" t="s">
        <v>7</v>
      </c>
      <c r="E9946">
        <v>0.75641773275862101</v>
      </c>
      <c r="F9946" t="s">
        <v>20463</v>
      </c>
    </row>
    <row r="9947" spans="1:6" x14ac:dyDescent="0.2">
      <c r="A9947" t="str">
        <f t="shared" si="155"/>
        <v>regulation of interleukin-8 secretion:GO:2000482</v>
      </c>
      <c r="B9947" t="s">
        <v>19871</v>
      </c>
      <c r="C9947" t="s">
        <v>19870</v>
      </c>
      <c r="D9947" t="s">
        <v>7</v>
      </c>
      <c r="E9947">
        <v>0.89685692191053801</v>
      </c>
      <c r="F9947" t="s">
        <v>20463</v>
      </c>
    </row>
    <row r="9948" spans="1:6" x14ac:dyDescent="0.2">
      <c r="A9948" t="str">
        <f t="shared" si="155"/>
        <v>negative regulation of interleukin-8 secretion:GO:2000483</v>
      </c>
      <c r="B9948" t="s">
        <v>19873</v>
      </c>
      <c r="C9948" t="s">
        <v>19872</v>
      </c>
      <c r="D9948" t="s">
        <v>7</v>
      </c>
      <c r="E9948">
        <v>0.72833195626890002</v>
      </c>
      <c r="F9948" t="s">
        <v>20463</v>
      </c>
    </row>
    <row r="9949" spans="1:6" x14ac:dyDescent="0.2">
      <c r="A9949" t="str">
        <f t="shared" si="155"/>
        <v>regulation of CD4-positive, alpha-beta T cell activation:GO:2000514</v>
      </c>
      <c r="B9949" t="s">
        <v>19875</v>
      </c>
      <c r="C9949" t="s">
        <v>19874</v>
      </c>
      <c r="D9949" t="s">
        <v>7</v>
      </c>
      <c r="E9949">
        <v>0.95754615743920901</v>
      </c>
      <c r="F9949" t="s">
        <v>20463</v>
      </c>
    </row>
    <row r="9950" spans="1:6" x14ac:dyDescent="0.2">
      <c r="A9950" t="str">
        <f t="shared" si="155"/>
        <v>negative regulation of CD4-positive, alpha-beta T cell activation:GO:2000515</v>
      </c>
      <c r="B9950" t="s">
        <v>19877</v>
      </c>
      <c r="C9950" t="s">
        <v>19876</v>
      </c>
      <c r="D9950" t="s">
        <v>7</v>
      </c>
      <c r="E9950">
        <v>0.81846841951930105</v>
      </c>
      <c r="F9950" t="s">
        <v>20463</v>
      </c>
    </row>
    <row r="9951" spans="1:6" x14ac:dyDescent="0.2">
      <c r="A9951" t="str">
        <f t="shared" si="155"/>
        <v>positive regulation of CD4-positive, alpha-beta T cell activation:GO:2000516</v>
      </c>
      <c r="B9951" t="s">
        <v>19879</v>
      </c>
      <c r="C9951" t="s">
        <v>19878</v>
      </c>
      <c r="D9951" t="s">
        <v>7</v>
      </c>
      <c r="E9951">
        <v>0.95754615743920901</v>
      </c>
      <c r="F9951" t="s">
        <v>20463</v>
      </c>
    </row>
    <row r="9952" spans="1:6" x14ac:dyDescent="0.2">
      <c r="A9952" t="str">
        <f t="shared" si="155"/>
        <v>regulation of immunological synapse formation:GO:2000520</v>
      </c>
      <c r="B9952" t="s">
        <v>19881</v>
      </c>
      <c r="C9952" t="s">
        <v>19880</v>
      </c>
      <c r="D9952" t="s">
        <v>7</v>
      </c>
      <c r="E9952">
        <v>0.62295619179027295</v>
      </c>
      <c r="F9952" t="s">
        <v>20463</v>
      </c>
    </row>
    <row r="9953" spans="1:6" x14ac:dyDescent="0.2">
      <c r="A9953" t="str">
        <f t="shared" si="155"/>
        <v>negative regulation of immunological synapse formation:GO:2000521</v>
      </c>
      <c r="B9953" t="s">
        <v>19883</v>
      </c>
      <c r="C9953" t="s">
        <v>19882</v>
      </c>
      <c r="D9953" t="s">
        <v>7</v>
      </c>
      <c r="E9953">
        <v>0.55802826618379398</v>
      </c>
      <c r="F9953" t="s">
        <v>20463</v>
      </c>
    </row>
    <row r="9954" spans="1:6" x14ac:dyDescent="0.2">
      <c r="A9954" t="str">
        <f t="shared" si="155"/>
        <v>regulation of T-helper 1 cell cytokine production:GO:2000554</v>
      </c>
      <c r="B9954" t="s">
        <v>19885</v>
      </c>
      <c r="C9954" t="s">
        <v>19884</v>
      </c>
      <c r="D9954" t="s">
        <v>7</v>
      </c>
      <c r="E9954">
        <v>0.69855152699228795</v>
      </c>
      <c r="F9954" t="s">
        <v>20463</v>
      </c>
    </row>
    <row r="9955" spans="1:6" x14ac:dyDescent="0.2">
      <c r="A9955" t="str">
        <f t="shared" si="155"/>
        <v>positive regulation of T-helper 1 cell cytokine production:GO:2000556</v>
      </c>
      <c r="B9955" t="s">
        <v>19887</v>
      </c>
      <c r="C9955" t="s">
        <v>19886</v>
      </c>
      <c r="D9955" t="s">
        <v>7</v>
      </c>
      <c r="E9955">
        <v>0.69855152699228795</v>
      </c>
      <c r="F9955" t="s">
        <v>20463</v>
      </c>
    </row>
    <row r="9956" spans="1:6" x14ac:dyDescent="0.2">
      <c r="A9956" t="str">
        <f t="shared" si="155"/>
        <v>positive regulation of DNA biosynthetic process:GO:2000573</v>
      </c>
      <c r="B9956" t="s">
        <v>19889</v>
      </c>
      <c r="C9956" t="s">
        <v>19888</v>
      </c>
      <c r="D9956" t="s">
        <v>7</v>
      </c>
      <c r="E9956">
        <v>0.95494457678522204</v>
      </c>
      <c r="F9956" t="s">
        <v>20463</v>
      </c>
    </row>
    <row r="9957" spans="1:6" x14ac:dyDescent="0.2">
      <c r="A9957" t="str">
        <f t="shared" si="155"/>
        <v>regulation of microtubule motor activity:GO:2000574</v>
      </c>
      <c r="B9957" t="s">
        <v>19891</v>
      </c>
      <c r="C9957" t="s">
        <v>19890</v>
      </c>
      <c r="D9957" t="s">
        <v>7</v>
      </c>
      <c r="E9957">
        <v>0.75641773275862101</v>
      </c>
      <c r="F9957" t="s">
        <v>20463</v>
      </c>
    </row>
    <row r="9958" spans="1:6" x14ac:dyDescent="0.2">
      <c r="A9958" t="str">
        <f t="shared" si="155"/>
        <v>positive regulation of microtubule motor activity:GO:2000576</v>
      </c>
      <c r="B9958" t="s">
        <v>19893</v>
      </c>
      <c r="C9958" t="s">
        <v>19892</v>
      </c>
      <c r="D9958" t="s">
        <v>7</v>
      </c>
      <c r="E9958">
        <v>0.62295619179027295</v>
      </c>
      <c r="F9958" t="s">
        <v>20463</v>
      </c>
    </row>
    <row r="9959" spans="1:6" x14ac:dyDescent="0.2">
      <c r="A9959" t="str">
        <f t="shared" si="155"/>
        <v>regulation of ATP-dependent microtubule motor activity, plus-end-directed:GO:2000580</v>
      </c>
      <c r="B9959" t="s">
        <v>19895</v>
      </c>
      <c r="C9959" t="s">
        <v>19894</v>
      </c>
      <c r="D9959" t="s">
        <v>7</v>
      </c>
      <c r="E9959">
        <v>0.62295619179027295</v>
      </c>
      <c r="F9959" t="s">
        <v>20463</v>
      </c>
    </row>
    <row r="9960" spans="1:6" x14ac:dyDescent="0.2">
      <c r="A9960" t="str">
        <f t="shared" si="155"/>
        <v>positive regulation of ATP-dependent microtubule motor activity, plus-end-directed:GO:2000582</v>
      </c>
      <c r="B9960" t="s">
        <v>19897</v>
      </c>
      <c r="C9960" t="s">
        <v>19896</v>
      </c>
      <c r="D9960" t="s">
        <v>7</v>
      </c>
      <c r="E9960">
        <v>0.62295619179027295</v>
      </c>
      <c r="F9960" t="s">
        <v>20463</v>
      </c>
    </row>
    <row r="9961" spans="1:6" x14ac:dyDescent="0.2">
      <c r="A9961" t="str">
        <f t="shared" si="155"/>
        <v>regulation of platelet-derived growth factor receptor-alpha signaling pathway:GO:2000583</v>
      </c>
      <c r="B9961" t="s">
        <v>19899</v>
      </c>
      <c r="C9961" t="s">
        <v>19898</v>
      </c>
      <c r="D9961" t="s">
        <v>7</v>
      </c>
      <c r="E9961">
        <v>0.69855152699228795</v>
      </c>
      <c r="F9961" t="s">
        <v>20463</v>
      </c>
    </row>
    <row r="9962" spans="1:6" x14ac:dyDescent="0.2">
      <c r="A9962" t="str">
        <f t="shared" si="155"/>
        <v>regulation of platelet-derived growth factor receptor-beta signaling pathway:GO:2000586</v>
      </c>
      <c r="B9962" t="s">
        <v>19901</v>
      </c>
      <c r="C9962" t="s">
        <v>19900</v>
      </c>
      <c r="D9962" t="s">
        <v>7</v>
      </c>
      <c r="E9962">
        <v>0.72833195626890002</v>
      </c>
      <c r="F9962" t="s">
        <v>20463</v>
      </c>
    </row>
    <row r="9963" spans="1:6" x14ac:dyDescent="0.2">
      <c r="A9963" t="str">
        <f t="shared" si="155"/>
        <v>negative regulation of platelet-derived growth factor receptor-beta signaling pathway:GO:2000587</v>
      </c>
      <c r="B9963" t="s">
        <v>19903</v>
      </c>
      <c r="C9963" t="s">
        <v>19902</v>
      </c>
      <c r="D9963" t="s">
        <v>7</v>
      </c>
      <c r="E9963">
        <v>0.62295619179027295</v>
      </c>
      <c r="F9963" t="s">
        <v>20463</v>
      </c>
    </row>
    <row r="9964" spans="1:6" x14ac:dyDescent="0.2">
      <c r="A9964" t="str">
        <f t="shared" si="155"/>
        <v>regulation of histone H3-K9 acetylation:GO:2000615</v>
      </c>
      <c r="B9964" t="s">
        <v>19905</v>
      </c>
      <c r="C9964" t="s">
        <v>19904</v>
      </c>
      <c r="D9964" t="s">
        <v>7</v>
      </c>
      <c r="E9964">
        <v>0.80382214863303802</v>
      </c>
      <c r="F9964" t="s">
        <v>20463</v>
      </c>
    </row>
    <row r="9965" spans="1:6" x14ac:dyDescent="0.2">
      <c r="A9965" t="str">
        <f t="shared" si="155"/>
        <v>regulation of miRNA metabolic process:GO:2000628</v>
      </c>
      <c r="B9965" t="s">
        <v>19907</v>
      </c>
      <c r="C9965" t="s">
        <v>19906</v>
      </c>
      <c r="D9965" t="s">
        <v>7</v>
      </c>
      <c r="E9965">
        <v>0.84341602848906205</v>
      </c>
      <c r="F9965" t="s">
        <v>20463</v>
      </c>
    </row>
    <row r="9966" spans="1:6" x14ac:dyDescent="0.2">
      <c r="A9966" t="str">
        <f t="shared" si="155"/>
        <v>negative regulation of miRNA metabolic process:GO:2000629</v>
      </c>
      <c r="B9966" t="s">
        <v>19909</v>
      </c>
      <c r="C9966" t="s">
        <v>19908</v>
      </c>
      <c r="D9966" t="s">
        <v>7</v>
      </c>
      <c r="E9966">
        <v>0.55802826618379398</v>
      </c>
      <c r="F9966" t="s">
        <v>20463</v>
      </c>
    </row>
    <row r="9967" spans="1:6" x14ac:dyDescent="0.2">
      <c r="A9967" t="str">
        <f t="shared" si="155"/>
        <v>positive regulation of gene silencing by miRNA:GO:2000637</v>
      </c>
      <c r="B9967" t="s">
        <v>19911</v>
      </c>
      <c r="C9967" t="s">
        <v>19910</v>
      </c>
      <c r="D9967" t="s">
        <v>7</v>
      </c>
      <c r="E9967">
        <v>0.81387078783298705</v>
      </c>
      <c r="F9967" t="s">
        <v>20463</v>
      </c>
    </row>
    <row r="9968" spans="1:6" x14ac:dyDescent="0.2">
      <c r="A9968" t="str">
        <f t="shared" si="155"/>
        <v>regulation of early endosome to late endosome transport:GO:2000641</v>
      </c>
      <c r="B9968" t="s">
        <v>19913</v>
      </c>
      <c r="C9968" t="s">
        <v>19912</v>
      </c>
      <c r="D9968" t="s">
        <v>7</v>
      </c>
      <c r="E9968">
        <v>0.90253317044100101</v>
      </c>
      <c r="F9968" t="s">
        <v>20463</v>
      </c>
    </row>
    <row r="9969" spans="1:6" x14ac:dyDescent="0.2">
      <c r="A9969" t="str">
        <f t="shared" si="155"/>
        <v>regulation of receptor catabolic process:GO:2000644</v>
      </c>
      <c r="B9969" t="s">
        <v>19915</v>
      </c>
      <c r="C9969" t="s">
        <v>19914</v>
      </c>
      <c r="D9969" t="s">
        <v>7</v>
      </c>
      <c r="E9969">
        <v>0.62295619179027295</v>
      </c>
      <c r="F9969" t="s">
        <v>20463</v>
      </c>
    </row>
    <row r="9970" spans="1:6" x14ac:dyDescent="0.2">
      <c r="A9970" t="str">
        <f t="shared" si="155"/>
        <v>negative regulation of receptor catabolic process:GO:2000645</v>
      </c>
      <c r="B9970" t="s">
        <v>19917</v>
      </c>
      <c r="C9970" t="s">
        <v>19916</v>
      </c>
      <c r="D9970" t="s">
        <v>7</v>
      </c>
      <c r="E9970">
        <v>0.62295619179027295</v>
      </c>
      <c r="F9970" t="s">
        <v>20463</v>
      </c>
    </row>
    <row r="9971" spans="1:6" x14ac:dyDescent="0.2">
      <c r="A9971" t="str">
        <f t="shared" si="155"/>
        <v>positive regulation of receptor catabolic process:GO:2000646</v>
      </c>
      <c r="B9971" t="s">
        <v>19919</v>
      </c>
      <c r="C9971" t="s">
        <v>19918</v>
      </c>
      <c r="D9971" t="s">
        <v>7</v>
      </c>
      <c r="E9971">
        <v>0.72833195626890002</v>
      </c>
      <c r="F9971" t="s">
        <v>20463</v>
      </c>
    </row>
    <row r="9972" spans="1:6" x14ac:dyDescent="0.2">
      <c r="A9972" t="str">
        <f t="shared" si="155"/>
        <v>negative regulation of stem cell proliferation:GO:2000647</v>
      </c>
      <c r="B9972" t="s">
        <v>19921</v>
      </c>
      <c r="C9972" t="s">
        <v>19920</v>
      </c>
      <c r="D9972" t="s">
        <v>7</v>
      </c>
      <c r="E9972">
        <v>0.65990670550538899</v>
      </c>
      <c r="F9972" t="s">
        <v>20463</v>
      </c>
    </row>
    <row r="9973" spans="1:6" x14ac:dyDescent="0.2">
      <c r="A9973" t="str">
        <f t="shared" si="155"/>
        <v>positive regulation of stem cell proliferation:GO:2000648</v>
      </c>
      <c r="B9973" t="s">
        <v>19923</v>
      </c>
      <c r="C9973" t="s">
        <v>19922</v>
      </c>
      <c r="D9973" t="s">
        <v>7</v>
      </c>
      <c r="E9973">
        <v>0.80382214863303802</v>
      </c>
      <c r="F9973" t="s">
        <v>20463</v>
      </c>
    </row>
    <row r="9974" spans="1:6" x14ac:dyDescent="0.2">
      <c r="A9974" t="str">
        <f t="shared" si="155"/>
        <v>regulation of sodium ion transmembrane transporter activity:GO:2000649</v>
      </c>
      <c r="B9974" t="s">
        <v>19925</v>
      </c>
      <c r="C9974" t="s">
        <v>19924</v>
      </c>
      <c r="D9974" t="s">
        <v>7</v>
      </c>
      <c r="E9974">
        <v>0.244414285714286</v>
      </c>
      <c r="F9974" t="s">
        <v>20463</v>
      </c>
    </row>
    <row r="9975" spans="1:6" x14ac:dyDescent="0.2">
      <c r="A9975" t="str">
        <f t="shared" si="155"/>
        <v>negative regulation of sodium ion transmembrane transporter activity:GO:2000650</v>
      </c>
      <c r="B9975" t="s">
        <v>19927</v>
      </c>
      <c r="C9975" t="s">
        <v>19926</v>
      </c>
      <c r="D9975" t="s">
        <v>7</v>
      </c>
      <c r="E9975">
        <v>0.81778867924528298</v>
      </c>
      <c r="F9975" t="s">
        <v>20463</v>
      </c>
    </row>
    <row r="9976" spans="1:6" x14ac:dyDescent="0.2">
      <c r="A9976" t="str">
        <f t="shared" si="155"/>
        <v>positive regulation of sodium ion transmembrane transporter activity:GO:2000651</v>
      </c>
      <c r="B9976" t="s">
        <v>19929</v>
      </c>
      <c r="C9976" t="s">
        <v>19928</v>
      </c>
      <c r="D9976" t="s">
        <v>7</v>
      </c>
      <c r="E9976">
        <v>0.65990670550538899</v>
      </c>
      <c r="F9976" t="s">
        <v>20463</v>
      </c>
    </row>
    <row r="9977" spans="1:6" x14ac:dyDescent="0.2">
      <c r="A9977" t="str">
        <f t="shared" si="155"/>
        <v>regulation of interleukin-1-mediated signaling pathway:GO:2000659</v>
      </c>
      <c r="B9977" t="s">
        <v>19931</v>
      </c>
      <c r="C9977" t="s">
        <v>19930</v>
      </c>
      <c r="D9977" t="s">
        <v>7</v>
      </c>
      <c r="E9977">
        <v>0.65990670550538899</v>
      </c>
      <c r="F9977" t="s">
        <v>20463</v>
      </c>
    </row>
    <row r="9978" spans="1:6" x14ac:dyDescent="0.2">
      <c r="A9978" t="str">
        <f t="shared" si="155"/>
        <v>positive regulation of interleukin-1-mediated signaling pathway:GO:2000661</v>
      </c>
      <c r="B9978" t="s">
        <v>19933</v>
      </c>
      <c r="C9978" t="s">
        <v>19932</v>
      </c>
      <c r="D9978" t="s">
        <v>7</v>
      </c>
      <c r="E9978">
        <v>0.46384943531093598</v>
      </c>
      <c r="F9978" t="s">
        <v>20463</v>
      </c>
    </row>
    <row r="9979" spans="1:6" x14ac:dyDescent="0.2">
      <c r="A9979" t="str">
        <f t="shared" si="155"/>
        <v>regulation of transcription regulatory region DNA binding:GO:2000677</v>
      </c>
      <c r="B9979" t="s">
        <v>19935</v>
      </c>
      <c r="C9979" t="s">
        <v>19934</v>
      </c>
      <c r="D9979" t="s">
        <v>7</v>
      </c>
      <c r="E9979">
        <v>0.81009669020805497</v>
      </c>
      <c r="F9979" t="s">
        <v>20463</v>
      </c>
    </row>
    <row r="9980" spans="1:6" x14ac:dyDescent="0.2">
      <c r="A9980" t="str">
        <f t="shared" si="155"/>
        <v>negative regulation of transcription regulatory region DNA binding:GO:2000678</v>
      </c>
      <c r="B9980" t="s">
        <v>19937</v>
      </c>
      <c r="C9980" t="s">
        <v>19936</v>
      </c>
      <c r="D9980" t="s">
        <v>7</v>
      </c>
      <c r="E9980">
        <v>0.66201203223949301</v>
      </c>
      <c r="F9980" t="s">
        <v>20463</v>
      </c>
    </row>
    <row r="9981" spans="1:6" x14ac:dyDescent="0.2">
      <c r="A9981" t="str">
        <f t="shared" si="155"/>
        <v>positive regulation of transcription regulatory region DNA binding:GO:2000679</v>
      </c>
      <c r="B9981" t="s">
        <v>19939</v>
      </c>
      <c r="C9981" t="s">
        <v>19938</v>
      </c>
      <c r="D9981" t="s">
        <v>7</v>
      </c>
      <c r="E9981">
        <v>0.88783892340818205</v>
      </c>
      <c r="F9981" t="s">
        <v>20463</v>
      </c>
    </row>
    <row r="9982" spans="1:6" x14ac:dyDescent="0.2">
      <c r="A9982" t="str">
        <f t="shared" si="155"/>
        <v>regulation of epithelial cell differentiation involved in kidney development:GO:2000696</v>
      </c>
      <c r="B9982" t="s">
        <v>19941</v>
      </c>
      <c r="C9982" t="s">
        <v>19940</v>
      </c>
      <c r="D9982" t="s">
        <v>7</v>
      </c>
      <c r="E9982">
        <v>0.81778867924528298</v>
      </c>
      <c r="F9982" t="s">
        <v>20463</v>
      </c>
    </row>
    <row r="9983" spans="1:6" x14ac:dyDescent="0.2">
      <c r="A9983" t="str">
        <f t="shared" si="155"/>
        <v>negative regulation of epithelial cell differentiation involved in kidney development:GO:2000697</v>
      </c>
      <c r="B9983" t="s">
        <v>19943</v>
      </c>
      <c r="C9983" t="s">
        <v>19942</v>
      </c>
      <c r="D9983" t="s">
        <v>7</v>
      </c>
      <c r="E9983">
        <v>0.62295619179027295</v>
      </c>
      <c r="F9983" t="s">
        <v>20463</v>
      </c>
    </row>
    <row r="9984" spans="1:6" x14ac:dyDescent="0.2">
      <c r="A9984" t="str">
        <f t="shared" si="155"/>
        <v>regulation of dense core granule biogenesis:GO:2000705</v>
      </c>
      <c r="B9984" t="s">
        <v>19945</v>
      </c>
      <c r="C9984" t="s">
        <v>19944</v>
      </c>
      <c r="D9984" t="s">
        <v>7</v>
      </c>
      <c r="E9984">
        <v>0.20286791044776101</v>
      </c>
      <c r="F9984" t="s">
        <v>20463</v>
      </c>
    </row>
    <row r="9985" spans="1:6" x14ac:dyDescent="0.2">
      <c r="A9985" t="str">
        <f t="shared" si="155"/>
        <v>negative regulation of dense core granule biogenesis:GO:2000706</v>
      </c>
      <c r="B9985" t="s">
        <v>19947</v>
      </c>
      <c r="C9985" t="s">
        <v>19946</v>
      </c>
      <c r="D9985" t="s">
        <v>7</v>
      </c>
      <c r="E9985">
        <v>0.46384943531093598</v>
      </c>
      <c r="F9985" t="s">
        <v>20463</v>
      </c>
    </row>
    <row r="9986" spans="1:6" x14ac:dyDescent="0.2">
      <c r="A9986" t="str">
        <f t="shared" si="155"/>
        <v>positive regulation of dense core granule biogenesis:GO:2000707</v>
      </c>
      <c r="B9986" t="s">
        <v>19949</v>
      </c>
      <c r="C9986" t="s">
        <v>19948</v>
      </c>
      <c r="D9986" t="s">
        <v>7</v>
      </c>
      <c r="E9986">
        <v>0.46384943531093598</v>
      </c>
      <c r="F9986" t="s">
        <v>20463</v>
      </c>
    </row>
    <row r="9987" spans="1:6" x14ac:dyDescent="0.2">
      <c r="A9987" t="str">
        <f t="shared" ref="A9987:A10050" si="156">CONCATENATE(B9987,":",C9987)</f>
        <v>regulation of cardiac muscle cell differentiation:GO:2000725</v>
      </c>
      <c r="B9987" t="s">
        <v>19951</v>
      </c>
      <c r="C9987" t="s">
        <v>19950</v>
      </c>
      <c r="D9987" t="s">
        <v>7</v>
      </c>
      <c r="E9987">
        <v>0.85824788686071396</v>
      </c>
      <c r="F9987" t="s">
        <v>20463</v>
      </c>
    </row>
    <row r="9988" spans="1:6" x14ac:dyDescent="0.2">
      <c r="A9988" t="str">
        <f t="shared" si="156"/>
        <v>negative regulation of cardiac muscle cell differentiation:GO:2000726</v>
      </c>
      <c r="B9988" t="s">
        <v>19953</v>
      </c>
      <c r="C9988" t="s">
        <v>19952</v>
      </c>
      <c r="D9988" t="s">
        <v>7</v>
      </c>
      <c r="E9988">
        <v>0.75641773275862101</v>
      </c>
      <c r="F9988" t="s">
        <v>20463</v>
      </c>
    </row>
    <row r="9989" spans="1:6" x14ac:dyDescent="0.2">
      <c r="A9989" t="str">
        <f t="shared" si="156"/>
        <v>positive regulation of cardiac muscle cell differentiation:GO:2000727</v>
      </c>
      <c r="B9989" t="s">
        <v>19955</v>
      </c>
      <c r="C9989" t="s">
        <v>19954</v>
      </c>
      <c r="D9989" t="s">
        <v>7</v>
      </c>
      <c r="E9989">
        <v>0.93299458422785198</v>
      </c>
      <c r="F9989" t="s">
        <v>20463</v>
      </c>
    </row>
    <row r="9990" spans="1:6" x14ac:dyDescent="0.2">
      <c r="A9990" t="str">
        <f t="shared" si="156"/>
        <v>regulation of stem cell differentiation:GO:2000736</v>
      </c>
      <c r="B9990" t="s">
        <v>19957</v>
      </c>
      <c r="C9990" t="s">
        <v>19956</v>
      </c>
      <c r="D9990" t="s">
        <v>7</v>
      </c>
      <c r="E9990">
        <v>0.62295619179027295</v>
      </c>
      <c r="F9990" t="s">
        <v>20463</v>
      </c>
    </row>
    <row r="9991" spans="1:6" x14ac:dyDescent="0.2">
      <c r="A9991" t="str">
        <f t="shared" si="156"/>
        <v>negative regulation of stem cell differentiation:GO:2000737</v>
      </c>
      <c r="B9991" t="s">
        <v>19959</v>
      </c>
      <c r="C9991" t="s">
        <v>19958</v>
      </c>
      <c r="D9991" t="s">
        <v>7</v>
      </c>
      <c r="E9991">
        <v>0.62295619179027295</v>
      </c>
      <c r="F9991" t="s">
        <v>20463</v>
      </c>
    </row>
    <row r="9992" spans="1:6" x14ac:dyDescent="0.2">
      <c r="A9992" t="str">
        <f t="shared" si="156"/>
        <v>positive regulation of stem cell differentiation:GO:2000738</v>
      </c>
      <c r="B9992" t="s">
        <v>19961</v>
      </c>
      <c r="C9992" t="s">
        <v>19960</v>
      </c>
      <c r="D9992" t="s">
        <v>7</v>
      </c>
      <c r="E9992">
        <v>0.57369316499782297</v>
      </c>
      <c r="F9992" t="s">
        <v>20463</v>
      </c>
    </row>
    <row r="9993" spans="1:6" x14ac:dyDescent="0.2">
      <c r="A9993" t="str">
        <f t="shared" si="156"/>
        <v>regulation of mesenchymal stem cell differentiation:GO:2000739</v>
      </c>
      <c r="B9993" t="s">
        <v>19963</v>
      </c>
      <c r="C9993" t="s">
        <v>19962</v>
      </c>
      <c r="D9993" t="s">
        <v>7</v>
      </c>
      <c r="E9993">
        <v>0.23786262499999999</v>
      </c>
      <c r="F9993" t="s">
        <v>20463</v>
      </c>
    </row>
    <row r="9994" spans="1:6" x14ac:dyDescent="0.2">
      <c r="A9994" t="str">
        <f t="shared" si="156"/>
        <v>negative regulation of mesenchymal stem cell differentiation:GO:2000740</v>
      </c>
      <c r="B9994" t="s">
        <v>19965</v>
      </c>
      <c r="C9994" t="s">
        <v>19964</v>
      </c>
      <c r="D9994" t="s">
        <v>7</v>
      </c>
      <c r="E9994">
        <v>0.46384943531093598</v>
      </c>
      <c r="F9994" t="s">
        <v>20463</v>
      </c>
    </row>
    <row r="9995" spans="1:6" x14ac:dyDescent="0.2">
      <c r="A9995" t="str">
        <f t="shared" si="156"/>
        <v>positive regulation of mesenchymal stem cell differentiation:GO:2000741</v>
      </c>
      <c r="B9995" t="s">
        <v>19967</v>
      </c>
      <c r="C9995" t="s">
        <v>19966</v>
      </c>
      <c r="D9995" t="s">
        <v>7</v>
      </c>
      <c r="E9995">
        <v>0.40284349030470901</v>
      </c>
      <c r="F9995" t="s">
        <v>20463</v>
      </c>
    </row>
    <row r="9996" spans="1:6" x14ac:dyDescent="0.2">
      <c r="A9996" t="str">
        <f t="shared" si="156"/>
        <v>regulation of peptidyl-lysine acetylation:GO:2000756</v>
      </c>
      <c r="B9996" t="s">
        <v>19969</v>
      </c>
      <c r="C9996" t="s">
        <v>19968</v>
      </c>
      <c r="D9996" t="s">
        <v>7</v>
      </c>
      <c r="E9996">
        <v>0.96913443031123103</v>
      </c>
      <c r="F9996" t="s">
        <v>20463</v>
      </c>
    </row>
    <row r="9997" spans="1:6" x14ac:dyDescent="0.2">
      <c r="A9997" t="str">
        <f t="shared" si="156"/>
        <v>positive regulation of peptidyl-lysine acetylation:GO:2000758</v>
      </c>
      <c r="B9997" t="s">
        <v>19971</v>
      </c>
      <c r="C9997" t="s">
        <v>19970</v>
      </c>
      <c r="D9997" t="s">
        <v>7</v>
      </c>
      <c r="E9997">
        <v>0.95116590492076702</v>
      </c>
      <c r="F9997" t="s">
        <v>20463</v>
      </c>
    </row>
    <row r="9998" spans="1:6" x14ac:dyDescent="0.2">
      <c r="A9998" t="str">
        <f t="shared" si="156"/>
        <v>regulation of cytoplasmic translation:GO:2000765</v>
      </c>
      <c r="B9998" t="s">
        <v>19973</v>
      </c>
      <c r="C9998" t="s">
        <v>19972</v>
      </c>
      <c r="D9998" t="s">
        <v>7</v>
      </c>
      <c r="E9998">
        <v>0.65990670550538899</v>
      </c>
      <c r="F9998" t="s">
        <v>20463</v>
      </c>
    </row>
    <row r="9999" spans="1:6" x14ac:dyDescent="0.2">
      <c r="A9999" t="str">
        <f t="shared" si="156"/>
        <v>negative regulation of cytoplasmic translation:GO:2000766</v>
      </c>
      <c r="B9999" t="s">
        <v>19975</v>
      </c>
      <c r="C9999" t="s">
        <v>19974</v>
      </c>
      <c r="D9999" t="s">
        <v>7</v>
      </c>
      <c r="E9999">
        <v>0.55802826618379398</v>
      </c>
      <c r="F9999" t="s">
        <v>20463</v>
      </c>
    </row>
    <row r="10000" spans="1:6" x14ac:dyDescent="0.2">
      <c r="A10000" t="str">
        <f t="shared" si="156"/>
        <v>positive regulation of cytoplasmic translation:GO:2000767</v>
      </c>
      <c r="B10000" t="s">
        <v>19977</v>
      </c>
      <c r="C10000" t="s">
        <v>19976</v>
      </c>
      <c r="D10000" t="s">
        <v>7</v>
      </c>
      <c r="E10000">
        <v>0.75641773275862101</v>
      </c>
      <c r="F10000" t="s">
        <v>20463</v>
      </c>
    </row>
    <row r="10001" spans="1:6" x14ac:dyDescent="0.2">
      <c r="A10001" t="str">
        <f t="shared" si="156"/>
        <v>regulation of cellular senescence:GO:2000772</v>
      </c>
      <c r="B10001" t="s">
        <v>19979</v>
      </c>
      <c r="C10001" t="s">
        <v>19978</v>
      </c>
      <c r="D10001" t="s">
        <v>7</v>
      </c>
      <c r="E10001">
        <v>0.39871811263318102</v>
      </c>
      <c r="F10001" t="s">
        <v>20463</v>
      </c>
    </row>
    <row r="10002" spans="1:6" x14ac:dyDescent="0.2">
      <c r="A10002" t="str">
        <f t="shared" si="156"/>
        <v>negative regulation of cellular senescence:GO:2000773</v>
      </c>
      <c r="B10002" t="s">
        <v>19981</v>
      </c>
      <c r="C10002" t="s">
        <v>19980</v>
      </c>
      <c r="D10002" t="s">
        <v>7</v>
      </c>
      <c r="E10002">
        <v>0.46384943531093598</v>
      </c>
      <c r="F10002" t="s">
        <v>20463</v>
      </c>
    </row>
    <row r="10003" spans="1:6" x14ac:dyDescent="0.2">
      <c r="A10003" t="str">
        <f t="shared" si="156"/>
        <v>positive regulation of cellular senescence:GO:2000774</v>
      </c>
      <c r="B10003" t="s">
        <v>19983</v>
      </c>
      <c r="C10003" t="s">
        <v>19982</v>
      </c>
      <c r="D10003" t="s">
        <v>7</v>
      </c>
      <c r="E10003">
        <v>0.78414897112647397</v>
      </c>
      <c r="F10003" t="s">
        <v>20463</v>
      </c>
    </row>
    <row r="10004" spans="1:6" x14ac:dyDescent="0.2">
      <c r="A10004" t="str">
        <f t="shared" si="156"/>
        <v>positive regulation of proteasomal ubiquitin-dependent protein catabolic process involved in cellular response to hypoxia:GO:2000777</v>
      </c>
      <c r="B10004" t="s">
        <v>19985</v>
      </c>
      <c r="C10004" t="s">
        <v>19984</v>
      </c>
      <c r="D10004" t="s">
        <v>7</v>
      </c>
      <c r="E10004">
        <v>0.55802826618379398</v>
      </c>
      <c r="F10004" t="s">
        <v>20463</v>
      </c>
    </row>
    <row r="10005" spans="1:6" x14ac:dyDescent="0.2">
      <c r="A10005" t="str">
        <f t="shared" si="156"/>
        <v>positive regulation of interleukin-6 secretion:GO:2000778</v>
      </c>
      <c r="B10005" t="s">
        <v>19987</v>
      </c>
      <c r="C10005" t="s">
        <v>19986</v>
      </c>
      <c r="D10005" t="s">
        <v>7</v>
      </c>
      <c r="E10005">
        <v>0.95116590492076702</v>
      </c>
      <c r="F10005" t="s">
        <v>20463</v>
      </c>
    </row>
    <row r="10006" spans="1:6" x14ac:dyDescent="0.2">
      <c r="A10006" t="str">
        <f t="shared" si="156"/>
        <v>regulation of double-strand break repair:GO:2000779</v>
      </c>
      <c r="B10006" t="s">
        <v>19989</v>
      </c>
      <c r="C10006" t="s">
        <v>19988</v>
      </c>
      <c r="D10006" t="s">
        <v>7</v>
      </c>
      <c r="E10006">
        <v>0.65581614839797597</v>
      </c>
      <c r="F10006" t="s">
        <v>20463</v>
      </c>
    </row>
    <row r="10007" spans="1:6" x14ac:dyDescent="0.2">
      <c r="A10007" t="str">
        <f t="shared" si="156"/>
        <v>negative regulation of double-strand break repair:GO:2000780</v>
      </c>
      <c r="B10007" t="s">
        <v>19991</v>
      </c>
      <c r="C10007" t="s">
        <v>19990</v>
      </c>
      <c r="D10007" t="s">
        <v>7</v>
      </c>
      <c r="E10007">
        <v>0.540851259445844</v>
      </c>
      <c r="F10007" t="s">
        <v>20463</v>
      </c>
    </row>
    <row r="10008" spans="1:6" x14ac:dyDescent="0.2">
      <c r="A10008" t="str">
        <f t="shared" si="156"/>
        <v>positive regulation of double-strand break repair:GO:2000781</v>
      </c>
      <c r="B10008" t="s">
        <v>19993</v>
      </c>
      <c r="C10008" t="s">
        <v>19992</v>
      </c>
      <c r="D10008" t="s">
        <v>7</v>
      </c>
      <c r="E10008">
        <v>0.74032211962701799</v>
      </c>
      <c r="F10008" t="s">
        <v>20463</v>
      </c>
    </row>
    <row r="10009" spans="1:6" x14ac:dyDescent="0.2">
      <c r="A10009" t="str">
        <f t="shared" si="156"/>
        <v>cell proliferation involved in heart valve development:GO:2000793</v>
      </c>
      <c r="B10009" t="s">
        <v>19995</v>
      </c>
      <c r="C10009" t="s">
        <v>19994</v>
      </c>
      <c r="D10009" t="s">
        <v>7</v>
      </c>
      <c r="E10009">
        <v>0.65990670550538899</v>
      </c>
      <c r="F10009" t="s">
        <v>20463</v>
      </c>
    </row>
    <row r="10010" spans="1:6" x14ac:dyDescent="0.2">
      <c r="A10010" t="str">
        <f t="shared" si="156"/>
        <v>regulation of amniotic stem cell differentiation:GO:2000797</v>
      </c>
      <c r="B10010" t="s">
        <v>19997</v>
      </c>
      <c r="C10010" t="s">
        <v>19996</v>
      </c>
      <c r="D10010" t="s">
        <v>7</v>
      </c>
      <c r="E10010">
        <v>0.46384943531093598</v>
      </c>
      <c r="F10010" t="s">
        <v>20463</v>
      </c>
    </row>
    <row r="10011" spans="1:6" x14ac:dyDescent="0.2">
      <c r="A10011" t="str">
        <f t="shared" si="156"/>
        <v>negative regulation of amniotic stem cell differentiation:GO:2000798</v>
      </c>
      <c r="B10011" t="s">
        <v>19999</v>
      </c>
      <c r="C10011" t="s">
        <v>19998</v>
      </c>
      <c r="D10011" t="s">
        <v>7</v>
      </c>
      <c r="E10011">
        <v>0.46384943531093598</v>
      </c>
      <c r="F10011" t="s">
        <v>20463</v>
      </c>
    </row>
    <row r="10012" spans="1:6" x14ac:dyDescent="0.2">
      <c r="A10012" t="str">
        <f t="shared" si="156"/>
        <v>negative regulation of anoikis:GO:2000811</v>
      </c>
      <c r="B10012" t="s">
        <v>20001</v>
      </c>
      <c r="C10012" t="s">
        <v>20000</v>
      </c>
      <c r="D10012" t="s">
        <v>7</v>
      </c>
      <c r="E10012">
        <v>0.87639827450980401</v>
      </c>
      <c r="F10012" t="s">
        <v>20463</v>
      </c>
    </row>
    <row r="10013" spans="1:6" x14ac:dyDescent="0.2">
      <c r="A10013" t="str">
        <f t="shared" si="156"/>
        <v>negative regulation of mitotic sister chromatid separation:GO:2000816</v>
      </c>
      <c r="B10013" t="s">
        <v>20003</v>
      </c>
      <c r="C10013" t="s">
        <v>20002</v>
      </c>
      <c r="D10013" t="s">
        <v>7</v>
      </c>
      <c r="E10013">
        <v>0.65990670550538899</v>
      </c>
      <c r="F10013" t="s">
        <v>20463</v>
      </c>
    </row>
    <row r="10014" spans="1:6" x14ac:dyDescent="0.2">
      <c r="A10014" t="str">
        <f t="shared" si="156"/>
        <v>regulation of heart morphogenesis:GO:2000826</v>
      </c>
      <c r="B10014" t="s">
        <v>20005</v>
      </c>
      <c r="C10014" t="s">
        <v>20004</v>
      </c>
      <c r="D10014" t="s">
        <v>7</v>
      </c>
      <c r="E10014">
        <v>0.63889706867099405</v>
      </c>
      <c r="F10014" t="s">
        <v>20463</v>
      </c>
    </row>
    <row r="10015" spans="1:6" x14ac:dyDescent="0.2">
      <c r="A10015" t="str">
        <f t="shared" si="156"/>
        <v>regulation of estradiol secretion:GO:2000864</v>
      </c>
      <c r="B10015" t="s">
        <v>20007</v>
      </c>
      <c r="C10015" t="s">
        <v>20006</v>
      </c>
      <c r="D10015" t="s">
        <v>7</v>
      </c>
      <c r="E10015">
        <v>0.55802826618379398</v>
      </c>
      <c r="F10015" t="s">
        <v>20463</v>
      </c>
    </row>
    <row r="10016" spans="1:6" x14ac:dyDescent="0.2">
      <c r="A10016" t="str">
        <f t="shared" si="156"/>
        <v>positive regulation of estradiol secretion:GO:2000866</v>
      </c>
      <c r="B10016" t="s">
        <v>20009</v>
      </c>
      <c r="C10016" t="s">
        <v>20008</v>
      </c>
      <c r="D10016" t="s">
        <v>7</v>
      </c>
      <c r="E10016">
        <v>0.46384943531093598</v>
      </c>
      <c r="F10016" t="s">
        <v>20463</v>
      </c>
    </row>
    <row r="10017" spans="1:6" x14ac:dyDescent="0.2">
      <c r="A10017" t="str">
        <f t="shared" si="156"/>
        <v>positive regulation of oligopeptide transport:GO:2000878</v>
      </c>
      <c r="B10017" t="s">
        <v>20011</v>
      </c>
      <c r="C10017" t="s">
        <v>20010</v>
      </c>
      <c r="D10017" t="s">
        <v>7</v>
      </c>
      <c r="E10017">
        <v>0.55802826618379398</v>
      </c>
      <c r="F10017" t="s">
        <v>20463</v>
      </c>
    </row>
    <row r="10018" spans="1:6" x14ac:dyDescent="0.2">
      <c r="A10018" t="str">
        <f t="shared" si="156"/>
        <v>positive regulation of dipeptide transport:GO:2000880</v>
      </c>
      <c r="B10018" t="s">
        <v>20013</v>
      </c>
      <c r="C10018" t="s">
        <v>20012</v>
      </c>
      <c r="D10018" t="s">
        <v>7</v>
      </c>
      <c r="E10018">
        <v>0.55802826618379398</v>
      </c>
      <c r="F10018" t="s">
        <v>20463</v>
      </c>
    </row>
    <row r="10019" spans="1:6" x14ac:dyDescent="0.2">
      <c r="A10019" t="str">
        <f t="shared" si="156"/>
        <v>regulation of sterol import:GO:2000909</v>
      </c>
      <c r="B10019" t="s">
        <v>20015</v>
      </c>
      <c r="C10019" t="s">
        <v>20014</v>
      </c>
      <c r="D10019" t="s">
        <v>7</v>
      </c>
      <c r="E10019">
        <v>0.72833195626890002</v>
      </c>
      <c r="F10019" t="s">
        <v>20463</v>
      </c>
    </row>
    <row r="10020" spans="1:6" x14ac:dyDescent="0.2">
      <c r="A10020" t="str">
        <f t="shared" si="156"/>
        <v>positive regulation of sterol import:GO:2000911</v>
      </c>
      <c r="B10020" t="s">
        <v>20017</v>
      </c>
      <c r="C10020" t="s">
        <v>20016</v>
      </c>
      <c r="D10020" t="s">
        <v>7</v>
      </c>
      <c r="E10020">
        <v>0.65990670550538899</v>
      </c>
      <c r="F10020" t="s">
        <v>20463</v>
      </c>
    </row>
    <row r="10021" spans="1:6" x14ac:dyDescent="0.2">
      <c r="A10021" t="str">
        <f t="shared" si="156"/>
        <v>regulation of pro-B cell differentiation:GO:2000973</v>
      </c>
      <c r="B10021" t="s">
        <v>20019</v>
      </c>
      <c r="C10021" t="s">
        <v>20018</v>
      </c>
      <c r="D10021" t="s">
        <v>7</v>
      </c>
      <c r="E10021">
        <v>0.540851259445844</v>
      </c>
      <c r="F10021" t="s">
        <v>20463</v>
      </c>
    </row>
    <row r="10022" spans="1:6" x14ac:dyDescent="0.2">
      <c r="A10022" t="str">
        <f t="shared" si="156"/>
        <v>negative regulation of pro-B cell differentiation:GO:2000974</v>
      </c>
      <c r="B10022" t="s">
        <v>20021</v>
      </c>
      <c r="C10022" t="s">
        <v>20020</v>
      </c>
      <c r="D10022" t="s">
        <v>7</v>
      </c>
      <c r="E10022">
        <v>0.55802826618379398</v>
      </c>
      <c r="F10022" t="s">
        <v>20463</v>
      </c>
    </row>
    <row r="10023" spans="1:6" x14ac:dyDescent="0.2">
      <c r="A10023" t="str">
        <f t="shared" si="156"/>
        <v>regulation of forebrain neuron differentiation:GO:2000977</v>
      </c>
      <c r="B10023" t="s">
        <v>20023</v>
      </c>
      <c r="C10023" t="s">
        <v>20022</v>
      </c>
      <c r="D10023" t="s">
        <v>7</v>
      </c>
      <c r="E10023">
        <v>0.305061660079051</v>
      </c>
      <c r="F10023" t="s">
        <v>20463</v>
      </c>
    </row>
    <row r="10024" spans="1:6" x14ac:dyDescent="0.2">
      <c r="A10024" t="str">
        <f t="shared" si="156"/>
        <v>negative regulation of forebrain neuron differentiation:GO:2000978</v>
      </c>
      <c r="B10024" t="s">
        <v>20025</v>
      </c>
      <c r="C10024" t="s">
        <v>20024</v>
      </c>
      <c r="D10024" t="s">
        <v>7</v>
      </c>
      <c r="E10024">
        <v>0.46384943531093598</v>
      </c>
      <c r="F10024" t="s">
        <v>20463</v>
      </c>
    </row>
    <row r="10025" spans="1:6" x14ac:dyDescent="0.2">
      <c r="A10025" t="str">
        <f t="shared" si="156"/>
        <v>positive regulation of forebrain neuron differentiation:GO:2000979</v>
      </c>
      <c r="B10025" t="s">
        <v>20027</v>
      </c>
      <c r="C10025" t="s">
        <v>20026</v>
      </c>
      <c r="D10025" t="s">
        <v>7</v>
      </c>
      <c r="E10025">
        <v>0.46384943531093598</v>
      </c>
      <c r="F10025" t="s">
        <v>20463</v>
      </c>
    </row>
    <row r="10026" spans="1:6" x14ac:dyDescent="0.2">
      <c r="A10026" t="str">
        <f t="shared" si="156"/>
        <v>regulation of inner ear receptor cell differentiation:GO:2000980</v>
      </c>
      <c r="B10026" t="s">
        <v>20029</v>
      </c>
      <c r="C10026" t="s">
        <v>20028</v>
      </c>
      <c r="D10026" t="s">
        <v>7</v>
      </c>
      <c r="E10026">
        <v>0.72833195626890002</v>
      </c>
      <c r="F10026" t="s">
        <v>20463</v>
      </c>
    </row>
    <row r="10027" spans="1:6" x14ac:dyDescent="0.2">
      <c r="A10027" t="str">
        <f t="shared" si="156"/>
        <v>negative regulation of inner ear receptor cell differentiation:GO:2000981</v>
      </c>
      <c r="B10027" t="s">
        <v>20031</v>
      </c>
      <c r="C10027" t="s">
        <v>20030</v>
      </c>
      <c r="D10027" t="s">
        <v>7</v>
      </c>
      <c r="E10027">
        <v>0.62295619179027295</v>
      </c>
      <c r="F10027" t="s">
        <v>20463</v>
      </c>
    </row>
    <row r="10028" spans="1:6" x14ac:dyDescent="0.2">
      <c r="A10028" t="str">
        <f t="shared" si="156"/>
        <v>mesenchymal cell differentiation involved in renal system development:GO:2001012</v>
      </c>
      <c r="B10028" t="s">
        <v>20033</v>
      </c>
      <c r="C10028" t="s">
        <v>20032</v>
      </c>
      <c r="D10028" t="s">
        <v>7</v>
      </c>
      <c r="E10028">
        <v>0.65990670550538899</v>
      </c>
      <c r="F10028" t="s">
        <v>20463</v>
      </c>
    </row>
    <row r="10029" spans="1:6" x14ac:dyDescent="0.2">
      <c r="A10029" t="str">
        <f t="shared" si="156"/>
        <v>epithelial cell proliferation involved in renal tubule morphogenesis:GO:2001013</v>
      </c>
      <c r="B10029" t="s">
        <v>20035</v>
      </c>
      <c r="C10029" t="s">
        <v>20034</v>
      </c>
      <c r="D10029" t="s">
        <v>7</v>
      </c>
      <c r="E10029">
        <v>0.65990670550538899</v>
      </c>
      <c r="F10029" t="s">
        <v>20463</v>
      </c>
    </row>
    <row r="10030" spans="1:6" x14ac:dyDescent="0.2">
      <c r="A10030" t="str">
        <f t="shared" si="156"/>
        <v>regulation of skeletal muscle cell differentiation:GO:2001014</v>
      </c>
      <c r="B10030" t="s">
        <v>20037</v>
      </c>
      <c r="C10030" t="s">
        <v>20036</v>
      </c>
      <c r="D10030" t="s">
        <v>7</v>
      </c>
      <c r="E10030">
        <v>0.540851259445844</v>
      </c>
      <c r="F10030" t="s">
        <v>20463</v>
      </c>
    </row>
    <row r="10031" spans="1:6" x14ac:dyDescent="0.2">
      <c r="A10031" t="str">
        <f t="shared" si="156"/>
        <v>positive regulation of skeletal muscle cell differentiation:GO:2001016</v>
      </c>
      <c r="B10031" t="s">
        <v>20039</v>
      </c>
      <c r="C10031" t="s">
        <v>20038</v>
      </c>
      <c r="D10031" t="s">
        <v>7</v>
      </c>
      <c r="E10031">
        <v>0.23786262499999999</v>
      </c>
      <c r="F10031" t="s">
        <v>20463</v>
      </c>
    </row>
    <row r="10032" spans="1:6" x14ac:dyDescent="0.2">
      <c r="A10032" t="str">
        <f t="shared" si="156"/>
        <v>regulation of response to DNA damage stimulus:GO:2001020</v>
      </c>
      <c r="B10032" t="s">
        <v>20041</v>
      </c>
      <c r="C10032" t="s">
        <v>20040</v>
      </c>
      <c r="D10032" t="s">
        <v>7</v>
      </c>
      <c r="E10032">
        <v>0.82942666666666698</v>
      </c>
      <c r="F10032" t="s">
        <v>20463</v>
      </c>
    </row>
    <row r="10033" spans="1:6" x14ac:dyDescent="0.2">
      <c r="A10033" t="str">
        <f t="shared" si="156"/>
        <v>negative regulation of response to DNA damage stimulus:GO:2001021</v>
      </c>
      <c r="B10033" t="s">
        <v>20043</v>
      </c>
      <c r="C10033" t="s">
        <v>20042</v>
      </c>
      <c r="D10033" t="s">
        <v>7</v>
      </c>
      <c r="E10033">
        <v>0.85361651573809105</v>
      </c>
      <c r="F10033" t="s">
        <v>20463</v>
      </c>
    </row>
    <row r="10034" spans="1:6" x14ac:dyDescent="0.2">
      <c r="A10034" t="str">
        <f t="shared" si="156"/>
        <v>positive regulation of response to DNA damage stimulus:GO:2001022</v>
      </c>
      <c r="B10034" t="s">
        <v>20045</v>
      </c>
      <c r="C10034" t="s">
        <v>20044</v>
      </c>
      <c r="D10034" t="s">
        <v>7</v>
      </c>
      <c r="E10034">
        <v>0.82942666666666698</v>
      </c>
      <c r="F10034" t="s">
        <v>20463</v>
      </c>
    </row>
    <row r="10035" spans="1:6" x14ac:dyDescent="0.2">
      <c r="A10035" t="str">
        <f t="shared" si="156"/>
        <v>regulation of response to drug:GO:2001023</v>
      </c>
      <c r="B10035" t="s">
        <v>20047</v>
      </c>
      <c r="C10035" t="s">
        <v>20046</v>
      </c>
      <c r="D10035" t="s">
        <v>7</v>
      </c>
      <c r="E10035">
        <v>0.85636478576137098</v>
      </c>
      <c r="F10035" t="s">
        <v>20463</v>
      </c>
    </row>
    <row r="10036" spans="1:6" x14ac:dyDescent="0.2">
      <c r="A10036" t="str">
        <f t="shared" si="156"/>
        <v>positive regulation of response to drug:GO:2001025</v>
      </c>
      <c r="B10036" t="s">
        <v>20049</v>
      </c>
      <c r="C10036" t="s">
        <v>20048</v>
      </c>
      <c r="D10036" t="s">
        <v>7</v>
      </c>
      <c r="E10036">
        <v>0.62295619179027295</v>
      </c>
      <c r="F10036" t="s">
        <v>20463</v>
      </c>
    </row>
    <row r="10037" spans="1:6" x14ac:dyDescent="0.2">
      <c r="A10037" t="str">
        <f t="shared" si="156"/>
        <v>regulation of endothelial cell chemotaxis:GO:2001026</v>
      </c>
      <c r="B10037" t="s">
        <v>20051</v>
      </c>
      <c r="C10037" t="s">
        <v>20050</v>
      </c>
      <c r="D10037" t="s">
        <v>7</v>
      </c>
      <c r="E10037">
        <v>0.88783892340818205</v>
      </c>
      <c r="F10037" t="s">
        <v>20463</v>
      </c>
    </row>
    <row r="10038" spans="1:6" x14ac:dyDescent="0.2">
      <c r="A10038" t="str">
        <f t="shared" si="156"/>
        <v>positive regulation of endothelial cell chemotaxis:GO:2001028</v>
      </c>
      <c r="B10038" t="s">
        <v>20053</v>
      </c>
      <c r="C10038" t="s">
        <v>20052</v>
      </c>
      <c r="D10038" t="s">
        <v>7</v>
      </c>
      <c r="E10038">
        <v>0.84341602848906205</v>
      </c>
      <c r="F10038" t="s">
        <v>20463</v>
      </c>
    </row>
    <row r="10039" spans="1:6" x14ac:dyDescent="0.2">
      <c r="A10039" t="str">
        <f t="shared" si="156"/>
        <v>regulation of double-strand break repair via nonhomologous end joining:GO:2001032</v>
      </c>
      <c r="B10039" t="s">
        <v>20055</v>
      </c>
      <c r="C10039" t="s">
        <v>20054</v>
      </c>
      <c r="D10039" t="s">
        <v>7</v>
      </c>
      <c r="E10039">
        <v>0.61410006756756796</v>
      </c>
      <c r="F10039" t="s">
        <v>20463</v>
      </c>
    </row>
    <row r="10040" spans="1:6" x14ac:dyDescent="0.2">
      <c r="A10040" t="str">
        <f t="shared" si="156"/>
        <v>positive regulation of double-strand break repair via nonhomologous end joining:GO:2001034</v>
      </c>
      <c r="B10040" t="s">
        <v>20057</v>
      </c>
      <c r="C10040" t="s">
        <v>20056</v>
      </c>
      <c r="D10040" t="s">
        <v>7</v>
      </c>
      <c r="E10040">
        <v>0.46384943531093598</v>
      </c>
      <c r="F10040" t="s">
        <v>20463</v>
      </c>
    </row>
    <row r="10041" spans="1:6" x14ac:dyDescent="0.2">
      <c r="A10041" t="str">
        <f t="shared" si="156"/>
        <v>regulation of cellular response to drug:GO:2001038</v>
      </c>
      <c r="B10041" t="s">
        <v>20059</v>
      </c>
      <c r="C10041" t="s">
        <v>20058</v>
      </c>
      <c r="D10041" t="s">
        <v>7</v>
      </c>
      <c r="E10041">
        <v>0.74032211962701799</v>
      </c>
      <c r="F10041" t="s">
        <v>20463</v>
      </c>
    </row>
    <row r="10042" spans="1:6" x14ac:dyDescent="0.2">
      <c r="A10042" t="str">
        <f t="shared" si="156"/>
        <v>positive regulation of cellular response to drug:GO:2001040</v>
      </c>
      <c r="B10042" t="s">
        <v>20061</v>
      </c>
      <c r="C10042" t="s">
        <v>20060</v>
      </c>
      <c r="D10042" t="s">
        <v>7</v>
      </c>
      <c r="E10042">
        <v>0.540851259445844</v>
      </c>
      <c r="F10042" t="s">
        <v>20463</v>
      </c>
    </row>
    <row r="10043" spans="1:6" x14ac:dyDescent="0.2">
      <c r="A10043" t="str">
        <f t="shared" si="156"/>
        <v>regulation of integrin-mediated signaling pathway:GO:2001044</v>
      </c>
      <c r="B10043" t="s">
        <v>20063</v>
      </c>
      <c r="C10043" t="s">
        <v>20062</v>
      </c>
      <c r="D10043" t="s">
        <v>7</v>
      </c>
      <c r="E10043">
        <v>0.85636478576137098</v>
      </c>
      <c r="F10043" t="s">
        <v>20463</v>
      </c>
    </row>
    <row r="10044" spans="1:6" x14ac:dyDescent="0.2">
      <c r="A10044" t="str">
        <f t="shared" si="156"/>
        <v>positive regulation of integrin-mediated signaling pathway:GO:2001046</v>
      </c>
      <c r="B10044" t="s">
        <v>20065</v>
      </c>
      <c r="C10044" t="s">
        <v>20064</v>
      </c>
      <c r="D10044" t="s">
        <v>7</v>
      </c>
      <c r="E10044">
        <v>0.80382214863303802</v>
      </c>
      <c r="F10044" t="s">
        <v>20463</v>
      </c>
    </row>
    <row r="10045" spans="1:6" x14ac:dyDescent="0.2">
      <c r="A10045" t="str">
        <f t="shared" si="156"/>
        <v>regulation of mesenchymal cell apoptotic process:GO:2001053</v>
      </c>
      <c r="B10045" t="s">
        <v>20067</v>
      </c>
      <c r="C10045" t="s">
        <v>20066</v>
      </c>
      <c r="D10045" t="s">
        <v>7</v>
      </c>
      <c r="E10045">
        <v>0.75641773275862101</v>
      </c>
      <c r="F10045" t="s">
        <v>20463</v>
      </c>
    </row>
    <row r="10046" spans="1:6" x14ac:dyDescent="0.2">
      <c r="A10046" t="str">
        <f t="shared" si="156"/>
        <v>negative regulation of mesenchymal cell apoptotic process:GO:2001054</v>
      </c>
      <c r="B10046" t="s">
        <v>20069</v>
      </c>
      <c r="C10046" t="s">
        <v>20068</v>
      </c>
      <c r="D10046" t="s">
        <v>7</v>
      </c>
      <c r="E10046">
        <v>0.75641773275862101</v>
      </c>
      <c r="F10046" t="s">
        <v>20463</v>
      </c>
    </row>
    <row r="10047" spans="1:6" x14ac:dyDescent="0.2">
      <c r="A10047" t="str">
        <f t="shared" si="156"/>
        <v>positive regulation of cysteine-type endopeptidase activity:GO:2001056</v>
      </c>
      <c r="B10047" t="s">
        <v>20071</v>
      </c>
      <c r="C10047" t="s">
        <v>20070</v>
      </c>
      <c r="D10047" t="s">
        <v>7</v>
      </c>
      <c r="E10047">
        <v>0.99280153153153206</v>
      </c>
      <c r="F10047" t="s">
        <v>20463</v>
      </c>
    </row>
    <row r="10048" spans="1:6" x14ac:dyDescent="0.2">
      <c r="A10048" t="str">
        <f t="shared" si="156"/>
        <v>reactive nitrogen species metabolic process:GO:2001057</v>
      </c>
      <c r="B10048" t="s">
        <v>20073</v>
      </c>
      <c r="C10048" t="s">
        <v>20072</v>
      </c>
      <c r="D10048" t="s">
        <v>7</v>
      </c>
      <c r="E10048">
        <v>0.72334902548725599</v>
      </c>
      <c r="F10048" t="s">
        <v>20463</v>
      </c>
    </row>
    <row r="10049" spans="1:6" x14ac:dyDescent="0.2">
      <c r="A10049" t="str">
        <f t="shared" si="156"/>
        <v>glycogen binding:GO:2001069</v>
      </c>
      <c r="B10049" t="s">
        <v>20075</v>
      </c>
      <c r="C10049" t="s">
        <v>20074</v>
      </c>
      <c r="D10049" t="s">
        <v>18</v>
      </c>
      <c r="E10049">
        <v>0.45522255083179303</v>
      </c>
      <c r="F10049" t="s">
        <v>20463</v>
      </c>
    </row>
    <row r="10050" spans="1:6" x14ac:dyDescent="0.2">
      <c r="A10050" t="str">
        <f t="shared" si="156"/>
        <v>starch binding:GO:2001070</v>
      </c>
      <c r="B10050" t="s">
        <v>20077</v>
      </c>
      <c r="C10050" t="s">
        <v>20076</v>
      </c>
      <c r="D10050" t="s">
        <v>18</v>
      </c>
      <c r="E10050">
        <v>0.51445624103299903</v>
      </c>
      <c r="F10050" t="s">
        <v>20463</v>
      </c>
    </row>
    <row r="10051" spans="1:6" x14ac:dyDescent="0.2">
      <c r="A10051" t="str">
        <f t="shared" ref="A10051:A10114" si="157">CONCATENATE(B10051,":",C10051)</f>
        <v>regulation of phospholipid transport:GO:2001138</v>
      </c>
      <c r="B10051" t="s">
        <v>20079</v>
      </c>
      <c r="C10051" t="s">
        <v>20078</v>
      </c>
      <c r="D10051" t="s">
        <v>7</v>
      </c>
      <c r="E10051">
        <v>0.78414897112647397</v>
      </c>
      <c r="F10051" t="s">
        <v>20463</v>
      </c>
    </row>
    <row r="10052" spans="1:6" x14ac:dyDescent="0.2">
      <c r="A10052" t="str">
        <f t="shared" si="157"/>
        <v>positive regulation of phospholipid transport:GO:2001140</v>
      </c>
      <c r="B10052" t="s">
        <v>20081</v>
      </c>
      <c r="C10052" t="s">
        <v>20080</v>
      </c>
      <c r="D10052" t="s">
        <v>7</v>
      </c>
      <c r="E10052">
        <v>0.78414897112647397</v>
      </c>
      <c r="F10052" t="s">
        <v>20463</v>
      </c>
    </row>
    <row r="10053" spans="1:6" x14ac:dyDescent="0.2">
      <c r="A10053" t="str">
        <f t="shared" si="157"/>
        <v>regulation of RNA biosynthetic process:GO:2001141</v>
      </c>
      <c r="B10053" t="s">
        <v>20083</v>
      </c>
      <c r="C10053" t="s">
        <v>20082</v>
      </c>
      <c r="D10053" t="s">
        <v>7</v>
      </c>
      <c r="E10053">
        <v>0.55802826618379398</v>
      </c>
      <c r="F10053" t="s">
        <v>20463</v>
      </c>
    </row>
    <row r="10054" spans="1:6" x14ac:dyDescent="0.2">
      <c r="A10054" t="str">
        <f t="shared" si="157"/>
        <v>regulation of dipeptide transmembrane transport:GO:2001148</v>
      </c>
      <c r="B10054" t="s">
        <v>20085</v>
      </c>
      <c r="C10054" t="s">
        <v>20084</v>
      </c>
      <c r="D10054" t="s">
        <v>7</v>
      </c>
      <c r="E10054">
        <v>0.55802826618379398</v>
      </c>
      <c r="F10054" t="s">
        <v>20463</v>
      </c>
    </row>
    <row r="10055" spans="1:6" x14ac:dyDescent="0.2">
      <c r="A10055" t="str">
        <f t="shared" si="157"/>
        <v>positive regulation of dipeptide transmembrane transport:GO:2001150</v>
      </c>
      <c r="B10055" t="s">
        <v>20087</v>
      </c>
      <c r="C10055" t="s">
        <v>20086</v>
      </c>
      <c r="D10055" t="s">
        <v>7</v>
      </c>
      <c r="E10055">
        <v>0.55802826618379398</v>
      </c>
      <c r="F10055" t="s">
        <v>20463</v>
      </c>
    </row>
    <row r="10056" spans="1:6" x14ac:dyDescent="0.2">
      <c r="A10056" t="str">
        <f t="shared" si="157"/>
        <v>regulation of ATP biosynthetic process:GO:2001169</v>
      </c>
      <c r="B10056" t="s">
        <v>20089</v>
      </c>
      <c r="C10056" t="s">
        <v>20088</v>
      </c>
      <c r="D10056" t="s">
        <v>7</v>
      </c>
      <c r="E10056">
        <v>0.84341602848906205</v>
      </c>
      <c r="F10056" t="s">
        <v>20463</v>
      </c>
    </row>
    <row r="10057" spans="1:6" x14ac:dyDescent="0.2">
      <c r="A10057" t="str">
        <f t="shared" si="157"/>
        <v>negative regulation of ATP biosynthetic process:GO:2001170</v>
      </c>
      <c r="B10057" t="s">
        <v>20091</v>
      </c>
      <c r="C10057" t="s">
        <v>20090</v>
      </c>
      <c r="D10057" t="s">
        <v>7</v>
      </c>
      <c r="E10057">
        <v>0.72833195626890002</v>
      </c>
      <c r="F10057" t="s">
        <v>20463</v>
      </c>
    </row>
    <row r="10058" spans="1:6" x14ac:dyDescent="0.2">
      <c r="A10058" t="str">
        <f t="shared" si="157"/>
        <v>positive regulation of ATP biosynthetic process:GO:2001171</v>
      </c>
      <c r="B10058" t="s">
        <v>20093</v>
      </c>
      <c r="C10058" t="s">
        <v>20092</v>
      </c>
      <c r="D10058" t="s">
        <v>7</v>
      </c>
      <c r="E10058">
        <v>0.83961547045572704</v>
      </c>
      <c r="F10058" t="s">
        <v>20463</v>
      </c>
    </row>
    <row r="10059" spans="1:6" x14ac:dyDescent="0.2">
      <c r="A10059" t="str">
        <f t="shared" si="157"/>
        <v>regulation of T cell activation via T cell receptor contact with antigen bound to MHC molecule on antigen presenting cell:GO:2001188</v>
      </c>
      <c r="B10059" t="s">
        <v>20095</v>
      </c>
      <c r="C10059" t="s">
        <v>20094</v>
      </c>
      <c r="D10059" t="s">
        <v>7</v>
      </c>
      <c r="E10059">
        <v>0.62295619179027295</v>
      </c>
      <c r="F10059" t="s">
        <v>20463</v>
      </c>
    </row>
    <row r="10060" spans="1:6" x14ac:dyDescent="0.2">
      <c r="A10060" t="str">
        <f t="shared" si="157"/>
        <v>negative regulation of T cell activation via T cell receptor contact with antigen bound to MHC molecule on antigen presenting cell:GO:2001189</v>
      </c>
      <c r="B10060" t="s">
        <v>20097</v>
      </c>
      <c r="C10060" t="s">
        <v>20096</v>
      </c>
      <c r="D10060" t="s">
        <v>7</v>
      </c>
      <c r="E10060">
        <v>0.55802826618379398</v>
      </c>
      <c r="F10060" t="s">
        <v>20463</v>
      </c>
    </row>
    <row r="10061" spans="1:6" x14ac:dyDescent="0.2">
      <c r="A10061" t="str">
        <f t="shared" si="157"/>
        <v>basement membrane assembly involved in embryonic body morphogenesis:GO:2001197</v>
      </c>
      <c r="B10061" t="s">
        <v>20099</v>
      </c>
      <c r="C10061" t="s">
        <v>20098</v>
      </c>
      <c r="D10061" t="s">
        <v>7</v>
      </c>
      <c r="E10061">
        <v>0.69855152699228795</v>
      </c>
      <c r="F10061" t="s">
        <v>20463</v>
      </c>
    </row>
    <row r="10062" spans="1:6" x14ac:dyDescent="0.2">
      <c r="A10062" t="str">
        <f t="shared" si="157"/>
        <v>regulation of dendritic cell differentiation:GO:2001198</v>
      </c>
      <c r="B10062" t="s">
        <v>20101</v>
      </c>
      <c r="C10062" t="s">
        <v>20100</v>
      </c>
      <c r="D10062" t="s">
        <v>7</v>
      </c>
      <c r="E10062">
        <v>0.69855152699228795</v>
      </c>
      <c r="F10062" t="s">
        <v>20463</v>
      </c>
    </row>
    <row r="10063" spans="1:6" x14ac:dyDescent="0.2">
      <c r="A10063" t="str">
        <f t="shared" si="157"/>
        <v>negative regulation of dendritic cell differentiation:GO:2001199</v>
      </c>
      <c r="B10063" t="s">
        <v>20103</v>
      </c>
      <c r="C10063" t="s">
        <v>20102</v>
      </c>
      <c r="D10063" t="s">
        <v>7</v>
      </c>
      <c r="E10063">
        <v>0.65990670550538899</v>
      </c>
      <c r="F10063" t="s">
        <v>20463</v>
      </c>
    </row>
    <row r="10064" spans="1:6" x14ac:dyDescent="0.2">
      <c r="A10064" t="str">
        <f t="shared" si="157"/>
        <v>regulation of transforming growth factor-beta secretion:GO:2001201</v>
      </c>
      <c r="B10064" t="s">
        <v>20105</v>
      </c>
      <c r="C10064" t="s">
        <v>20104</v>
      </c>
      <c r="D10064" t="s">
        <v>7</v>
      </c>
      <c r="E10064">
        <v>0.62295619179027295</v>
      </c>
      <c r="F10064" t="s">
        <v>20463</v>
      </c>
    </row>
    <row r="10065" spans="1:6" x14ac:dyDescent="0.2">
      <c r="A10065" t="str">
        <f t="shared" si="157"/>
        <v>negative regulation of transforming growth factor-beta secretion:GO:2001202</v>
      </c>
      <c r="B10065" t="s">
        <v>20107</v>
      </c>
      <c r="C10065" t="s">
        <v>20106</v>
      </c>
      <c r="D10065" t="s">
        <v>7</v>
      </c>
      <c r="E10065">
        <v>0.55802826618379398</v>
      </c>
      <c r="F10065" t="s">
        <v>20463</v>
      </c>
    </row>
    <row r="10066" spans="1:6" x14ac:dyDescent="0.2">
      <c r="A10066" t="str">
        <f t="shared" si="157"/>
        <v>regulation of osteoclast development:GO:2001204</v>
      </c>
      <c r="B10066" t="s">
        <v>20109</v>
      </c>
      <c r="C10066" t="s">
        <v>20108</v>
      </c>
      <c r="D10066" t="s">
        <v>7</v>
      </c>
      <c r="E10066">
        <v>0.540851259445844</v>
      </c>
      <c r="F10066" t="s">
        <v>20463</v>
      </c>
    </row>
    <row r="10067" spans="1:6" x14ac:dyDescent="0.2">
      <c r="A10067" t="str">
        <f t="shared" si="157"/>
        <v>positive regulation of osteoclast development:GO:2001206</v>
      </c>
      <c r="B10067" t="s">
        <v>20111</v>
      </c>
      <c r="C10067" t="s">
        <v>20110</v>
      </c>
      <c r="D10067" t="s">
        <v>7</v>
      </c>
      <c r="E10067">
        <v>0.62295619179027295</v>
      </c>
      <c r="F10067" t="s">
        <v>20463</v>
      </c>
    </row>
    <row r="10068" spans="1:6" x14ac:dyDescent="0.2">
      <c r="A10068" t="str">
        <f t="shared" si="157"/>
        <v>regulation of vasculogenesis:GO:2001212</v>
      </c>
      <c r="B10068" t="s">
        <v>20113</v>
      </c>
      <c r="C10068" t="s">
        <v>20112</v>
      </c>
      <c r="D10068" t="s">
        <v>7</v>
      </c>
      <c r="E10068">
        <v>0.84341602848906205</v>
      </c>
      <c r="F10068" t="s">
        <v>20463</v>
      </c>
    </row>
    <row r="10069" spans="1:6" x14ac:dyDescent="0.2">
      <c r="A10069" t="str">
        <f t="shared" si="157"/>
        <v>positive regulation of vasculogenesis:GO:2001214</v>
      </c>
      <c r="B10069" t="s">
        <v>20115</v>
      </c>
      <c r="C10069" t="s">
        <v>20114</v>
      </c>
      <c r="D10069" t="s">
        <v>7</v>
      </c>
      <c r="E10069">
        <v>0.78414897112647397</v>
      </c>
      <c r="F10069" t="s">
        <v>20463</v>
      </c>
    </row>
    <row r="10070" spans="1:6" x14ac:dyDescent="0.2">
      <c r="A10070" t="str">
        <f t="shared" si="157"/>
        <v>regulation of neuron migration:GO:2001222</v>
      </c>
      <c r="B10070" t="s">
        <v>20117</v>
      </c>
      <c r="C10070" t="s">
        <v>20116</v>
      </c>
      <c r="D10070" t="s">
        <v>7</v>
      </c>
      <c r="E10070">
        <v>0.55802826618379398</v>
      </c>
      <c r="F10070" t="s">
        <v>20463</v>
      </c>
    </row>
    <row r="10071" spans="1:6" x14ac:dyDescent="0.2">
      <c r="A10071" t="str">
        <f t="shared" si="157"/>
        <v>negative regulation of neuron migration:GO:2001223</v>
      </c>
      <c r="B10071" t="s">
        <v>20119</v>
      </c>
      <c r="C10071" t="s">
        <v>20118</v>
      </c>
      <c r="D10071" t="s">
        <v>7</v>
      </c>
      <c r="E10071">
        <v>0.75641773275862101</v>
      </c>
      <c r="F10071" t="s">
        <v>20463</v>
      </c>
    </row>
    <row r="10072" spans="1:6" x14ac:dyDescent="0.2">
      <c r="A10072" t="str">
        <f t="shared" si="157"/>
        <v>positive regulation of neuron migration:GO:2001224</v>
      </c>
      <c r="B10072" t="s">
        <v>20121</v>
      </c>
      <c r="C10072" t="s">
        <v>20120</v>
      </c>
      <c r="D10072" t="s">
        <v>7</v>
      </c>
      <c r="E10072">
        <v>0.46384943531093598</v>
      </c>
      <c r="F10072" t="s">
        <v>20463</v>
      </c>
    </row>
    <row r="10073" spans="1:6" x14ac:dyDescent="0.2">
      <c r="A10073" t="str">
        <f t="shared" si="157"/>
        <v>regulation of chloride transport:GO:2001225</v>
      </c>
      <c r="B10073" t="s">
        <v>20123</v>
      </c>
      <c r="C10073" t="s">
        <v>20122</v>
      </c>
      <c r="D10073" t="s">
        <v>7</v>
      </c>
      <c r="E10073">
        <v>0.46384943531093598</v>
      </c>
      <c r="F10073" t="s">
        <v>20463</v>
      </c>
    </row>
    <row r="10074" spans="1:6" x14ac:dyDescent="0.2">
      <c r="A10074" t="str">
        <f t="shared" si="157"/>
        <v>regulation of response to gamma radiation:GO:2001228</v>
      </c>
      <c r="B10074" t="s">
        <v>20125</v>
      </c>
      <c r="C10074" t="s">
        <v>20124</v>
      </c>
      <c r="D10074" t="s">
        <v>7</v>
      </c>
      <c r="E10074">
        <v>0.20286791044776101</v>
      </c>
      <c r="F10074" t="s">
        <v>20463</v>
      </c>
    </row>
    <row r="10075" spans="1:6" x14ac:dyDescent="0.2">
      <c r="A10075" t="str">
        <f t="shared" si="157"/>
        <v>negative regulation of response to gamma radiation:GO:2001229</v>
      </c>
      <c r="B10075" t="s">
        <v>20127</v>
      </c>
      <c r="C10075" t="s">
        <v>20126</v>
      </c>
      <c r="D10075" t="s">
        <v>7</v>
      </c>
      <c r="E10075">
        <v>0.46384943531093598</v>
      </c>
      <c r="F10075" t="s">
        <v>20463</v>
      </c>
    </row>
    <row r="10076" spans="1:6" x14ac:dyDescent="0.2">
      <c r="A10076" t="str">
        <f t="shared" si="157"/>
        <v>regulation of apoptotic signaling pathway:GO:2001233</v>
      </c>
      <c r="B10076" t="s">
        <v>20129</v>
      </c>
      <c r="C10076" t="s">
        <v>20128</v>
      </c>
      <c r="D10076" t="s">
        <v>7</v>
      </c>
      <c r="E10076">
        <v>0.96882996747967498</v>
      </c>
      <c r="F10076" t="s">
        <v>20463</v>
      </c>
    </row>
    <row r="10077" spans="1:6" x14ac:dyDescent="0.2">
      <c r="A10077" t="str">
        <f t="shared" si="157"/>
        <v>negative regulation of apoptotic signaling pathway:GO:2001234</v>
      </c>
      <c r="B10077" t="s">
        <v>20131</v>
      </c>
      <c r="C10077" t="s">
        <v>20130</v>
      </c>
      <c r="D10077" t="s">
        <v>7</v>
      </c>
      <c r="E10077">
        <v>0.95815412249382004</v>
      </c>
      <c r="F10077" t="s">
        <v>20463</v>
      </c>
    </row>
    <row r="10078" spans="1:6" x14ac:dyDescent="0.2">
      <c r="A10078" t="str">
        <f t="shared" si="157"/>
        <v>positive regulation of apoptotic signaling pathway:GO:2001235</v>
      </c>
      <c r="B10078" t="s">
        <v>20133</v>
      </c>
      <c r="C10078" t="s">
        <v>20132</v>
      </c>
      <c r="D10078" t="s">
        <v>7</v>
      </c>
      <c r="E10078">
        <v>0.94596285392625901</v>
      </c>
      <c r="F10078" t="s">
        <v>20463</v>
      </c>
    </row>
    <row r="10079" spans="1:6" x14ac:dyDescent="0.2">
      <c r="A10079" t="str">
        <f t="shared" si="157"/>
        <v>regulation of extrinsic apoptotic signaling pathway:GO:2001236</v>
      </c>
      <c r="B10079" t="s">
        <v>20135</v>
      </c>
      <c r="C10079" t="s">
        <v>20134</v>
      </c>
      <c r="D10079" t="s">
        <v>7</v>
      </c>
      <c r="E10079">
        <v>0.69855152699228795</v>
      </c>
      <c r="F10079" t="s">
        <v>20463</v>
      </c>
    </row>
    <row r="10080" spans="1:6" x14ac:dyDescent="0.2">
      <c r="A10080" t="str">
        <f t="shared" si="157"/>
        <v>negative regulation of extrinsic apoptotic signaling pathway:GO:2001237</v>
      </c>
      <c r="B10080" t="s">
        <v>20137</v>
      </c>
      <c r="C10080" t="s">
        <v>20136</v>
      </c>
      <c r="D10080" t="s">
        <v>7</v>
      </c>
      <c r="E10080">
        <v>0.69855152699228795</v>
      </c>
      <c r="F10080" t="s">
        <v>20463</v>
      </c>
    </row>
    <row r="10081" spans="1:6" x14ac:dyDescent="0.2">
      <c r="A10081" t="str">
        <f t="shared" si="157"/>
        <v>positive regulation of extrinsic apoptotic signaling pathway:GO:2001238</v>
      </c>
      <c r="B10081" t="s">
        <v>20139</v>
      </c>
      <c r="C10081" t="s">
        <v>20138</v>
      </c>
      <c r="D10081" t="s">
        <v>7</v>
      </c>
      <c r="E10081">
        <v>0.84341602848906205</v>
      </c>
      <c r="F10081" t="s">
        <v>20463</v>
      </c>
    </row>
    <row r="10082" spans="1:6" x14ac:dyDescent="0.2">
      <c r="A10082" t="str">
        <f t="shared" si="157"/>
        <v>regulation of extrinsic apoptotic signaling pathway in absence of ligand:GO:2001239</v>
      </c>
      <c r="B10082" t="s">
        <v>20141</v>
      </c>
      <c r="C10082" t="s">
        <v>20140</v>
      </c>
      <c r="D10082" t="s">
        <v>7</v>
      </c>
      <c r="E10082">
        <v>0.69343173888576204</v>
      </c>
      <c r="F10082" t="s">
        <v>20463</v>
      </c>
    </row>
    <row r="10083" spans="1:6" x14ac:dyDescent="0.2">
      <c r="A10083" t="str">
        <f t="shared" si="157"/>
        <v>negative regulation of extrinsic apoptotic signaling pathway in absence of ligand:GO:2001240</v>
      </c>
      <c r="B10083" t="s">
        <v>20143</v>
      </c>
      <c r="C10083" t="s">
        <v>20142</v>
      </c>
      <c r="D10083" t="s">
        <v>7</v>
      </c>
      <c r="E10083">
        <v>0.81387078783298705</v>
      </c>
      <c r="F10083" t="s">
        <v>20463</v>
      </c>
    </row>
    <row r="10084" spans="1:6" x14ac:dyDescent="0.2">
      <c r="A10084" t="str">
        <f t="shared" si="157"/>
        <v>positive regulation of extrinsic apoptotic signaling pathway in absence of ligand:GO:2001241</v>
      </c>
      <c r="B10084" t="s">
        <v>20145</v>
      </c>
      <c r="C10084" t="s">
        <v>20144</v>
      </c>
      <c r="D10084" t="s">
        <v>7</v>
      </c>
      <c r="E10084">
        <v>0.66201203223949301</v>
      </c>
      <c r="F10084" t="s">
        <v>20463</v>
      </c>
    </row>
    <row r="10085" spans="1:6" x14ac:dyDescent="0.2">
      <c r="A10085" t="str">
        <f t="shared" si="157"/>
        <v>regulation of intrinsic apoptotic signaling pathway:GO:2001242</v>
      </c>
      <c r="B10085" t="s">
        <v>20147</v>
      </c>
      <c r="C10085" t="s">
        <v>20146</v>
      </c>
      <c r="D10085" t="s">
        <v>7</v>
      </c>
      <c r="E10085">
        <v>0.99870607481559504</v>
      </c>
      <c r="F10085" t="s">
        <v>20463</v>
      </c>
    </row>
    <row r="10086" spans="1:6" x14ac:dyDescent="0.2">
      <c r="A10086" t="str">
        <f t="shared" si="157"/>
        <v>negative regulation of intrinsic apoptotic signaling pathway:GO:2001243</v>
      </c>
      <c r="B10086" t="s">
        <v>20149</v>
      </c>
      <c r="C10086" t="s">
        <v>20148</v>
      </c>
      <c r="D10086" t="s">
        <v>7</v>
      </c>
      <c r="E10086">
        <v>0.99177568928950199</v>
      </c>
      <c r="F10086" t="s">
        <v>20463</v>
      </c>
    </row>
    <row r="10087" spans="1:6" x14ac:dyDescent="0.2">
      <c r="A10087" t="str">
        <f t="shared" si="157"/>
        <v>positive regulation of intrinsic apoptotic signaling pathway:GO:2001244</v>
      </c>
      <c r="B10087" t="s">
        <v>20151</v>
      </c>
      <c r="C10087" t="s">
        <v>20150</v>
      </c>
      <c r="D10087" t="s">
        <v>7</v>
      </c>
      <c r="E10087">
        <v>0.980523831212324</v>
      </c>
      <c r="F10087" t="s">
        <v>20463</v>
      </c>
    </row>
    <row r="10088" spans="1:6" x14ac:dyDescent="0.2">
      <c r="A10088" t="str">
        <f t="shared" si="157"/>
        <v>negative regulation of chromosome organization:GO:2001251</v>
      </c>
      <c r="B10088" t="s">
        <v>20153</v>
      </c>
      <c r="C10088" t="s">
        <v>20152</v>
      </c>
      <c r="D10088" t="s">
        <v>7</v>
      </c>
      <c r="E10088">
        <v>0.74032211962701799</v>
      </c>
      <c r="F10088" t="s">
        <v>20463</v>
      </c>
    </row>
    <row r="10089" spans="1:6" x14ac:dyDescent="0.2">
      <c r="A10089" t="str">
        <f t="shared" si="157"/>
        <v>positive regulation of chromosome organization:GO:2001252</v>
      </c>
      <c r="B10089" t="s">
        <v>20155</v>
      </c>
      <c r="C10089" t="s">
        <v>20154</v>
      </c>
      <c r="D10089" t="s">
        <v>7</v>
      </c>
      <c r="E10089">
        <v>0.82942666666666698</v>
      </c>
      <c r="F10089" t="s">
        <v>20463</v>
      </c>
    </row>
    <row r="10090" spans="1:6" x14ac:dyDescent="0.2">
      <c r="A10090" t="str">
        <f t="shared" si="157"/>
        <v>regulation of store-operated calcium entry:GO:2001256</v>
      </c>
      <c r="B10090" t="s">
        <v>20157</v>
      </c>
      <c r="C10090" t="s">
        <v>20156</v>
      </c>
      <c r="D10090" t="s">
        <v>7</v>
      </c>
      <c r="E10090">
        <v>0.62295619179027295</v>
      </c>
      <c r="F10090" t="s">
        <v>20463</v>
      </c>
    </row>
    <row r="10091" spans="1:6" x14ac:dyDescent="0.2">
      <c r="A10091" t="str">
        <f t="shared" si="157"/>
        <v>regulation of cation channel activity:GO:2001257</v>
      </c>
      <c r="B10091" t="s">
        <v>20159</v>
      </c>
      <c r="C10091" t="s">
        <v>20158</v>
      </c>
      <c r="D10091" t="s">
        <v>7</v>
      </c>
      <c r="E10091">
        <v>0.65990670550538899</v>
      </c>
      <c r="F10091" t="s">
        <v>20463</v>
      </c>
    </row>
    <row r="10092" spans="1:6" x14ac:dyDescent="0.2">
      <c r="A10092" t="str">
        <f t="shared" si="157"/>
        <v>negative regulation of cation channel activity:GO:2001258</v>
      </c>
      <c r="B10092" t="s">
        <v>20161</v>
      </c>
      <c r="C10092" t="s">
        <v>20160</v>
      </c>
      <c r="D10092" t="s">
        <v>7</v>
      </c>
      <c r="E10092">
        <v>0.95116590492076702</v>
      </c>
      <c r="F10092" t="s">
        <v>20463</v>
      </c>
    </row>
    <row r="10093" spans="1:6" x14ac:dyDescent="0.2">
      <c r="A10093" t="str">
        <f t="shared" si="157"/>
        <v>positive regulation of cation channel activity:GO:2001259</v>
      </c>
      <c r="B10093" t="s">
        <v>20163</v>
      </c>
      <c r="C10093" t="s">
        <v>20162</v>
      </c>
      <c r="D10093" t="s">
        <v>7</v>
      </c>
      <c r="E10093">
        <v>0.55802826618379398</v>
      </c>
      <c r="F10093" t="s">
        <v>20463</v>
      </c>
    </row>
    <row r="10094" spans="1:6" x14ac:dyDescent="0.2">
      <c r="A10094" t="str">
        <f t="shared" si="157"/>
        <v>regulation of unsaturated fatty acid biosynthetic process:GO:2001279</v>
      </c>
      <c r="B10094" t="s">
        <v>20165</v>
      </c>
      <c r="C10094" t="s">
        <v>20164</v>
      </c>
      <c r="D10094" t="s">
        <v>7</v>
      </c>
      <c r="E10094">
        <v>0.62295619179027295</v>
      </c>
      <c r="F10094" t="s">
        <v>20463</v>
      </c>
    </row>
    <row r="10095" spans="1:6" x14ac:dyDescent="0.2">
      <c r="A10095" t="str">
        <f t="shared" si="157"/>
        <v>positive regulation of unsaturated fatty acid biosynthetic process:GO:2001280</v>
      </c>
      <c r="B10095" t="s">
        <v>20167</v>
      </c>
      <c r="C10095" t="s">
        <v>20166</v>
      </c>
      <c r="D10095" t="s">
        <v>7</v>
      </c>
      <c r="E10095">
        <v>0.75641773275862101</v>
      </c>
      <c r="F10095" t="s">
        <v>20463</v>
      </c>
    </row>
    <row r="10096" spans="1:6" x14ac:dyDescent="0.2">
      <c r="A10096" t="str">
        <f t="shared" si="157"/>
        <v>regulation of caveolin-mediated endocytosis:GO:2001286</v>
      </c>
      <c r="B10096" t="s">
        <v>20169</v>
      </c>
      <c r="C10096" t="s">
        <v>20168</v>
      </c>
      <c r="D10096" t="s">
        <v>7</v>
      </c>
      <c r="E10096">
        <v>0.65990670550538899</v>
      </c>
      <c r="F10096" t="s">
        <v>20463</v>
      </c>
    </row>
    <row r="10097" spans="1:6" x14ac:dyDescent="0.2">
      <c r="A10097" t="str">
        <f t="shared" si="157"/>
        <v>negative regulation of caveolin-mediated endocytosis:GO:2001287</v>
      </c>
      <c r="B10097" t="s">
        <v>20171</v>
      </c>
      <c r="C10097" t="s">
        <v>20170</v>
      </c>
      <c r="D10097" t="s">
        <v>7</v>
      </c>
      <c r="E10097">
        <v>0.46384943531093598</v>
      </c>
      <c r="F10097" t="s">
        <v>20463</v>
      </c>
    </row>
    <row r="10098" spans="1:6" x14ac:dyDescent="0.2">
      <c r="A10098" t="str">
        <f t="shared" si="157"/>
        <v>Asthma:</v>
      </c>
      <c r="B10098" t="s">
        <v>20172</v>
      </c>
      <c r="D10098" t="s">
        <v>20173</v>
      </c>
      <c r="E10098">
        <v>1.5591539831368E-2</v>
      </c>
      <c r="F10098" t="s">
        <v>20463</v>
      </c>
    </row>
    <row r="10099" spans="1:6" x14ac:dyDescent="0.2">
      <c r="A10099" t="str">
        <f t="shared" si="157"/>
        <v>ABC transporters:</v>
      </c>
      <c r="B10099" t="s">
        <v>20174</v>
      </c>
      <c r="D10099" t="s">
        <v>20173</v>
      </c>
      <c r="E10099">
        <v>3.6802009754044601E-2</v>
      </c>
      <c r="F10099" t="s">
        <v>20463</v>
      </c>
    </row>
    <row r="10100" spans="1:6" x14ac:dyDescent="0.2">
      <c r="A10100" t="str">
        <f t="shared" si="157"/>
        <v>Chemokine signaling pathway:</v>
      </c>
      <c r="B10100" t="s">
        <v>20176</v>
      </c>
      <c r="D10100" t="s">
        <v>20173</v>
      </c>
      <c r="E10100">
        <v>0.21162453912634399</v>
      </c>
      <c r="F10100" t="s">
        <v>20463</v>
      </c>
    </row>
    <row r="10101" spans="1:6" x14ac:dyDescent="0.2">
      <c r="A10101" t="str">
        <f t="shared" si="157"/>
        <v>Type II diabetes mellitus:</v>
      </c>
      <c r="B10101" t="s">
        <v>20177</v>
      </c>
      <c r="D10101" t="s">
        <v>20173</v>
      </c>
      <c r="E10101">
        <v>0.21162453912634399</v>
      </c>
      <c r="F10101" t="s">
        <v>20463</v>
      </c>
    </row>
    <row r="10102" spans="1:6" x14ac:dyDescent="0.2">
      <c r="A10102" t="str">
        <f t="shared" si="157"/>
        <v>Staphylococcus aureus infection:</v>
      </c>
      <c r="B10102" t="s">
        <v>20178</v>
      </c>
      <c r="D10102" t="s">
        <v>20173</v>
      </c>
      <c r="E10102">
        <v>0.243322018392095</v>
      </c>
      <c r="F10102" t="s">
        <v>20463</v>
      </c>
    </row>
    <row r="10103" spans="1:6" x14ac:dyDescent="0.2">
      <c r="A10103" t="str">
        <f t="shared" si="157"/>
        <v>Insulin signaling pathway:</v>
      </c>
      <c r="B10103" t="s">
        <v>20179</v>
      </c>
      <c r="D10103" t="s">
        <v>20173</v>
      </c>
      <c r="E10103">
        <v>0.25105918560643897</v>
      </c>
      <c r="F10103" t="s">
        <v>20463</v>
      </c>
    </row>
    <row r="10104" spans="1:6" x14ac:dyDescent="0.2">
      <c r="A10104" t="str">
        <f t="shared" si="157"/>
        <v>Cytokine-cytokine receptor interaction:</v>
      </c>
      <c r="B10104" t="s">
        <v>20180</v>
      </c>
      <c r="D10104" t="s">
        <v>20173</v>
      </c>
      <c r="E10104">
        <v>0.269572186164593</v>
      </c>
      <c r="F10104" t="s">
        <v>20463</v>
      </c>
    </row>
    <row r="10105" spans="1:6" x14ac:dyDescent="0.2">
      <c r="A10105" t="str">
        <f t="shared" si="157"/>
        <v>Tuberculosis:</v>
      </c>
      <c r="B10105" t="s">
        <v>20181</v>
      </c>
      <c r="D10105" t="s">
        <v>20173</v>
      </c>
      <c r="E10105">
        <v>0.269572186164593</v>
      </c>
      <c r="F10105" t="s">
        <v>20463</v>
      </c>
    </row>
    <row r="10106" spans="1:6" x14ac:dyDescent="0.2">
      <c r="A10106" t="str">
        <f t="shared" si="157"/>
        <v>Inflammatory mediator regulation of TRP channels:</v>
      </c>
      <c r="B10106" t="s">
        <v>20182</v>
      </c>
      <c r="D10106" t="s">
        <v>20173</v>
      </c>
      <c r="E10106">
        <v>0.44507802908641603</v>
      </c>
      <c r="F10106" t="s">
        <v>20463</v>
      </c>
    </row>
    <row r="10107" spans="1:6" x14ac:dyDescent="0.2">
      <c r="A10107" t="str">
        <f t="shared" si="157"/>
        <v>Signaling pathways regulating pluripotency of stem cells:</v>
      </c>
      <c r="B10107" t="s">
        <v>20183</v>
      </c>
      <c r="D10107" t="s">
        <v>20173</v>
      </c>
      <c r="E10107">
        <v>0.44507802908641603</v>
      </c>
      <c r="F10107" t="s">
        <v>20463</v>
      </c>
    </row>
    <row r="10108" spans="1:6" x14ac:dyDescent="0.2">
      <c r="A10108" t="str">
        <f t="shared" si="157"/>
        <v>Hematopoietic cell lineage:</v>
      </c>
      <c r="B10108" t="s">
        <v>20184</v>
      </c>
      <c r="D10108" t="s">
        <v>20173</v>
      </c>
      <c r="E10108">
        <v>0.44507802908641603</v>
      </c>
      <c r="F10108" t="s">
        <v>20463</v>
      </c>
    </row>
    <row r="10109" spans="1:6" x14ac:dyDescent="0.2">
      <c r="A10109" t="str">
        <f t="shared" si="157"/>
        <v>Leishmaniasis:</v>
      </c>
      <c r="B10109" t="s">
        <v>20186</v>
      </c>
      <c r="D10109" t="s">
        <v>20173</v>
      </c>
      <c r="E10109">
        <v>0.44626886803695598</v>
      </c>
      <c r="F10109" t="s">
        <v>20463</v>
      </c>
    </row>
    <row r="10110" spans="1:6" x14ac:dyDescent="0.2">
      <c r="A10110" t="str">
        <f t="shared" si="157"/>
        <v>Prolactin signaling pathway:</v>
      </c>
      <c r="B10110" t="s">
        <v>20188</v>
      </c>
      <c r="D10110" t="s">
        <v>20173</v>
      </c>
      <c r="E10110">
        <v>0.44626886803695598</v>
      </c>
      <c r="F10110" t="s">
        <v>20463</v>
      </c>
    </row>
    <row r="10111" spans="1:6" x14ac:dyDescent="0.2">
      <c r="A10111" t="str">
        <f t="shared" si="157"/>
        <v>Proteoglycans in cancer:</v>
      </c>
      <c r="B10111" t="s">
        <v>20189</v>
      </c>
      <c r="D10111" t="s">
        <v>20173</v>
      </c>
      <c r="E10111">
        <v>0.44626886803695598</v>
      </c>
      <c r="F10111" t="s">
        <v>20463</v>
      </c>
    </row>
    <row r="10112" spans="1:6" x14ac:dyDescent="0.2">
      <c r="A10112" t="str">
        <f t="shared" si="157"/>
        <v>Fc gamma R-mediated phagocytosis:</v>
      </c>
      <c r="B10112" t="s">
        <v>20190</v>
      </c>
      <c r="D10112" t="s">
        <v>20173</v>
      </c>
      <c r="E10112">
        <v>0.44626886803695598</v>
      </c>
      <c r="F10112" t="s">
        <v>20463</v>
      </c>
    </row>
    <row r="10113" spans="1:6" x14ac:dyDescent="0.2">
      <c r="A10113" t="str">
        <f t="shared" si="157"/>
        <v>Propanoate metabolism:</v>
      </c>
      <c r="B10113" t="s">
        <v>20191</v>
      </c>
      <c r="D10113" t="s">
        <v>20173</v>
      </c>
      <c r="E10113">
        <v>0.44626886803695598</v>
      </c>
      <c r="F10113" t="s">
        <v>20463</v>
      </c>
    </row>
    <row r="10114" spans="1:6" x14ac:dyDescent="0.2">
      <c r="A10114" t="str">
        <f t="shared" si="157"/>
        <v>Taste transduction:</v>
      </c>
      <c r="B10114" t="s">
        <v>20192</v>
      </c>
      <c r="D10114" t="s">
        <v>20173</v>
      </c>
      <c r="E10114">
        <v>0.44626886803695598</v>
      </c>
      <c r="F10114" t="s">
        <v>20463</v>
      </c>
    </row>
    <row r="10115" spans="1:6" x14ac:dyDescent="0.2">
      <c r="A10115" t="str">
        <f t="shared" ref="A10115:A10178" si="158">CONCATENATE(B10115,":",C10115)</f>
        <v>Lysine degradation:</v>
      </c>
      <c r="B10115" t="s">
        <v>20193</v>
      </c>
      <c r="D10115" t="s">
        <v>20173</v>
      </c>
      <c r="E10115">
        <v>0.44626886803695598</v>
      </c>
      <c r="F10115" t="s">
        <v>20463</v>
      </c>
    </row>
    <row r="10116" spans="1:6" x14ac:dyDescent="0.2">
      <c r="A10116" t="str">
        <f t="shared" si="158"/>
        <v>Arachidonic acid metabolism:</v>
      </c>
      <c r="B10116" t="s">
        <v>20194</v>
      </c>
      <c r="D10116" t="s">
        <v>20173</v>
      </c>
      <c r="E10116">
        <v>0.44626886803695598</v>
      </c>
      <c r="F10116" t="s">
        <v>20463</v>
      </c>
    </row>
    <row r="10117" spans="1:6" x14ac:dyDescent="0.2">
      <c r="A10117" t="str">
        <f t="shared" si="158"/>
        <v>ErbB signaling pathway:</v>
      </c>
      <c r="B10117" t="s">
        <v>20195</v>
      </c>
      <c r="D10117" t="s">
        <v>20173</v>
      </c>
      <c r="E10117">
        <v>0.44626886803695598</v>
      </c>
      <c r="F10117" t="s">
        <v>20463</v>
      </c>
    </row>
    <row r="10118" spans="1:6" x14ac:dyDescent="0.2">
      <c r="A10118" t="str">
        <f t="shared" si="158"/>
        <v>Autoimmune thyroid disease:</v>
      </c>
      <c r="B10118" t="s">
        <v>20196</v>
      </c>
      <c r="D10118" t="s">
        <v>20173</v>
      </c>
      <c r="E10118">
        <v>0.44626886803695598</v>
      </c>
      <c r="F10118" t="s">
        <v>20463</v>
      </c>
    </row>
    <row r="10119" spans="1:6" x14ac:dyDescent="0.2">
      <c r="A10119" t="str">
        <f t="shared" si="158"/>
        <v>Pancreatic secretion:</v>
      </c>
      <c r="B10119" t="s">
        <v>20197</v>
      </c>
      <c r="D10119" t="s">
        <v>20173</v>
      </c>
      <c r="E10119">
        <v>0.44626886803695598</v>
      </c>
      <c r="F10119" t="s">
        <v>20463</v>
      </c>
    </row>
    <row r="10120" spans="1:6" x14ac:dyDescent="0.2">
      <c r="A10120" t="str">
        <f t="shared" si="158"/>
        <v>Inflammatory bowel disease (IBD):</v>
      </c>
      <c r="B10120" t="s">
        <v>20198</v>
      </c>
      <c r="D10120" t="s">
        <v>20173</v>
      </c>
      <c r="E10120">
        <v>0.44626886803695598</v>
      </c>
      <c r="F10120" t="s">
        <v>20463</v>
      </c>
    </row>
    <row r="10121" spans="1:6" x14ac:dyDescent="0.2">
      <c r="A10121" t="str">
        <f t="shared" si="158"/>
        <v>Regulation of lipolysis in adipocytes:</v>
      </c>
      <c r="B10121" t="s">
        <v>20199</v>
      </c>
      <c r="D10121" t="s">
        <v>20173</v>
      </c>
      <c r="E10121">
        <v>0.44626886803695598</v>
      </c>
      <c r="F10121" t="s">
        <v>20463</v>
      </c>
    </row>
    <row r="10122" spans="1:6" x14ac:dyDescent="0.2">
      <c r="A10122" t="str">
        <f t="shared" si="158"/>
        <v>Allograft rejection:</v>
      </c>
      <c r="B10122" t="s">
        <v>20200</v>
      </c>
      <c r="D10122" t="s">
        <v>20173</v>
      </c>
      <c r="E10122">
        <v>0.44626886803695598</v>
      </c>
      <c r="F10122" t="s">
        <v>20463</v>
      </c>
    </row>
    <row r="10123" spans="1:6" x14ac:dyDescent="0.2">
      <c r="A10123" t="str">
        <f t="shared" si="158"/>
        <v>Intestinal immune network for IgA production:</v>
      </c>
      <c r="B10123" t="s">
        <v>20201</v>
      </c>
      <c r="D10123" t="s">
        <v>20173</v>
      </c>
      <c r="E10123">
        <v>0.44626886803695598</v>
      </c>
      <c r="F10123" t="s">
        <v>20463</v>
      </c>
    </row>
    <row r="10124" spans="1:6" x14ac:dyDescent="0.2">
      <c r="A10124" t="str">
        <f t="shared" si="158"/>
        <v>Bacterial invasion of epithelial cells:</v>
      </c>
      <c r="B10124" t="s">
        <v>20202</v>
      </c>
      <c r="D10124" t="s">
        <v>20173</v>
      </c>
      <c r="E10124">
        <v>0.47116563911016701</v>
      </c>
      <c r="F10124" t="s">
        <v>20463</v>
      </c>
    </row>
    <row r="10125" spans="1:6" x14ac:dyDescent="0.2">
      <c r="A10125" t="str">
        <f t="shared" si="158"/>
        <v>Systemic lupus erythematosus:</v>
      </c>
      <c r="B10125" t="s">
        <v>20203</v>
      </c>
      <c r="D10125" t="s">
        <v>20173</v>
      </c>
      <c r="E10125">
        <v>0.47116563911016701</v>
      </c>
      <c r="F10125" t="s">
        <v>20463</v>
      </c>
    </row>
    <row r="10126" spans="1:6" x14ac:dyDescent="0.2">
      <c r="A10126" t="str">
        <f t="shared" si="158"/>
        <v>Fc epsilon RI signaling pathway:</v>
      </c>
      <c r="B10126" t="s">
        <v>20205</v>
      </c>
      <c r="D10126" t="s">
        <v>20173</v>
      </c>
      <c r="E10126">
        <v>0.47116563911016701</v>
      </c>
      <c r="F10126" t="s">
        <v>20463</v>
      </c>
    </row>
    <row r="10127" spans="1:6" x14ac:dyDescent="0.2">
      <c r="A10127" t="str">
        <f t="shared" si="158"/>
        <v>cGMP-PKG signaling pathway:</v>
      </c>
      <c r="B10127" t="s">
        <v>20206</v>
      </c>
      <c r="D10127" t="s">
        <v>20173</v>
      </c>
      <c r="E10127">
        <v>0.47116563911016701</v>
      </c>
      <c r="F10127" t="s">
        <v>20463</v>
      </c>
    </row>
    <row r="10128" spans="1:6" x14ac:dyDescent="0.2">
      <c r="A10128" t="str">
        <f t="shared" si="158"/>
        <v>Viral carcinogenesis:</v>
      </c>
      <c r="B10128" t="s">
        <v>20207</v>
      </c>
      <c r="D10128" t="s">
        <v>20173</v>
      </c>
      <c r="E10128">
        <v>0.47116563911016701</v>
      </c>
      <c r="F10128" t="s">
        <v>20463</v>
      </c>
    </row>
    <row r="10129" spans="1:6" x14ac:dyDescent="0.2">
      <c r="A10129" t="str">
        <f t="shared" si="158"/>
        <v>Pyruvate metabolism:</v>
      </c>
      <c r="B10129" t="s">
        <v>20208</v>
      </c>
      <c r="D10129" t="s">
        <v>20173</v>
      </c>
      <c r="E10129">
        <v>0.47116563911016701</v>
      </c>
      <c r="F10129" t="s">
        <v>20463</v>
      </c>
    </row>
    <row r="10130" spans="1:6" x14ac:dyDescent="0.2">
      <c r="A10130" t="str">
        <f t="shared" si="158"/>
        <v>mRNA surveillance pathway:</v>
      </c>
      <c r="B10130" t="s">
        <v>20209</v>
      </c>
      <c r="D10130" t="s">
        <v>20173</v>
      </c>
      <c r="E10130">
        <v>0.47116563911016701</v>
      </c>
      <c r="F10130" t="s">
        <v>20463</v>
      </c>
    </row>
    <row r="10131" spans="1:6" x14ac:dyDescent="0.2">
      <c r="A10131" t="str">
        <f t="shared" si="158"/>
        <v>Proteasome:</v>
      </c>
      <c r="B10131" t="s">
        <v>20210</v>
      </c>
      <c r="D10131" t="s">
        <v>20173</v>
      </c>
      <c r="E10131">
        <v>0.47116563911016701</v>
      </c>
      <c r="F10131" t="s">
        <v>20463</v>
      </c>
    </row>
    <row r="10132" spans="1:6" x14ac:dyDescent="0.2">
      <c r="A10132" t="str">
        <f t="shared" si="158"/>
        <v>Rheumatoid arthritis:</v>
      </c>
      <c r="B10132" t="s">
        <v>20211</v>
      </c>
      <c r="D10132" t="s">
        <v>20173</v>
      </c>
      <c r="E10132">
        <v>0.47116563911016701</v>
      </c>
      <c r="F10132" t="s">
        <v>20463</v>
      </c>
    </row>
    <row r="10133" spans="1:6" x14ac:dyDescent="0.2">
      <c r="A10133" t="str">
        <f t="shared" si="158"/>
        <v>Fluid shear stress and atherosclerosis:</v>
      </c>
      <c r="B10133" t="s">
        <v>20212</v>
      </c>
      <c r="D10133" t="s">
        <v>20173</v>
      </c>
      <c r="E10133">
        <v>0.47116563911016701</v>
      </c>
      <c r="F10133" t="s">
        <v>20463</v>
      </c>
    </row>
    <row r="10134" spans="1:6" x14ac:dyDescent="0.2">
      <c r="A10134" t="str">
        <f t="shared" si="158"/>
        <v>Neurotrophin signaling pathway:</v>
      </c>
      <c r="B10134" t="s">
        <v>20213</v>
      </c>
      <c r="D10134" t="s">
        <v>20173</v>
      </c>
      <c r="E10134">
        <v>0.47116563911016701</v>
      </c>
      <c r="F10134" t="s">
        <v>20463</v>
      </c>
    </row>
    <row r="10135" spans="1:6" x14ac:dyDescent="0.2">
      <c r="A10135" t="str">
        <f t="shared" si="158"/>
        <v>Graft-versus-host disease:</v>
      </c>
      <c r="B10135" t="s">
        <v>20214</v>
      </c>
      <c r="D10135" t="s">
        <v>20173</v>
      </c>
      <c r="E10135">
        <v>0.47116563911016701</v>
      </c>
      <c r="F10135" t="s">
        <v>20463</v>
      </c>
    </row>
    <row r="10136" spans="1:6" x14ac:dyDescent="0.2">
      <c r="A10136" t="str">
        <f t="shared" si="158"/>
        <v>Bile secretion:</v>
      </c>
      <c r="B10136" t="s">
        <v>20215</v>
      </c>
      <c r="D10136" t="s">
        <v>20173</v>
      </c>
      <c r="E10136">
        <v>0.47116563911016701</v>
      </c>
      <c r="F10136" t="s">
        <v>20463</v>
      </c>
    </row>
    <row r="10137" spans="1:6" x14ac:dyDescent="0.2">
      <c r="A10137" t="str">
        <f t="shared" si="158"/>
        <v>Nitrogen metabolism:</v>
      </c>
      <c r="B10137" t="s">
        <v>20216</v>
      </c>
      <c r="D10137" t="s">
        <v>20173</v>
      </c>
      <c r="E10137">
        <v>0.47116563911016701</v>
      </c>
      <c r="F10137" t="s">
        <v>20463</v>
      </c>
    </row>
    <row r="10138" spans="1:6" x14ac:dyDescent="0.2">
      <c r="A10138" t="str">
        <f t="shared" si="158"/>
        <v>Non-alcoholic fatty liver disease (NAFLD):</v>
      </c>
      <c r="B10138" t="s">
        <v>20217</v>
      </c>
      <c r="D10138" t="s">
        <v>20173</v>
      </c>
      <c r="E10138">
        <v>0.47116563911016701</v>
      </c>
      <c r="F10138" t="s">
        <v>20463</v>
      </c>
    </row>
    <row r="10139" spans="1:6" x14ac:dyDescent="0.2">
      <c r="A10139" t="str">
        <f t="shared" si="158"/>
        <v>Regulation of actin cytoskeleton:</v>
      </c>
      <c r="B10139" t="s">
        <v>20218</v>
      </c>
      <c r="D10139" t="s">
        <v>20173</v>
      </c>
      <c r="E10139">
        <v>0.47116563911016701</v>
      </c>
      <c r="F10139" t="s">
        <v>20463</v>
      </c>
    </row>
    <row r="10140" spans="1:6" x14ac:dyDescent="0.2">
      <c r="A10140" t="str">
        <f t="shared" si="158"/>
        <v>Th17 cell differentiation:</v>
      </c>
      <c r="B10140" t="s">
        <v>20219</v>
      </c>
      <c r="D10140" t="s">
        <v>20173</v>
      </c>
      <c r="E10140">
        <v>0.47116563911016701</v>
      </c>
      <c r="F10140" t="s">
        <v>20463</v>
      </c>
    </row>
    <row r="10141" spans="1:6" x14ac:dyDescent="0.2">
      <c r="A10141" t="str">
        <f t="shared" si="158"/>
        <v>JAK-STAT signaling pathway:</v>
      </c>
      <c r="B10141" t="s">
        <v>20220</v>
      </c>
      <c r="D10141" t="s">
        <v>20173</v>
      </c>
      <c r="E10141">
        <v>0.47116563911016701</v>
      </c>
      <c r="F10141" t="s">
        <v>20463</v>
      </c>
    </row>
    <row r="10142" spans="1:6" x14ac:dyDescent="0.2">
      <c r="A10142" t="str">
        <f t="shared" si="158"/>
        <v>HIF-1 signaling pathway:</v>
      </c>
      <c r="B10142" t="s">
        <v>20222</v>
      </c>
      <c r="D10142" t="s">
        <v>20173</v>
      </c>
      <c r="E10142">
        <v>0.47116563911016701</v>
      </c>
      <c r="F10142" t="s">
        <v>20463</v>
      </c>
    </row>
    <row r="10143" spans="1:6" x14ac:dyDescent="0.2">
      <c r="A10143" t="str">
        <f t="shared" si="158"/>
        <v>Type I diabetes mellitus:</v>
      </c>
      <c r="B10143" t="s">
        <v>20223</v>
      </c>
      <c r="D10143" t="s">
        <v>20173</v>
      </c>
      <c r="E10143">
        <v>0.47616726633059803</v>
      </c>
      <c r="F10143" t="s">
        <v>20463</v>
      </c>
    </row>
    <row r="10144" spans="1:6" x14ac:dyDescent="0.2">
      <c r="A10144" t="str">
        <f t="shared" si="158"/>
        <v>Notch signaling pathway:</v>
      </c>
      <c r="B10144" t="s">
        <v>3475</v>
      </c>
      <c r="D10144" t="s">
        <v>20173</v>
      </c>
      <c r="E10144">
        <v>0.49550613762495699</v>
      </c>
      <c r="F10144" t="s">
        <v>20463</v>
      </c>
    </row>
    <row r="10145" spans="1:6" x14ac:dyDescent="0.2">
      <c r="A10145" t="str">
        <f t="shared" si="158"/>
        <v>Valine, leucine and isoleucine degradation:</v>
      </c>
      <c r="B10145" t="s">
        <v>20224</v>
      </c>
      <c r="D10145" t="s">
        <v>20173</v>
      </c>
      <c r="E10145">
        <v>0.57165697659538195</v>
      </c>
      <c r="F10145" t="s">
        <v>20463</v>
      </c>
    </row>
    <row r="10146" spans="1:6" x14ac:dyDescent="0.2">
      <c r="A10146" t="str">
        <f t="shared" si="158"/>
        <v>Long-term potentiation:</v>
      </c>
      <c r="B10146" t="s">
        <v>20225</v>
      </c>
      <c r="D10146" t="s">
        <v>20173</v>
      </c>
      <c r="E10146">
        <v>0.584610330237328</v>
      </c>
      <c r="F10146" t="s">
        <v>20463</v>
      </c>
    </row>
    <row r="10147" spans="1:6" x14ac:dyDescent="0.2">
      <c r="A10147" t="str">
        <f t="shared" si="158"/>
        <v>Protein processing in endoplasmic reticulum:</v>
      </c>
      <c r="B10147" t="s">
        <v>20226</v>
      </c>
      <c r="D10147" t="s">
        <v>20173</v>
      </c>
      <c r="E10147">
        <v>0.584610330237328</v>
      </c>
      <c r="F10147" t="s">
        <v>20463</v>
      </c>
    </row>
    <row r="10148" spans="1:6" x14ac:dyDescent="0.2">
      <c r="A10148" t="str">
        <f t="shared" si="158"/>
        <v>Taurine and hypotaurine metabolism:</v>
      </c>
      <c r="B10148" t="s">
        <v>20227</v>
      </c>
      <c r="D10148" t="s">
        <v>20173</v>
      </c>
      <c r="E10148">
        <v>0.584610330237328</v>
      </c>
      <c r="F10148" t="s">
        <v>20463</v>
      </c>
    </row>
    <row r="10149" spans="1:6" x14ac:dyDescent="0.2">
      <c r="A10149" t="str">
        <f t="shared" si="158"/>
        <v>Axon guidance:</v>
      </c>
      <c r="B10149" t="s">
        <v>20228</v>
      </c>
      <c r="D10149" t="s">
        <v>20173</v>
      </c>
      <c r="E10149">
        <v>0.59905152257983496</v>
      </c>
      <c r="F10149" t="s">
        <v>20463</v>
      </c>
    </row>
    <row r="10150" spans="1:6" x14ac:dyDescent="0.2">
      <c r="A10150" t="str">
        <f t="shared" si="158"/>
        <v>FoxO signaling pathway:</v>
      </c>
      <c r="B10150" t="s">
        <v>20229</v>
      </c>
      <c r="D10150" t="s">
        <v>20173</v>
      </c>
      <c r="E10150">
        <v>0.605938433772786</v>
      </c>
      <c r="F10150" t="s">
        <v>20463</v>
      </c>
    </row>
    <row r="10151" spans="1:6" x14ac:dyDescent="0.2">
      <c r="A10151" t="str">
        <f t="shared" si="158"/>
        <v>Retinol metabolism:</v>
      </c>
      <c r="B10151" t="s">
        <v>20231</v>
      </c>
      <c r="D10151" t="s">
        <v>20173</v>
      </c>
      <c r="E10151">
        <v>0.62595584244857805</v>
      </c>
      <c r="F10151" t="s">
        <v>20463</v>
      </c>
    </row>
    <row r="10152" spans="1:6" x14ac:dyDescent="0.2">
      <c r="A10152" t="str">
        <f t="shared" si="158"/>
        <v>Viral myocarditis:</v>
      </c>
      <c r="B10152" t="s">
        <v>20232</v>
      </c>
      <c r="D10152" t="s">
        <v>20173</v>
      </c>
      <c r="E10152">
        <v>0.62595584244857805</v>
      </c>
      <c r="F10152" t="s">
        <v>20463</v>
      </c>
    </row>
    <row r="10153" spans="1:6" x14ac:dyDescent="0.2">
      <c r="A10153" t="str">
        <f t="shared" si="158"/>
        <v>MicroRNAs in cancer:</v>
      </c>
      <c r="B10153" t="s">
        <v>20233</v>
      </c>
      <c r="D10153" t="s">
        <v>20173</v>
      </c>
      <c r="E10153">
        <v>0.62595584244857805</v>
      </c>
      <c r="F10153" t="s">
        <v>20463</v>
      </c>
    </row>
    <row r="10154" spans="1:6" x14ac:dyDescent="0.2">
      <c r="A10154" t="str">
        <f t="shared" si="158"/>
        <v>Th1 and Th2 cell differentiation:</v>
      </c>
      <c r="B10154" t="s">
        <v>20234</v>
      </c>
      <c r="D10154" t="s">
        <v>20173</v>
      </c>
      <c r="E10154">
        <v>0.62595584244857805</v>
      </c>
      <c r="F10154" t="s">
        <v>20463</v>
      </c>
    </row>
    <row r="10155" spans="1:6" x14ac:dyDescent="0.2">
      <c r="A10155" t="str">
        <f t="shared" si="158"/>
        <v>Toxoplasmosis:</v>
      </c>
      <c r="B10155" t="s">
        <v>20235</v>
      </c>
      <c r="D10155" t="s">
        <v>20173</v>
      </c>
      <c r="E10155">
        <v>0.62595584244857805</v>
      </c>
      <c r="F10155" t="s">
        <v>20463</v>
      </c>
    </row>
    <row r="10156" spans="1:6" x14ac:dyDescent="0.2">
      <c r="A10156" t="str">
        <f t="shared" si="158"/>
        <v>Riboflavin metabolism:</v>
      </c>
      <c r="B10156" t="s">
        <v>20236</v>
      </c>
      <c r="D10156" t="s">
        <v>20173</v>
      </c>
      <c r="E10156">
        <v>0.62595584244857805</v>
      </c>
      <c r="F10156" t="s">
        <v>20463</v>
      </c>
    </row>
    <row r="10157" spans="1:6" x14ac:dyDescent="0.2">
      <c r="A10157" t="str">
        <f t="shared" si="158"/>
        <v>Synthesis and degradation of ketone bodies:</v>
      </c>
      <c r="B10157" t="s">
        <v>20237</v>
      </c>
      <c r="D10157" t="s">
        <v>20173</v>
      </c>
      <c r="E10157">
        <v>0.62595584244857805</v>
      </c>
      <c r="F10157" t="s">
        <v>20463</v>
      </c>
    </row>
    <row r="10158" spans="1:6" x14ac:dyDescent="0.2">
      <c r="A10158" t="str">
        <f t="shared" si="158"/>
        <v>Platelet activation:</v>
      </c>
      <c r="B10158" t="s">
        <v>20238</v>
      </c>
      <c r="D10158" t="s">
        <v>20173</v>
      </c>
      <c r="E10158">
        <v>0.62707761388081995</v>
      </c>
      <c r="F10158" t="s">
        <v>20463</v>
      </c>
    </row>
    <row r="10159" spans="1:6" x14ac:dyDescent="0.2">
      <c r="A10159" t="str">
        <f t="shared" si="158"/>
        <v>Choline metabolism in cancer:</v>
      </c>
      <c r="B10159" t="s">
        <v>20240</v>
      </c>
      <c r="D10159" t="s">
        <v>20173</v>
      </c>
      <c r="E10159">
        <v>0.62938208228456605</v>
      </c>
      <c r="F10159" t="s">
        <v>20463</v>
      </c>
    </row>
    <row r="10160" spans="1:6" x14ac:dyDescent="0.2">
      <c r="A10160" t="str">
        <f t="shared" si="158"/>
        <v>Aldosterone-regulated sodium reabsorption:</v>
      </c>
      <c r="B10160" t="s">
        <v>20241</v>
      </c>
      <c r="D10160" t="s">
        <v>20173</v>
      </c>
      <c r="E10160">
        <v>0.62938208228456605</v>
      </c>
      <c r="F10160" t="s">
        <v>20463</v>
      </c>
    </row>
    <row r="10161" spans="1:6" x14ac:dyDescent="0.2">
      <c r="A10161" t="str">
        <f t="shared" si="158"/>
        <v>Cholesterol metabolism:</v>
      </c>
      <c r="B10161" t="s">
        <v>20242</v>
      </c>
      <c r="D10161" t="s">
        <v>20173</v>
      </c>
      <c r="E10161">
        <v>0.62938208228456605</v>
      </c>
      <c r="F10161" t="s">
        <v>20463</v>
      </c>
    </row>
    <row r="10162" spans="1:6" x14ac:dyDescent="0.2">
      <c r="A10162" t="str">
        <f t="shared" si="158"/>
        <v>C-type lectin receptor signaling pathway:</v>
      </c>
      <c r="B10162" t="s">
        <v>20243</v>
      </c>
      <c r="D10162" t="s">
        <v>20173</v>
      </c>
      <c r="E10162">
        <v>0.62938208228456605</v>
      </c>
      <c r="F10162" t="s">
        <v>20463</v>
      </c>
    </row>
    <row r="10163" spans="1:6" x14ac:dyDescent="0.2">
      <c r="A10163" t="str">
        <f t="shared" si="158"/>
        <v>Tight junction:</v>
      </c>
      <c r="B10163" t="s">
        <v>20244</v>
      </c>
      <c r="D10163" t="s">
        <v>20173</v>
      </c>
      <c r="E10163">
        <v>0.62938208228456605</v>
      </c>
      <c r="F10163" t="s">
        <v>20463</v>
      </c>
    </row>
    <row r="10164" spans="1:6" x14ac:dyDescent="0.2">
      <c r="A10164" t="str">
        <f t="shared" si="158"/>
        <v>Pertussis:</v>
      </c>
      <c r="B10164" t="s">
        <v>20245</v>
      </c>
      <c r="D10164" t="s">
        <v>20173</v>
      </c>
      <c r="E10164">
        <v>0.62938208228456605</v>
      </c>
      <c r="F10164" t="s">
        <v>20463</v>
      </c>
    </row>
    <row r="10165" spans="1:6" x14ac:dyDescent="0.2">
      <c r="A10165" t="str">
        <f t="shared" si="158"/>
        <v>Vitamin digestion and absorption:</v>
      </c>
      <c r="B10165" t="s">
        <v>20246</v>
      </c>
      <c r="D10165" t="s">
        <v>20173</v>
      </c>
      <c r="E10165">
        <v>0.62938208228456605</v>
      </c>
      <c r="F10165" t="s">
        <v>20463</v>
      </c>
    </row>
    <row r="10166" spans="1:6" x14ac:dyDescent="0.2">
      <c r="A10166" t="str">
        <f t="shared" si="158"/>
        <v>Pantothenate and CoA biosynthesis:</v>
      </c>
      <c r="B10166" t="s">
        <v>20247</v>
      </c>
      <c r="D10166" t="s">
        <v>20173</v>
      </c>
      <c r="E10166">
        <v>0.62938208228456605</v>
      </c>
      <c r="F10166" t="s">
        <v>20463</v>
      </c>
    </row>
    <row r="10167" spans="1:6" x14ac:dyDescent="0.2">
      <c r="A10167" t="str">
        <f t="shared" si="158"/>
        <v>Fatty acid elongation:</v>
      </c>
      <c r="B10167" t="s">
        <v>20248</v>
      </c>
      <c r="D10167" t="s">
        <v>20173</v>
      </c>
      <c r="E10167">
        <v>0.62938208228456605</v>
      </c>
      <c r="F10167" t="s">
        <v>20463</v>
      </c>
    </row>
    <row r="10168" spans="1:6" x14ac:dyDescent="0.2">
      <c r="A10168" t="str">
        <f t="shared" si="158"/>
        <v>Sulfur metabolism:</v>
      </c>
      <c r="B10168" t="s">
        <v>20249</v>
      </c>
      <c r="D10168" t="s">
        <v>20173</v>
      </c>
      <c r="E10168">
        <v>0.62938208228456605</v>
      </c>
      <c r="F10168" t="s">
        <v>20463</v>
      </c>
    </row>
    <row r="10169" spans="1:6" x14ac:dyDescent="0.2">
      <c r="A10169" t="str">
        <f t="shared" si="158"/>
        <v>Thyroid hormone signaling pathway:</v>
      </c>
      <c r="B10169" t="s">
        <v>20250</v>
      </c>
      <c r="D10169" t="s">
        <v>20173</v>
      </c>
      <c r="E10169">
        <v>0.62938208228456605</v>
      </c>
      <c r="F10169" t="s">
        <v>20463</v>
      </c>
    </row>
    <row r="10170" spans="1:6" x14ac:dyDescent="0.2">
      <c r="A10170" t="str">
        <f t="shared" si="158"/>
        <v>Hippo signaling pathway - multiple species:</v>
      </c>
      <c r="B10170" t="s">
        <v>20251</v>
      </c>
      <c r="D10170" t="s">
        <v>20173</v>
      </c>
      <c r="E10170">
        <v>0.62938208228456605</v>
      </c>
      <c r="F10170" t="s">
        <v>20463</v>
      </c>
    </row>
    <row r="10171" spans="1:6" x14ac:dyDescent="0.2">
      <c r="A10171" t="str">
        <f t="shared" si="158"/>
        <v>AMPK signaling pathway:</v>
      </c>
      <c r="B10171" t="s">
        <v>20252</v>
      </c>
      <c r="D10171" t="s">
        <v>20173</v>
      </c>
      <c r="E10171">
        <v>0.62938208228456605</v>
      </c>
      <c r="F10171" t="s">
        <v>20463</v>
      </c>
    </row>
    <row r="10172" spans="1:6" x14ac:dyDescent="0.2">
      <c r="A10172" t="str">
        <f t="shared" si="158"/>
        <v>Estrogen signaling pathway:</v>
      </c>
      <c r="B10172" t="s">
        <v>20253</v>
      </c>
      <c r="D10172" t="s">
        <v>20173</v>
      </c>
      <c r="E10172">
        <v>0.62938208228456605</v>
      </c>
      <c r="F10172" t="s">
        <v>20463</v>
      </c>
    </row>
    <row r="10173" spans="1:6" x14ac:dyDescent="0.2">
      <c r="A10173" t="str">
        <f t="shared" si="158"/>
        <v>African trypanosomiasis:</v>
      </c>
      <c r="B10173" t="s">
        <v>20254</v>
      </c>
      <c r="D10173" t="s">
        <v>20173</v>
      </c>
      <c r="E10173">
        <v>0.62938208228456605</v>
      </c>
      <c r="F10173" t="s">
        <v>20463</v>
      </c>
    </row>
    <row r="10174" spans="1:6" x14ac:dyDescent="0.2">
      <c r="A10174" t="str">
        <f t="shared" si="158"/>
        <v>Homologous recombination:</v>
      </c>
      <c r="B10174" t="s">
        <v>20255</v>
      </c>
      <c r="D10174" t="s">
        <v>20173</v>
      </c>
      <c r="E10174">
        <v>0.62938208228456605</v>
      </c>
      <c r="F10174" t="s">
        <v>20463</v>
      </c>
    </row>
    <row r="10175" spans="1:6" x14ac:dyDescent="0.2">
      <c r="A10175" t="str">
        <f t="shared" si="158"/>
        <v>Longevity regulating pathway:</v>
      </c>
      <c r="B10175" t="s">
        <v>20256</v>
      </c>
      <c r="D10175" t="s">
        <v>20173</v>
      </c>
      <c r="E10175">
        <v>0.62938208228456605</v>
      </c>
      <c r="F10175" t="s">
        <v>20463</v>
      </c>
    </row>
    <row r="10176" spans="1:6" x14ac:dyDescent="0.2">
      <c r="A10176" t="str">
        <f t="shared" si="158"/>
        <v>Prion diseases:</v>
      </c>
      <c r="B10176" t="s">
        <v>20257</v>
      </c>
      <c r="D10176" t="s">
        <v>20173</v>
      </c>
      <c r="E10176">
        <v>0.62938208228456605</v>
      </c>
      <c r="F10176" t="s">
        <v>20463</v>
      </c>
    </row>
    <row r="10177" spans="1:6" x14ac:dyDescent="0.2">
      <c r="A10177" t="str">
        <f t="shared" si="158"/>
        <v>Starch and sucrose metabolism:</v>
      </c>
      <c r="B10177" t="s">
        <v>20258</v>
      </c>
      <c r="D10177" t="s">
        <v>20173</v>
      </c>
      <c r="E10177">
        <v>0.62938208228456605</v>
      </c>
      <c r="F10177" t="s">
        <v>20463</v>
      </c>
    </row>
    <row r="10178" spans="1:6" x14ac:dyDescent="0.2">
      <c r="A10178" t="str">
        <f t="shared" si="158"/>
        <v>Sphingolipid signaling pathway:</v>
      </c>
      <c r="B10178" t="s">
        <v>20259</v>
      </c>
      <c r="D10178" t="s">
        <v>20173</v>
      </c>
      <c r="E10178">
        <v>0.63149907259694904</v>
      </c>
      <c r="F10178" t="s">
        <v>20463</v>
      </c>
    </row>
    <row r="10179" spans="1:6" x14ac:dyDescent="0.2">
      <c r="A10179" t="str">
        <f t="shared" ref="A10179:A10242" si="159">CONCATENATE(B10179,":",C10179)</f>
        <v>Alzheimer disease:</v>
      </c>
      <c r="B10179" t="s">
        <v>20260</v>
      </c>
      <c r="D10179" t="s">
        <v>20173</v>
      </c>
      <c r="E10179">
        <v>0.69840785911077297</v>
      </c>
      <c r="F10179" t="s">
        <v>20463</v>
      </c>
    </row>
    <row r="10180" spans="1:6" x14ac:dyDescent="0.2">
      <c r="A10180" t="str">
        <f t="shared" si="159"/>
        <v>Parathyroid hormone synthesis, secretion and action:</v>
      </c>
      <c r="B10180" t="s">
        <v>20262</v>
      </c>
      <c r="D10180" t="s">
        <v>20173</v>
      </c>
      <c r="E10180">
        <v>0.70842514896069597</v>
      </c>
      <c r="F10180" t="s">
        <v>20463</v>
      </c>
    </row>
    <row r="10181" spans="1:6" x14ac:dyDescent="0.2">
      <c r="A10181" t="str">
        <f t="shared" si="159"/>
        <v>PI3K-Akt signaling pathway:</v>
      </c>
      <c r="B10181" t="s">
        <v>20263</v>
      </c>
      <c r="D10181" t="s">
        <v>20173</v>
      </c>
      <c r="E10181">
        <v>0.70842514896069597</v>
      </c>
      <c r="F10181" t="s">
        <v>20463</v>
      </c>
    </row>
    <row r="10182" spans="1:6" x14ac:dyDescent="0.2">
      <c r="A10182" t="str">
        <f t="shared" si="159"/>
        <v>Pancreatic cancer:</v>
      </c>
      <c r="B10182" t="s">
        <v>20264</v>
      </c>
      <c r="D10182" t="s">
        <v>20173</v>
      </c>
      <c r="E10182">
        <v>0.70842514896069597</v>
      </c>
      <c r="F10182" t="s">
        <v>20463</v>
      </c>
    </row>
    <row r="10183" spans="1:6" x14ac:dyDescent="0.2">
      <c r="A10183" t="str">
        <f t="shared" si="159"/>
        <v>Gastric acid secretion:</v>
      </c>
      <c r="B10183" t="s">
        <v>20265</v>
      </c>
      <c r="D10183" t="s">
        <v>20173</v>
      </c>
      <c r="E10183">
        <v>0.72025736514774097</v>
      </c>
      <c r="F10183" t="s">
        <v>20463</v>
      </c>
    </row>
    <row r="10184" spans="1:6" x14ac:dyDescent="0.2">
      <c r="A10184" t="str">
        <f t="shared" si="159"/>
        <v>Longevity regulating pathway - multiple species:</v>
      </c>
      <c r="B10184" t="s">
        <v>20266</v>
      </c>
      <c r="D10184" t="s">
        <v>20173</v>
      </c>
      <c r="E10184">
        <v>0.73033538186042002</v>
      </c>
      <c r="F10184" t="s">
        <v>20463</v>
      </c>
    </row>
    <row r="10185" spans="1:6" x14ac:dyDescent="0.2">
      <c r="A10185" t="str">
        <f t="shared" si="159"/>
        <v>Cell cycle:</v>
      </c>
      <c r="B10185" t="s">
        <v>20267</v>
      </c>
      <c r="D10185" t="s">
        <v>20173</v>
      </c>
      <c r="E10185">
        <v>0.73540135354918801</v>
      </c>
      <c r="F10185" t="s">
        <v>20463</v>
      </c>
    </row>
    <row r="10186" spans="1:6" x14ac:dyDescent="0.2">
      <c r="A10186" t="str">
        <f t="shared" si="159"/>
        <v>Cell adhesion molecules (CAMs):</v>
      </c>
      <c r="B10186" t="s">
        <v>20268</v>
      </c>
      <c r="D10186" t="s">
        <v>20173</v>
      </c>
      <c r="E10186">
        <v>0.73597540240868298</v>
      </c>
      <c r="F10186" t="s">
        <v>20463</v>
      </c>
    </row>
    <row r="10187" spans="1:6" x14ac:dyDescent="0.2">
      <c r="A10187" t="str">
        <f t="shared" si="159"/>
        <v>Amoebiasis:</v>
      </c>
      <c r="B10187" t="s">
        <v>20269</v>
      </c>
      <c r="D10187" t="s">
        <v>20173</v>
      </c>
      <c r="E10187">
        <v>0.73690815269913501</v>
      </c>
      <c r="F10187" t="s">
        <v>20463</v>
      </c>
    </row>
    <row r="10188" spans="1:6" x14ac:dyDescent="0.2">
      <c r="A10188" t="str">
        <f t="shared" si="159"/>
        <v>Butanoate metabolism:</v>
      </c>
      <c r="B10188" t="s">
        <v>20270</v>
      </c>
      <c r="D10188" t="s">
        <v>20173</v>
      </c>
      <c r="E10188">
        <v>0.76031726623290896</v>
      </c>
      <c r="F10188" t="s">
        <v>20463</v>
      </c>
    </row>
    <row r="10189" spans="1:6" x14ac:dyDescent="0.2">
      <c r="A10189" t="str">
        <f t="shared" si="159"/>
        <v>Glycerophospholipid metabolism:</v>
      </c>
      <c r="B10189" t="s">
        <v>20272</v>
      </c>
      <c r="D10189" t="s">
        <v>20173</v>
      </c>
      <c r="E10189">
        <v>0.77401383133834301</v>
      </c>
      <c r="F10189" t="s">
        <v>20463</v>
      </c>
    </row>
    <row r="10190" spans="1:6" x14ac:dyDescent="0.2">
      <c r="A10190" t="str">
        <f t="shared" si="159"/>
        <v>Natural killer cell mediated cytotoxicity:</v>
      </c>
      <c r="B10190" t="s">
        <v>20273</v>
      </c>
      <c r="D10190" t="s">
        <v>20173</v>
      </c>
      <c r="E10190">
        <v>0.790660275682182</v>
      </c>
      <c r="F10190" t="s">
        <v>20463</v>
      </c>
    </row>
    <row r="10191" spans="1:6" x14ac:dyDescent="0.2">
      <c r="A10191" t="str">
        <f t="shared" si="159"/>
        <v>Vascular smooth muscle contraction:</v>
      </c>
      <c r="B10191" t="s">
        <v>20274</v>
      </c>
      <c r="D10191" t="s">
        <v>20173</v>
      </c>
      <c r="E10191">
        <v>0.790660275682182</v>
      </c>
      <c r="F10191" t="s">
        <v>20463</v>
      </c>
    </row>
    <row r="10192" spans="1:6" x14ac:dyDescent="0.2">
      <c r="A10192" t="str">
        <f t="shared" si="159"/>
        <v>cAMP signaling pathway:</v>
      </c>
      <c r="B10192" t="s">
        <v>20275</v>
      </c>
      <c r="D10192" t="s">
        <v>20173</v>
      </c>
      <c r="E10192">
        <v>0.790660275682182</v>
      </c>
      <c r="F10192" t="s">
        <v>20463</v>
      </c>
    </row>
    <row r="10193" spans="1:6" x14ac:dyDescent="0.2">
      <c r="A10193" t="str">
        <f t="shared" si="159"/>
        <v>Platinum drug resistance:</v>
      </c>
      <c r="B10193" t="s">
        <v>20276</v>
      </c>
      <c r="D10193" t="s">
        <v>20173</v>
      </c>
      <c r="E10193">
        <v>0.790660275682182</v>
      </c>
      <c r="F10193" t="s">
        <v>20463</v>
      </c>
    </row>
    <row r="10194" spans="1:6" x14ac:dyDescent="0.2">
      <c r="A10194" t="str">
        <f t="shared" si="159"/>
        <v>Endocrine resistance:</v>
      </c>
      <c r="B10194" t="s">
        <v>20277</v>
      </c>
      <c r="D10194" t="s">
        <v>20173</v>
      </c>
      <c r="E10194">
        <v>0.790660275682182</v>
      </c>
      <c r="F10194" t="s">
        <v>20463</v>
      </c>
    </row>
    <row r="10195" spans="1:6" x14ac:dyDescent="0.2">
      <c r="A10195" t="str">
        <f t="shared" si="159"/>
        <v>Arrhythmogenic right ventricular cardiomyopathy (ARVC):</v>
      </c>
      <c r="B10195" t="s">
        <v>20278</v>
      </c>
      <c r="D10195" t="s">
        <v>20173</v>
      </c>
      <c r="E10195">
        <v>0.790660275682182</v>
      </c>
      <c r="F10195" t="s">
        <v>20463</v>
      </c>
    </row>
    <row r="10196" spans="1:6" x14ac:dyDescent="0.2">
      <c r="A10196" t="str">
        <f t="shared" si="159"/>
        <v>Maturity onset diabetes of the young:</v>
      </c>
      <c r="B10196" t="s">
        <v>20279</v>
      </c>
      <c r="D10196" t="s">
        <v>20173</v>
      </c>
      <c r="E10196">
        <v>0.79278015050427098</v>
      </c>
      <c r="F10196" t="s">
        <v>20463</v>
      </c>
    </row>
    <row r="10197" spans="1:6" x14ac:dyDescent="0.2">
      <c r="A10197" t="str">
        <f t="shared" si="159"/>
        <v>AGE-RAGE signaling pathway in diabetic complications:</v>
      </c>
      <c r="B10197" t="s">
        <v>20280</v>
      </c>
      <c r="D10197" t="s">
        <v>20173</v>
      </c>
      <c r="E10197">
        <v>0.79278015050427098</v>
      </c>
      <c r="F10197" t="s">
        <v>20463</v>
      </c>
    </row>
    <row r="10198" spans="1:6" x14ac:dyDescent="0.2">
      <c r="A10198" t="str">
        <f t="shared" si="159"/>
        <v>Antigen processing and presentation:</v>
      </c>
      <c r="B10198" t="s">
        <v>20281</v>
      </c>
      <c r="D10198" t="s">
        <v>20173</v>
      </c>
      <c r="E10198">
        <v>0.79278015050427098</v>
      </c>
      <c r="F10198" t="s">
        <v>20463</v>
      </c>
    </row>
    <row r="10199" spans="1:6" x14ac:dyDescent="0.2">
      <c r="A10199" t="str">
        <f t="shared" si="159"/>
        <v>Phagosome:</v>
      </c>
      <c r="B10199" t="s">
        <v>20283</v>
      </c>
      <c r="D10199" t="s">
        <v>20173</v>
      </c>
      <c r="E10199">
        <v>0.79306348579980801</v>
      </c>
      <c r="F10199" t="s">
        <v>20463</v>
      </c>
    </row>
    <row r="10200" spans="1:6" x14ac:dyDescent="0.2">
      <c r="A10200" t="str">
        <f t="shared" si="159"/>
        <v>Long-term depression:</v>
      </c>
      <c r="B10200" t="s">
        <v>20284</v>
      </c>
      <c r="D10200" t="s">
        <v>20173</v>
      </c>
      <c r="E10200">
        <v>0.79843931706734095</v>
      </c>
      <c r="F10200" t="s">
        <v>20463</v>
      </c>
    </row>
    <row r="10201" spans="1:6" x14ac:dyDescent="0.2">
      <c r="A10201" t="str">
        <f t="shared" si="159"/>
        <v>Sulfur relay system:</v>
      </c>
      <c r="B10201" t="s">
        <v>20285</v>
      </c>
      <c r="D10201" t="s">
        <v>20173</v>
      </c>
      <c r="E10201">
        <v>0.79843931706734095</v>
      </c>
      <c r="F10201" t="s">
        <v>20463</v>
      </c>
    </row>
    <row r="10202" spans="1:6" x14ac:dyDescent="0.2">
      <c r="A10202" t="str">
        <f t="shared" si="159"/>
        <v>EGFR tyrosine kinase inhibitor resistance:</v>
      </c>
      <c r="B10202" t="s">
        <v>20286</v>
      </c>
      <c r="D10202" t="s">
        <v>20173</v>
      </c>
      <c r="E10202">
        <v>0.79843931706734095</v>
      </c>
      <c r="F10202" t="s">
        <v>20463</v>
      </c>
    </row>
    <row r="10203" spans="1:6" x14ac:dyDescent="0.2">
      <c r="A10203" t="str">
        <f t="shared" si="159"/>
        <v>Adherens junction:</v>
      </c>
      <c r="B10203" t="s">
        <v>20287</v>
      </c>
      <c r="D10203" t="s">
        <v>20173</v>
      </c>
      <c r="E10203">
        <v>0.79843931706734095</v>
      </c>
      <c r="F10203" t="s">
        <v>20463</v>
      </c>
    </row>
    <row r="10204" spans="1:6" x14ac:dyDescent="0.2">
      <c r="A10204" t="str">
        <f t="shared" si="159"/>
        <v>PD-L1 expression and PD-1 checkpoint pathway in cancer:</v>
      </c>
      <c r="B10204" t="s">
        <v>20288</v>
      </c>
      <c r="D10204" t="s">
        <v>20173</v>
      </c>
      <c r="E10204">
        <v>0.80526027958866098</v>
      </c>
      <c r="F10204" t="s">
        <v>20463</v>
      </c>
    </row>
    <row r="10205" spans="1:6" x14ac:dyDescent="0.2">
      <c r="A10205" t="str">
        <f t="shared" si="159"/>
        <v>Apoptosis:</v>
      </c>
      <c r="B10205" t="s">
        <v>20289</v>
      </c>
      <c r="D10205" t="s">
        <v>20173</v>
      </c>
      <c r="E10205">
        <v>0.80526027958866098</v>
      </c>
      <c r="F10205" t="s">
        <v>20463</v>
      </c>
    </row>
    <row r="10206" spans="1:6" x14ac:dyDescent="0.2">
      <c r="A10206" t="str">
        <f t="shared" si="159"/>
        <v>RNA degradation:</v>
      </c>
      <c r="B10206" t="s">
        <v>20290</v>
      </c>
      <c r="D10206" t="s">
        <v>20173</v>
      </c>
      <c r="E10206">
        <v>0.80932415026009397</v>
      </c>
      <c r="F10206" t="s">
        <v>20463</v>
      </c>
    </row>
    <row r="10207" spans="1:6" x14ac:dyDescent="0.2">
      <c r="A10207" t="str">
        <f t="shared" si="159"/>
        <v>Influenza A:</v>
      </c>
      <c r="B10207" t="s">
        <v>20291</v>
      </c>
      <c r="D10207" t="s">
        <v>20173</v>
      </c>
      <c r="E10207">
        <v>0.813951975908906</v>
      </c>
      <c r="F10207" t="s">
        <v>20463</v>
      </c>
    </row>
    <row r="10208" spans="1:6" x14ac:dyDescent="0.2">
      <c r="A10208" t="str">
        <f t="shared" si="159"/>
        <v>IL-17 signaling pathway:</v>
      </c>
      <c r="B10208" t="s">
        <v>20292</v>
      </c>
      <c r="D10208" t="s">
        <v>20173</v>
      </c>
      <c r="E10208">
        <v>0.813951975908906</v>
      </c>
      <c r="F10208" t="s">
        <v>20463</v>
      </c>
    </row>
    <row r="10209" spans="1:6" x14ac:dyDescent="0.2">
      <c r="A10209" t="str">
        <f t="shared" si="159"/>
        <v>Epstein-Barr virus infection:</v>
      </c>
      <c r="B10209" t="s">
        <v>20293</v>
      </c>
      <c r="D10209" t="s">
        <v>20173</v>
      </c>
      <c r="E10209">
        <v>0.813951975908906</v>
      </c>
      <c r="F10209" t="s">
        <v>20463</v>
      </c>
    </row>
    <row r="10210" spans="1:6" x14ac:dyDescent="0.2">
      <c r="A10210" t="str">
        <f t="shared" si="159"/>
        <v>GnRH signaling pathway:</v>
      </c>
      <c r="B10210" t="s">
        <v>20294</v>
      </c>
      <c r="D10210" t="s">
        <v>20173</v>
      </c>
      <c r="E10210">
        <v>0.81665227608982505</v>
      </c>
      <c r="F10210" t="s">
        <v>20463</v>
      </c>
    </row>
    <row r="10211" spans="1:6" x14ac:dyDescent="0.2">
      <c r="A10211" t="str">
        <f t="shared" si="159"/>
        <v>Galactose metabolism:</v>
      </c>
      <c r="B10211" t="s">
        <v>20295</v>
      </c>
      <c r="D10211" t="s">
        <v>20173</v>
      </c>
      <c r="E10211">
        <v>0.83145197246706304</v>
      </c>
      <c r="F10211" t="s">
        <v>20463</v>
      </c>
    </row>
    <row r="10212" spans="1:6" x14ac:dyDescent="0.2">
      <c r="A10212" t="str">
        <f t="shared" si="159"/>
        <v>Transcriptional misregulation in cancer:</v>
      </c>
      <c r="B10212" t="s">
        <v>20296</v>
      </c>
      <c r="D10212" t="s">
        <v>20173</v>
      </c>
      <c r="E10212">
        <v>0.83145197246706304</v>
      </c>
      <c r="F10212" t="s">
        <v>20463</v>
      </c>
    </row>
    <row r="10213" spans="1:6" x14ac:dyDescent="0.2">
      <c r="A10213" t="str">
        <f t="shared" si="159"/>
        <v>Renin-angiotensin system:</v>
      </c>
      <c r="B10213" t="s">
        <v>20297</v>
      </c>
      <c r="D10213" t="s">
        <v>20173</v>
      </c>
      <c r="E10213">
        <v>0.83145197246706304</v>
      </c>
      <c r="F10213" t="s">
        <v>20463</v>
      </c>
    </row>
    <row r="10214" spans="1:6" x14ac:dyDescent="0.2">
      <c r="A10214" t="str">
        <f t="shared" si="159"/>
        <v>Glycosaminoglycan degradation:</v>
      </c>
      <c r="B10214" t="s">
        <v>20298</v>
      </c>
      <c r="D10214" t="s">
        <v>20173</v>
      </c>
      <c r="E10214">
        <v>0.83145197246706304</v>
      </c>
      <c r="F10214" t="s">
        <v>20463</v>
      </c>
    </row>
    <row r="10215" spans="1:6" x14ac:dyDescent="0.2">
      <c r="A10215" t="str">
        <f t="shared" si="159"/>
        <v>mTOR signaling pathway:</v>
      </c>
      <c r="B10215" t="s">
        <v>20299</v>
      </c>
      <c r="D10215" t="s">
        <v>20173</v>
      </c>
      <c r="E10215">
        <v>0.83145197246706304</v>
      </c>
      <c r="F10215" t="s">
        <v>20463</v>
      </c>
    </row>
    <row r="10216" spans="1:6" x14ac:dyDescent="0.2">
      <c r="A10216" t="str">
        <f t="shared" si="159"/>
        <v>Gap junction:</v>
      </c>
      <c r="B10216" t="s">
        <v>20300</v>
      </c>
      <c r="D10216" t="s">
        <v>20173</v>
      </c>
      <c r="E10216">
        <v>0.83145197246706304</v>
      </c>
      <c r="F10216" t="s">
        <v>20463</v>
      </c>
    </row>
    <row r="10217" spans="1:6" x14ac:dyDescent="0.2">
      <c r="A10217" t="str">
        <f t="shared" si="159"/>
        <v>Ovarian steroidogenesis:</v>
      </c>
      <c r="B10217" t="s">
        <v>20301</v>
      </c>
      <c r="D10217" t="s">
        <v>20173</v>
      </c>
      <c r="E10217">
        <v>0.83477644639271598</v>
      </c>
      <c r="F10217" t="s">
        <v>20463</v>
      </c>
    </row>
    <row r="10218" spans="1:6" x14ac:dyDescent="0.2">
      <c r="A10218" t="str">
        <f t="shared" si="159"/>
        <v>Human T-cell leukemia virus 1 infection:</v>
      </c>
      <c r="B10218" t="s">
        <v>20302</v>
      </c>
      <c r="D10218" t="s">
        <v>20173</v>
      </c>
      <c r="E10218">
        <v>0.835101719196642</v>
      </c>
      <c r="F10218" t="s">
        <v>20463</v>
      </c>
    </row>
    <row r="10219" spans="1:6" x14ac:dyDescent="0.2">
      <c r="A10219" t="str">
        <f t="shared" si="159"/>
        <v>Calcium signaling pathway:</v>
      </c>
      <c r="B10219" t="s">
        <v>20303</v>
      </c>
      <c r="D10219" t="s">
        <v>20173</v>
      </c>
      <c r="E10219">
        <v>0.84156440408895805</v>
      </c>
      <c r="F10219" t="s">
        <v>20463</v>
      </c>
    </row>
    <row r="10220" spans="1:6" x14ac:dyDescent="0.2">
      <c r="A10220" t="str">
        <f t="shared" si="159"/>
        <v>Carbohydrate digestion and absorption:</v>
      </c>
      <c r="B10220" t="s">
        <v>20304</v>
      </c>
      <c r="D10220" t="s">
        <v>20173</v>
      </c>
      <c r="E10220">
        <v>0.84156440408895805</v>
      </c>
      <c r="F10220" t="s">
        <v>20463</v>
      </c>
    </row>
    <row r="10221" spans="1:6" x14ac:dyDescent="0.2">
      <c r="A10221" t="str">
        <f t="shared" si="159"/>
        <v>Ribosome:</v>
      </c>
      <c r="B10221" t="s">
        <v>20305</v>
      </c>
      <c r="D10221" t="s">
        <v>20173</v>
      </c>
      <c r="E10221">
        <v>0.84156440408895805</v>
      </c>
      <c r="F10221" t="s">
        <v>20463</v>
      </c>
    </row>
    <row r="10222" spans="1:6" x14ac:dyDescent="0.2">
      <c r="A10222" t="str">
        <f t="shared" si="159"/>
        <v>Breast cancer:</v>
      </c>
      <c r="B10222" t="s">
        <v>20306</v>
      </c>
      <c r="D10222" t="s">
        <v>20173</v>
      </c>
      <c r="E10222">
        <v>0.84156440408895805</v>
      </c>
      <c r="F10222" t="s">
        <v>20463</v>
      </c>
    </row>
    <row r="10223" spans="1:6" x14ac:dyDescent="0.2">
      <c r="A10223" t="str">
        <f t="shared" si="159"/>
        <v>Rap1 signaling pathway:</v>
      </c>
      <c r="B10223" t="s">
        <v>20307</v>
      </c>
      <c r="D10223" t="s">
        <v>20173</v>
      </c>
      <c r="E10223">
        <v>0.84650837010385704</v>
      </c>
      <c r="F10223" t="s">
        <v>20463</v>
      </c>
    </row>
    <row r="10224" spans="1:6" x14ac:dyDescent="0.2">
      <c r="A10224" t="str">
        <f t="shared" si="159"/>
        <v>Tryptophan metabolism:</v>
      </c>
      <c r="B10224" t="s">
        <v>20308</v>
      </c>
      <c r="D10224" t="s">
        <v>20173</v>
      </c>
      <c r="E10224">
        <v>0.84650837010385704</v>
      </c>
      <c r="F10224" t="s">
        <v>20463</v>
      </c>
    </row>
    <row r="10225" spans="1:6" x14ac:dyDescent="0.2">
      <c r="A10225" t="str">
        <f t="shared" si="159"/>
        <v>Insulin secretion:</v>
      </c>
      <c r="B10225" t="s">
        <v>20309</v>
      </c>
      <c r="D10225" t="s">
        <v>20173</v>
      </c>
      <c r="E10225">
        <v>0.84650837010385704</v>
      </c>
      <c r="F10225" t="s">
        <v>20463</v>
      </c>
    </row>
    <row r="10226" spans="1:6" x14ac:dyDescent="0.2">
      <c r="A10226" t="str">
        <f t="shared" si="159"/>
        <v>Wnt signaling pathway:</v>
      </c>
      <c r="B10226" t="s">
        <v>5405</v>
      </c>
      <c r="D10226" t="s">
        <v>20173</v>
      </c>
      <c r="E10226">
        <v>0.84650837010385704</v>
      </c>
      <c r="F10226" t="s">
        <v>20463</v>
      </c>
    </row>
    <row r="10227" spans="1:6" x14ac:dyDescent="0.2">
      <c r="A10227" t="str">
        <f t="shared" si="159"/>
        <v>Retrograde endocannabinoid signaling:</v>
      </c>
      <c r="B10227" t="s">
        <v>20310</v>
      </c>
      <c r="D10227" t="s">
        <v>20173</v>
      </c>
      <c r="E10227">
        <v>0.84650837010385704</v>
      </c>
      <c r="F10227" t="s">
        <v>20463</v>
      </c>
    </row>
    <row r="10228" spans="1:6" x14ac:dyDescent="0.2">
      <c r="A10228" t="str">
        <f t="shared" si="159"/>
        <v>Phenylalanine, tyrosine and tryptophan biosynthesis:</v>
      </c>
      <c r="B10228" t="s">
        <v>20311</v>
      </c>
      <c r="D10228" t="s">
        <v>20173</v>
      </c>
      <c r="E10228">
        <v>0.84650837010385704</v>
      </c>
      <c r="F10228" t="s">
        <v>20463</v>
      </c>
    </row>
    <row r="10229" spans="1:6" x14ac:dyDescent="0.2">
      <c r="A10229" t="str">
        <f t="shared" si="159"/>
        <v>Focal adhesion:</v>
      </c>
      <c r="B10229" t="s">
        <v>20312</v>
      </c>
      <c r="D10229" t="s">
        <v>20173</v>
      </c>
      <c r="E10229">
        <v>0.84650837010385704</v>
      </c>
      <c r="F10229" t="s">
        <v>20463</v>
      </c>
    </row>
    <row r="10230" spans="1:6" x14ac:dyDescent="0.2">
      <c r="A10230" t="str">
        <f t="shared" si="159"/>
        <v>Hippo signaling pathway:</v>
      </c>
      <c r="B10230" t="s">
        <v>20313</v>
      </c>
      <c r="D10230" t="s">
        <v>20173</v>
      </c>
      <c r="E10230">
        <v>0.84650837010385704</v>
      </c>
      <c r="F10230" t="s">
        <v>20463</v>
      </c>
    </row>
    <row r="10231" spans="1:6" x14ac:dyDescent="0.2">
      <c r="A10231" t="str">
        <f t="shared" si="159"/>
        <v>Dopaminergic synapse:</v>
      </c>
      <c r="B10231" t="s">
        <v>20314</v>
      </c>
      <c r="D10231" t="s">
        <v>20173</v>
      </c>
      <c r="E10231">
        <v>0.84650837010385704</v>
      </c>
      <c r="F10231" t="s">
        <v>20463</v>
      </c>
    </row>
    <row r="10232" spans="1:6" x14ac:dyDescent="0.2">
      <c r="A10232" t="str">
        <f t="shared" si="159"/>
        <v>SNARE interactions in vesicular transport:</v>
      </c>
      <c r="B10232" t="s">
        <v>20315</v>
      </c>
      <c r="D10232" t="s">
        <v>20173</v>
      </c>
      <c r="E10232">
        <v>0.84868927574356701</v>
      </c>
      <c r="F10232" t="s">
        <v>20463</v>
      </c>
    </row>
    <row r="10233" spans="1:6" x14ac:dyDescent="0.2">
      <c r="A10233" t="str">
        <f t="shared" si="159"/>
        <v>Nicotinate and nicotinamide metabolism:</v>
      </c>
      <c r="B10233" t="s">
        <v>20316</v>
      </c>
      <c r="D10233" t="s">
        <v>20173</v>
      </c>
      <c r="E10233">
        <v>0.84868927574356701</v>
      </c>
      <c r="F10233" t="s">
        <v>20463</v>
      </c>
    </row>
    <row r="10234" spans="1:6" x14ac:dyDescent="0.2">
      <c r="A10234" t="str">
        <f t="shared" si="159"/>
        <v>Proximal tubule bicarbonate reclamation:</v>
      </c>
      <c r="B10234" t="s">
        <v>20317</v>
      </c>
      <c r="D10234" t="s">
        <v>20173</v>
      </c>
      <c r="E10234">
        <v>0.84923393917259504</v>
      </c>
      <c r="F10234" t="s">
        <v>20463</v>
      </c>
    </row>
    <row r="10235" spans="1:6" x14ac:dyDescent="0.2">
      <c r="A10235" t="str">
        <f t="shared" si="159"/>
        <v>MAPK signaling pathway:</v>
      </c>
      <c r="B10235" t="s">
        <v>20318</v>
      </c>
      <c r="D10235" t="s">
        <v>20173</v>
      </c>
      <c r="E10235">
        <v>0.85013688330453596</v>
      </c>
      <c r="F10235" t="s">
        <v>20463</v>
      </c>
    </row>
    <row r="10236" spans="1:6" x14ac:dyDescent="0.2">
      <c r="A10236" t="str">
        <f t="shared" si="159"/>
        <v>TGF-beta signaling pathway:</v>
      </c>
      <c r="B10236" t="s">
        <v>20319</v>
      </c>
      <c r="D10236" t="s">
        <v>20173</v>
      </c>
      <c r="E10236">
        <v>0.86265450776319796</v>
      </c>
      <c r="F10236" t="s">
        <v>20463</v>
      </c>
    </row>
    <row r="10237" spans="1:6" x14ac:dyDescent="0.2">
      <c r="A10237" t="str">
        <f t="shared" si="159"/>
        <v>Alanine, aspartate and glutamate metabolism:</v>
      </c>
      <c r="B10237" t="s">
        <v>20320</v>
      </c>
      <c r="D10237" t="s">
        <v>20173</v>
      </c>
      <c r="E10237">
        <v>0.86816167947011802</v>
      </c>
      <c r="F10237" t="s">
        <v>20463</v>
      </c>
    </row>
    <row r="10238" spans="1:6" x14ac:dyDescent="0.2">
      <c r="A10238" t="str">
        <f t="shared" si="159"/>
        <v>Autophagy - animal:</v>
      </c>
      <c r="B10238" t="s">
        <v>20321</v>
      </c>
      <c r="D10238" t="s">
        <v>20173</v>
      </c>
      <c r="E10238">
        <v>0.86816167947011802</v>
      </c>
      <c r="F10238" t="s">
        <v>20463</v>
      </c>
    </row>
    <row r="10239" spans="1:6" x14ac:dyDescent="0.2">
      <c r="A10239" t="str">
        <f t="shared" si="159"/>
        <v>Autophagy - other:</v>
      </c>
      <c r="B10239" t="s">
        <v>20322</v>
      </c>
      <c r="D10239" t="s">
        <v>20173</v>
      </c>
      <c r="E10239">
        <v>0.86883638050839096</v>
      </c>
      <c r="F10239" t="s">
        <v>20463</v>
      </c>
    </row>
    <row r="10240" spans="1:6" x14ac:dyDescent="0.2">
      <c r="A10240" t="str">
        <f t="shared" si="159"/>
        <v>Vitamin B6 metabolism:</v>
      </c>
      <c r="B10240" t="s">
        <v>20323</v>
      </c>
      <c r="D10240" t="s">
        <v>20173</v>
      </c>
      <c r="E10240">
        <v>0.86915922407419699</v>
      </c>
      <c r="F10240" t="s">
        <v>20463</v>
      </c>
    </row>
    <row r="10241" spans="1:6" x14ac:dyDescent="0.2">
      <c r="A10241" t="str">
        <f t="shared" si="159"/>
        <v>Hedgehog signaling pathway:</v>
      </c>
      <c r="B10241" t="s">
        <v>20324</v>
      </c>
      <c r="D10241" t="s">
        <v>20173</v>
      </c>
      <c r="E10241">
        <v>0.86915922407419699</v>
      </c>
      <c r="F10241" t="s">
        <v>20463</v>
      </c>
    </row>
    <row r="10242" spans="1:6" x14ac:dyDescent="0.2">
      <c r="A10242" t="str">
        <f t="shared" si="159"/>
        <v>Glutathione metabolism:</v>
      </c>
      <c r="B10242" t="s">
        <v>20325</v>
      </c>
      <c r="D10242" t="s">
        <v>20173</v>
      </c>
      <c r="E10242">
        <v>0.86915922407419699</v>
      </c>
      <c r="F10242" t="s">
        <v>20463</v>
      </c>
    </row>
    <row r="10243" spans="1:6" x14ac:dyDescent="0.2">
      <c r="A10243" t="str">
        <f t="shared" ref="A10243:A10306" si="160">CONCATENATE(B10243,":",C10243)</f>
        <v>Glycolysis / Gluconeogenesis:</v>
      </c>
      <c r="B10243" t="s">
        <v>20326</v>
      </c>
      <c r="D10243" t="s">
        <v>20173</v>
      </c>
      <c r="E10243">
        <v>0.86915922407419699</v>
      </c>
      <c r="F10243" t="s">
        <v>20463</v>
      </c>
    </row>
    <row r="10244" spans="1:6" x14ac:dyDescent="0.2">
      <c r="A10244" t="str">
        <f t="shared" si="160"/>
        <v>Malaria:</v>
      </c>
      <c r="B10244" t="s">
        <v>20327</v>
      </c>
      <c r="D10244" t="s">
        <v>20173</v>
      </c>
      <c r="E10244">
        <v>0.86915922407419699</v>
      </c>
      <c r="F10244" t="s">
        <v>20463</v>
      </c>
    </row>
    <row r="10245" spans="1:6" x14ac:dyDescent="0.2">
      <c r="A10245" t="str">
        <f t="shared" si="160"/>
        <v>Ether lipid metabolism:</v>
      </c>
      <c r="B10245" t="s">
        <v>20328</v>
      </c>
      <c r="D10245" t="s">
        <v>20173</v>
      </c>
      <c r="E10245">
        <v>0.86915922407419699</v>
      </c>
      <c r="F10245" t="s">
        <v>20463</v>
      </c>
    </row>
    <row r="10246" spans="1:6" x14ac:dyDescent="0.2">
      <c r="A10246" t="str">
        <f t="shared" si="160"/>
        <v>Antifolate resistance:</v>
      </c>
      <c r="B10246" t="s">
        <v>20329</v>
      </c>
      <c r="D10246" t="s">
        <v>20173</v>
      </c>
      <c r="E10246">
        <v>0.87626470947899704</v>
      </c>
      <c r="F10246" t="s">
        <v>20463</v>
      </c>
    </row>
    <row r="10247" spans="1:6" x14ac:dyDescent="0.2">
      <c r="A10247" t="str">
        <f t="shared" si="160"/>
        <v>Complement and coagulation cascades:</v>
      </c>
      <c r="B10247" t="s">
        <v>20330</v>
      </c>
      <c r="D10247" t="s">
        <v>20173</v>
      </c>
      <c r="E10247">
        <v>0.87626470947899704</v>
      </c>
      <c r="F10247" t="s">
        <v>20463</v>
      </c>
    </row>
    <row r="10248" spans="1:6" x14ac:dyDescent="0.2">
      <c r="A10248" t="str">
        <f t="shared" si="160"/>
        <v>Colorectal cancer:</v>
      </c>
      <c r="B10248" t="s">
        <v>20331</v>
      </c>
      <c r="D10248" t="s">
        <v>20173</v>
      </c>
      <c r="E10248">
        <v>0.87781611051943997</v>
      </c>
      <c r="F10248" t="s">
        <v>20463</v>
      </c>
    </row>
    <row r="10249" spans="1:6" x14ac:dyDescent="0.2">
      <c r="A10249" t="str">
        <f t="shared" si="160"/>
        <v>Apelin signaling pathway:</v>
      </c>
      <c r="B10249" t="s">
        <v>20332</v>
      </c>
      <c r="D10249" t="s">
        <v>20173</v>
      </c>
      <c r="E10249">
        <v>0.88392946217329105</v>
      </c>
      <c r="F10249" t="s">
        <v>20463</v>
      </c>
    </row>
    <row r="10250" spans="1:6" x14ac:dyDescent="0.2">
      <c r="A10250" t="str">
        <f t="shared" si="160"/>
        <v>Renal cell carcinoma:</v>
      </c>
      <c r="B10250" t="s">
        <v>20333</v>
      </c>
      <c r="D10250" t="s">
        <v>20173</v>
      </c>
      <c r="E10250">
        <v>0.88392946217329105</v>
      </c>
      <c r="F10250" t="s">
        <v>20463</v>
      </c>
    </row>
    <row r="10251" spans="1:6" x14ac:dyDescent="0.2">
      <c r="A10251" t="str">
        <f t="shared" si="160"/>
        <v>Salmonella infection:</v>
      </c>
      <c r="B10251" t="s">
        <v>20334</v>
      </c>
      <c r="D10251" t="s">
        <v>20173</v>
      </c>
      <c r="E10251">
        <v>0.88392946217329105</v>
      </c>
      <c r="F10251" t="s">
        <v>20463</v>
      </c>
    </row>
    <row r="10252" spans="1:6" x14ac:dyDescent="0.2">
      <c r="A10252" t="str">
        <f t="shared" si="160"/>
        <v>TNF signaling pathway:</v>
      </c>
      <c r="B10252" t="s">
        <v>20335</v>
      </c>
      <c r="D10252" t="s">
        <v>20173</v>
      </c>
      <c r="E10252">
        <v>0.88392946217329105</v>
      </c>
      <c r="F10252" t="s">
        <v>20463</v>
      </c>
    </row>
    <row r="10253" spans="1:6" x14ac:dyDescent="0.2">
      <c r="A10253" t="str">
        <f t="shared" si="160"/>
        <v>Non-small cell lung cancer:</v>
      </c>
      <c r="B10253" t="s">
        <v>20336</v>
      </c>
      <c r="D10253" t="s">
        <v>20173</v>
      </c>
      <c r="E10253">
        <v>0.88392946217329105</v>
      </c>
      <c r="F10253" t="s">
        <v>20463</v>
      </c>
    </row>
    <row r="10254" spans="1:6" x14ac:dyDescent="0.2">
      <c r="A10254" t="str">
        <f t="shared" si="160"/>
        <v>B cell receptor signaling pathway:</v>
      </c>
      <c r="B10254" t="s">
        <v>13251</v>
      </c>
      <c r="D10254" t="s">
        <v>20173</v>
      </c>
      <c r="E10254">
        <v>0.88392946217329105</v>
      </c>
      <c r="F10254" t="s">
        <v>20463</v>
      </c>
    </row>
    <row r="10255" spans="1:6" x14ac:dyDescent="0.2">
      <c r="A10255" t="str">
        <f t="shared" si="160"/>
        <v>Dilated cardiomyopathy (DCM):</v>
      </c>
      <c r="B10255" t="s">
        <v>20337</v>
      </c>
      <c r="D10255" t="s">
        <v>20173</v>
      </c>
      <c r="E10255">
        <v>0.88392946217329105</v>
      </c>
      <c r="F10255" t="s">
        <v>20463</v>
      </c>
    </row>
    <row r="10256" spans="1:6" x14ac:dyDescent="0.2">
      <c r="A10256" t="str">
        <f t="shared" si="160"/>
        <v>N-Glycan biosynthesis:</v>
      </c>
      <c r="B10256" t="s">
        <v>20338</v>
      </c>
      <c r="D10256" t="s">
        <v>20173</v>
      </c>
      <c r="E10256">
        <v>0.88392946217329105</v>
      </c>
      <c r="F10256" t="s">
        <v>20463</v>
      </c>
    </row>
    <row r="10257" spans="1:6" x14ac:dyDescent="0.2">
      <c r="A10257" t="str">
        <f t="shared" si="160"/>
        <v>Amino sugar and nucleotide sugar metabolism:</v>
      </c>
      <c r="B10257" t="s">
        <v>20339</v>
      </c>
      <c r="D10257" t="s">
        <v>20173</v>
      </c>
      <c r="E10257">
        <v>0.88392946217329105</v>
      </c>
      <c r="F10257" t="s">
        <v>20463</v>
      </c>
    </row>
    <row r="10258" spans="1:6" x14ac:dyDescent="0.2">
      <c r="A10258" t="str">
        <f t="shared" si="160"/>
        <v>Glutamatergic synapse:</v>
      </c>
      <c r="B10258" t="s">
        <v>20340</v>
      </c>
      <c r="D10258" t="s">
        <v>20173</v>
      </c>
      <c r="E10258">
        <v>0.90737685014019698</v>
      </c>
      <c r="F10258" t="s">
        <v>20463</v>
      </c>
    </row>
    <row r="10259" spans="1:6" x14ac:dyDescent="0.2">
      <c r="A10259" t="str">
        <f t="shared" si="160"/>
        <v>Progesterone-mediated oocyte maturation:</v>
      </c>
      <c r="B10259" t="s">
        <v>20341</v>
      </c>
      <c r="D10259" t="s">
        <v>20173</v>
      </c>
      <c r="E10259">
        <v>0.90737685014019698</v>
      </c>
      <c r="F10259" t="s">
        <v>20463</v>
      </c>
    </row>
    <row r="10260" spans="1:6" x14ac:dyDescent="0.2">
      <c r="A10260" t="str">
        <f t="shared" si="160"/>
        <v>NF-kappa B signaling pathway:</v>
      </c>
      <c r="B10260" t="s">
        <v>20342</v>
      </c>
      <c r="D10260" t="s">
        <v>20173</v>
      </c>
      <c r="E10260">
        <v>0.90737685014019698</v>
      </c>
      <c r="F10260" t="s">
        <v>20463</v>
      </c>
    </row>
    <row r="10261" spans="1:6" x14ac:dyDescent="0.2">
      <c r="A10261" t="str">
        <f t="shared" si="160"/>
        <v>Thyroid hormone synthesis:</v>
      </c>
      <c r="B10261" t="s">
        <v>20343</v>
      </c>
      <c r="D10261" t="s">
        <v>20173</v>
      </c>
      <c r="E10261">
        <v>0.90737685014019698</v>
      </c>
      <c r="F10261" t="s">
        <v>20463</v>
      </c>
    </row>
    <row r="10262" spans="1:6" x14ac:dyDescent="0.2">
      <c r="A10262" t="str">
        <f t="shared" si="160"/>
        <v>Thiamine metabolism:</v>
      </c>
      <c r="B10262" t="s">
        <v>20344</v>
      </c>
      <c r="D10262" t="s">
        <v>20173</v>
      </c>
      <c r="E10262">
        <v>0.91436549039252102</v>
      </c>
      <c r="F10262" t="s">
        <v>20463</v>
      </c>
    </row>
    <row r="10263" spans="1:6" x14ac:dyDescent="0.2">
      <c r="A10263" t="str">
        <f t="shared" si="160"/>
        <v>Ubiquitin mediated proteolysis:</v>
      </c>
      <c r="B10263" t="s">
        <v>20345</v>
      </c>
      <c r="D10263" t="s">
        <v>20173</v>
      </c>
      <c r="E10263">
        <v>0.91436549039252102</v>
      </c>
      <c r="F10263" t="s">
        <v>20463</v>
      </c>
    </row>
    <row r="10264" spans="1:6" x14ac:dyDescent="0.2">
      <c r="A10264" t="str">
        <f t="shared" si="160"/>
        <v>Human cytomegalovirus infection:</v>
      </c>
      <c r="B10264" t="s">
        <v>20346</v>
      </c>
      <c r="D10264" t="s">
        <v>20173</v>
      </c>
      <c r="E10264">
        <v>0.91436549039252102</v>
      </c>
      <c r="F10264" t="s">
        <v>20463</v>
      </c>
    </row>
    <row r="10265" spans="1:6" x14ac:dyDescent="0.2">
      <c r="A10265" t="str">
        <f t="shared" si="160"/>
        <v>Purine metabolism:</v>
      </c>
      <c r="B10265" t="s">
        <v>20347</v>
      </c>
      <c r="D10265" t="s">
        <v>20173</v>
      </c>
      <c r="E10265">
        <v>0.91436549039252102</v>
      </c>
      <c r="F10265" t="s">
        <v>20463</v>
      </c>
    </row>
    <row r="10266" spans="1:6" x14ac:dyDescent="0.2">
      <c r="A10266" t="str">
        <f t="shared" si="160"/>
        <v>Osteoclast differentiation:</v>
      </c>
      <c r="B10266" t="s">
        <v>20348</v>
      </c>
      <c r="D10266" t="s">
        <v>20173</v>
      </c>
      <c r="E10266">
        <v>0.91436549039252102</v>
      </c>
      <c r="F10266" t="s">
        <v>20463</v>
      </c>
    </row>
    <row r="10267" spans="1:6" x14ac:dyDescent="0.2">
      <c r="A10267" t="str">
        <f t="shared" si="160"/>
        <v>Salivary secretion:</v>
      </c>
      <c r="B10267" t="s">
        <v>20349</v>
      </c>
      <c r="D10267" t="s">
        <v>20173</v>
      </c>
      <c r="E10267">
        <v>0.91436549039252102</v>
      </c>
      <c r="F10267" t="s">
        <v>20463</v>
      </c>
    </row>
    <row r="10268" spans="1:6" x14ac:dyDescent="0.2">
      <c r="A10268" t="str">
        <f t="shared" si="160"/>
        <v>Chemical carcinogenesis:</v>
      </c>
      <c r="B10268" t="s">
        <v>20350</v>
      </c>
      <c r="D10268" t="s">
        <v>20173</v>
      </c>
      <c r="E10268">
        <v>0.91436549039252102</v>
      </c>
      <c r="F10268" t="s">
        <v>20463</v>
      </c>
    </row>
    <row r="10269" spans="1:6" x14ac:dyDescent="0.2">
      <c r="A10269" t="str">
        <f t="shared" si="160"/>
        <v>Herpes simplex virus 1 infection:</v>
      </c>
      <c r="B10269" t="s">
        <v>20351</v>
      </c>
      <c r="D10269" t="s">
        <v>20173</v>
      </c>
      <c r="E10269">
        <v>0.91436549039252102</v>
      </c>
      <c r="F10269" t="s">
        <v>20463</v>
      </c>
    </row>
    <row r="10270" spans="1:6" x14ac:dyDescent="0.2">
      <c r="A10270" t="str">
        <f t="shared" si="160"/>
        <v>Renin secretion:</v>
      </c>
      <c r="B10270" t="s">
        <v>20352</v>
      </c>
      <c r="D10270" t="s">
        <v>20173</v>
      </c>
      <c r="E10270">
        <v>0.91436549039252102</v>
      </c>
      <c r="F10270" t="s">
        <v>20463</v>
      </c>
    </row>
    <row r="10271" spans="1:6" x14ac:dyDescent="0.2">
      <c r="A10271" t="str">
        <f t="shared" si="160"/>
        <v>ECM-receptor interaction:</v>
      </c>
      <c r="B10271" t="s">
        <v>20353</v>
      </c>
      <c r="D10271" t="s">
        <v>20173</v>
      </c>
      <c r="E10271">
        <v>0.91730554350818105</v>
      </c>
      <c r="F10271" t="s">
        <v>20463</v>
      </c>
    </row>
    <row r="10272" spans="1:6" x14ac:dyDescent="0.2">
      <c r="A10272" t="str">
        <f t="shared" si="160"/>
        <v>Parkinson disease:</v>
      </c>
      <c r="B10272" t="s">
        <v>20354</v>
      </c>
      <c r="D10272" t="s">
        <v>20173</v>
      </c>
      <c r="E10272">
        <v>0.91730554350818105</v>
      </c>
      <c r="F10272" t="s">
        <v>20463</v>
      </c>
    </row>
    <row r="10273" spans="1:6" x14ac:dyDescent="0.2">
      <c r="A10273" t="str">
        <f t="shared" si="160"/>
        <v>Gastric cancer:</v>
      </c>
      <c r="B10273" t="s">
        <v>20355</v>
      </c>
      <c r="D10273" t="s">
        <v>20173</v>
      </c>
      <c r="E10273">
        <v>0.91730554350818105</v>
      </c>
      <c r="F10273" t="s">
        <v>20463</v>
      </c>
    </row>
    <row r="10274" spans="1:6" x14ac:dyDescent="0.2">
      <c r="A10274" t="str">
        <f t="shared" si="160"/>
        <v>Leukocyte transendothelial migration:</v>
      </c>
      <c r="B10274" t="s">
        <v>20356</v>
      </c>
      <c r="D10274" t="s">
        <v>20173</v>
      </c>
      <c r="E10274">
        <v>0.91730554350818105</v>
      </c>
      <c r="F10274" t="s">
        <v>20463</v>
      </c>
    </row>
    <row r="10275" spans="1:6" x14ac:dyDescent="0.2">
      <c r="A10275" t="str">
        <f t="shared" si="160"/>
        <v>Cholinergic synapse:</v>
      </c>
      <c r="B10275" t="s">
        <v>20357</v>
      </c>
      <c r="D10275" t="s">
        <v>20173</v>
      </c>
      <c r="E10275">
        <v>0.92557285134659795</v>
      </c>
      <c r="F10275" t="s">
        <v>20463</v>
      </c>
    </row>
    <row r="10276" spans="1:6" x14ac:dyDescent="0.2">
      <c r="A10276" t="str">
        <f t="shared" si="160"/>
        <v>Small cell lung cancer:</v>
      </c>
      <c r="B10276" t="s">
        <v>20358</v>
      </c>
      <c r="D10276" t="s">
        <v>20173</v>
      </c>
      <c r="E10276">
        <v>0.92557285134659795</v>
      </c>
      <c r="F10276" t="s">
        <v>20463</v>
      </c>
    </row>
    <row r="10277" spans="1:6" x14ac:dyDescent="0.2">
      <c r="A10277" t="str">
        <f t="shared" si="160"/>
        <v>Hepatocellular carcinoma:</v>
      </c>
      <c r="B10277" t="s">
        <v>20359</v>
      </c>
      <c r="D10277" t="s">
        <v>20173</v>
      </c>
      <c r="E10277">
        <v>0.92557285134659795</v>
      </c>
      <c r="F10277" t="s">
        <v>20463</v>
      </c>
    </row>
    <row r="10278" spans="1:6" x14ac:dyDescent="0.2">
      <c r="A10278" t="str">
        <f t="shared" si="160"/>
        <v>Melanogenesis:</v>
      </c>
      <c r="B10278" t="s">
        <v>20360</v>
      </c>
      <c r="D10278" t="s">
        <v>20173</v>
      </c>
      <c r="E10278">
        <v>0.92557285134659795</v>
      </c>
      <c r="F10278" t="s">
        <v>20463</v>
      </c>
    </row>
    <row r="10279" spans="1:6" x14ac:dyDescent="0.2">
      <c r="A10279" t="str">
        <f t="shared" si="160"/>
        <v>Legionellosis:</v>
      </c>
      <c r="B10279" t="s">
        <v>20361</v>
      </c>
      <c r="D10279" t="s">
        <v>20173</v>
      </c>
      <c r="E10279">
        <v>0.92557285134659795</v>
      </c>
      <c r="F10279" t="s">
        <v>20463</v>
      </c>
    </row>
    <row r="10280" spans="1:6" x14ac:dyDescent="0.2">
      <c r="A10280" t="str">
        <f t="shared" si="160"/>
        <v>RNA transport:</v>
      </c>
      <c r="B10280" t="s">
        <v>13047</v>
      </c>
      <c r="D10280" t="s">
        <v>20173</v>
      </c>
      <c r="E10280">
        <v>0.92557285134659795</v>
      </c>
      <c r="F10280" t="s">
        <v>20463</v>
      </c>
    </row>
    <row r="10281" spans="1:6" x14ac:dyDescent="0.2">
      <c r="A10281" t="str">
        <f t="shared" si="160"/>
        <v>Glycosylphosphatidylinositol (GPI)-anchor biosynthesis:</v>
      </c>
      <c r="B10281" t="s">
        <v>20362</v>
      </c>
      <c r="D10281" t="s">
        <v>20173</v>
      </c>
      <c r="E10281">
        <v>0.92557285134659795</v>
      </c>
      <c r="F10281" t="s">
        <v>20463</v>
      </c>
    </row>
    <row r="10282" spans="1:6" x14ac:dyDescent="0.2">
      <c r="A10282" t="str">
        <f t="shared" si="160"/>
        <v>Prostate cancer:</v>
      </c>
      <c r="B10282" t="s">
        <v>20363</v>
      </c>
      <c r="D10282" t="s">
        <v>20173</v>
      </c>
      <c r="E10282">
        <v>0.92557285134659795</v>
      </c>
      <c r="F10282" t="s">
        <v>20463</v>
      </c>
    </row>
    <row r="10283" spans="1:6" x14ac:dyDescent="0.2">
      <c r="A10283" t="str">
        <f t="shared" si="160"/>
        <v>Human papillomavirus infection:</v>
      </c>
      <c r="B10283" t="s">
        <v>20364</v>
      </c>
      <c r="D10283" t="s">
        <v>20173</v>
      </c>
      <c r="E10283">
        <v>0.92557285134659795</v>
      </c>
      <c r="F10283" t="s">
        <v>20463</v>
      </c>
    </row>
    <row r="10284" spans="1:6" x14ac:dyDescent="0.2">
      <c r="A10284" t="str">
        <f t="shared" si="160"/>
        <v>alpha-Linolenic acid metabolism:</v>
      </c>
      <c r="B10284" t="s">
        <v>20365</v>
      </c>
      <c r="D10284" t="s">
        <v>20173</v>
      </c>
      <c r="E10284">
        <v>0.92557285134659795</v>
      </c>
      <c r="F10284" t="s">
        <v>20463</v>
      </c>
    </row>
    <row r="10285" spans="1:6" x14ac:dyDescent="0.2">
      <c r="A10285" t="str">
        <f t="shared" si="160"/>
        <v>VEGF signaling pathway:</v>
      </c>
      <c r="B10285" t="s">
        <v>20366</v>
      </c>
      <c r="D10285" t="s">
        <v>20173</v>
      </c>
      <c r="E10285">
        <v>0.92557285134659795</v>
      </c>
      <c r="F10285" t="s">
        <v>20463</v>
      </c>
    </row>
    <row r="10286" spans="1:6" x14ac:dyDescent="0.2">
      <c r="A10286" t="str">
        <f t="shared" si="160"/>
        <v>beta-Alanine metabolism:</v>
      </c>
      <c r="B10286" t="s">
        <v>20367</v>
      </c>
      <c r="D10286" t="s">
        <v>20173</v>
      </c>
      <c r="E10286">
        <v>0.92557285134659795</v>
      </c>
      <c r="F10286" t="s">
        <v>20463</v>
      </c>
    </row>
    <row r="10287" spans="1:6" x14ac:dyDescent="0.2">
      <c r="A10287" t="str">
        <f t="shared" si="160"/>
        <v>Drug metabolism - cytochrome P450:</v>
      </c>
      <c r="B10287" t="s">
        <v>20368</v>
      </c>
      <c r="D10287" t="s">
        <v>20173</v>
      </c>
      <c r="E10287">
        <v>0.92557285134659795</v>
      </c>
      <c r="F10287" t="s">
        <v>20463</v>
      </c>
    </row>
    <row r="10288" spans="1:6" x14ac:dyDescent="0.2">
      <c r="A10288" t="str">
        <f t="shared" si="160"/>
        <v>Sphingolipid metabolism:</v>
      </c>
      <c r="B10288" t="s">
        <v>20369</v>
      </c>
      <c r="D10288" t="s">
        <v>20173</v>
      </c>
      <c r="E10288">
        <v>0.92557285134659795</v>
      </c>
      <c r="F10288" t="s">
        <v>20463</v>
      </c>
    </row>
    <row r="10289" spans="1:6" x14ac:dyDescent="0.2">
      <c r="A10289" t="str">
        <f t="shared" si="160"/>
        <v>Endocrine and other factor-regulated calcium reabsorption:</v>
      </c>
      <c r="B10289" t="s">
        <v>20370</v>
      </c>
      <c r="D10289" t="s">
        <v>20173</v>
      </c>
      <c r="E10289">
        <v>0.92557285134659795</v>
      </c>
      <c r="F10289" t="s">
        <v>20463</v>
      </c>
    </row>
    <row r="10290" spans="1:6" x14ac:dyDescent="0.2">
      <c r="A10290" t="str">
        <f t="shared" si="160"/>
        <v>Amyotrophic lateral sclerosis (ALS):</v>
      </c>
      <c r="B10290" t="s">
        <v>20371</v>
      </c>
      <c r="D10290" t="s">
        <v>20173</v>
      </c>
      <c r="E10290">
        <v>0.92557285134659795</v>
      </c>
      <c r="F10290" t="s">
        <v>20463</v>
      </c>
    </row>
    <row r="10291" spans="1:6" x14ac:dyDescent="0.2">
      <c r="A10291" t="str">
        <f t="shared" si="160"/>
        <v>Circadian entrainment:</v>
      </c>
      <c r="B10291" t="s">
        <v>20372</v>
      </c>
      <c r="D10291" t="s">
        <v>20173</v>
      </c>
      <c r="E10291">
        <v>0.92557285134659795</v>
      </c>
      <c r="F10291" t="s">
        <v>20463</v>
      </c>
    </row>
    <row r="10292" spans="1:6" x14ac:dyDescent="0.2">
      <c r="A10292" t="str">
        <f t="shared" si="160"/>
        <v>Tyrosine metabolism:</v>
      </c>
      <c r="B10292" t="s">
        <v>20373</v>
      </c>
      <c r="D10292" t="s">
        <v>20173</v>
      </c>
      <c r="E10292">
        <v>0.92557285134659795</v>
      </c>
      <c r="F10292" t="s">
        <v>20463</v>
      </c>
    </row>
    <row r="10293" spans="1:6" x14ac:dyDescent="0.2">
      <c r="A10293" t="str">
        <f t="shared" si="160"/>
        <v>Linoleic acid metabolism:</v>
      </c>
      <c r="B10293" t="s">
        <v>20374</v>
      </c>
      <c r="D10293" t="s">
        <v>20173</v>
      </c>
      <c r="E10293">
        <v>0.92557285134659795</v>
      </c>
      <c r="F10293" t="s">
        <v>20463</v>
      </c>
    </row>
    <row r="10294" spans="1:6" x14ac:dyDescent="0.2">
      <c r="A10294" t="str">
        <f t="shared" si="160"/>
        <v>Biosynthesis of amino acids:</v>
      </c>
      <c r="B10294" t="s">
        <v>20375</v>
      </c>
      <c r="D10294" t="s">
        <v>20173</v>
      </c>
      <c r="E10294">
        <v>0.92557285134659795</v>
      </c>
      <c r="F10294" t="s">
        <v>20463</v>
      </c>
    </row>
    <row r="10295" spans="1:6" x14ac:dyDescent="0.2">
      <c r="A10295" t="str">
        <f t="shared" si="160"/>
        <v>Steroid hormone biosynthesis:</v>
      </c>
      <c r="B10295" t="s">
        <v>20376</v>
      </c>
      <c r="D10295" t="s">
        <v>20173</v>
      </c>
      <c r="E10295">
        <v>0.92557285134659795</v>
      </c>
      <c r="F10295" t="s">
        <v>20463</v>
      </c>
    </row>
    <row r="10296" spans="1:6" x14ac:dyDescent="0.2">
      <c r="A10296" t="str">
        <f t="shared" si="160"/>
        <v>Circadian rhythm:</v>
      </c>
      <c r="B10296" t="s">
        <v>20377</v>
      </c>
      <c r="D10296" t="s">
        <v>20173</v>
      </c>
      <c r="E10296">
        <v>0.92557285134659795</v>
      </c>
      <c r="F10296" t="s">
        <v>20463</v>
      </c>
    </row>
    <row r="10297" spans="1:6" x14ac:dyDescent="0.2">
      <c r="A10297" t="str">
        <f t="shared" si="160"/>
        <v>Ras signaling pathway:</v>
      </c>
      <c r="B10297" t="s">
        <v>20378</v>
      </c>
      <c r="D10297" t="s">
        <v>20173</v>
      </c>
      <c r="E10297">
        <v>0.92557285134659795</v>
      </c>
      <c r="F10297" t="s">
        <v>20463</v>
      </c>
    </row>
    <row r="10298" spans="1:6" x14ac:dyDescent="0.2">
      <c r="A10298" t="str">
        <f t="shared" si="160"/>
        <v>Carbon metabolism:</v>
      </c>
      <c r="B10298" t="s">
        <v>20379</v>
      </c>
      <c r="D10298" t="s">
        <v>20173</v>
      </c>
      <c r="E10298">
        <v>0.92557285134659795</v>
      </c>
      <c r="F10298" t="s">
        <v>20463</v>
      </c>
    </row>
    <row r="10299" spans="1:6" x14ac:dyDescent="0.2">
      <c r="A10299" t="str">
        <f t="shared" si="160"/>
        <v>Relaxin signaling pathway:</v>
      </c>
      <c r="B10299" t="s">
        <v>20380</v>
      </c>
      <c r="D10299" t="s">
        <v>20173</v>
      </c>
      <c r="E10299">
        <v>0.92579905121239003</v>
      </c>
      <c r="F10299" t="s">
        <v>20463</v>
      </c>
    </row>
    <row r="10300" spans="1:6" x14ac:dyDescent="0.2">
      <c r="A10300" t="str">
        <f t="shared" si="160"/>
        <v>Neuroactive ligand-receptor interaction:</v>
      </c>
      <c r="B10300" t="s">
        <v>20381</v>
      </c>
      <c r="D10300" t="s">
        <v>20173</v>
      </c>
      <c r="E10300">
        <v>0.92821750749535303</v>
      </c>
      <c r="F10300" t="s">
        <v>20463</v>
      </c>
    </row>
    <row r="10301" spans="1:6" x14ac:dyDescent="0.2">
      <c r="A10301" t="str">
        <f t="shared" si="160"/>
        <v>Primary immunodeficiency:</v>
      </c>
      <c r="B10301" t="s">
        <v>20382</v>
      </c>
      <c r="D10301" t="s">
        <v>20173</v>
      </c>
      <c r="E10301">
        <v>0.92992634789005402</v>
      </c>
      <c r="F10301" t="s">
        <v>20463</v>
      </c>
    </row>
    <row r="10302" spans="1:6" x14ac:dyDescent="0.2">
      <c r="A10302" t="str">
        <f t="shared" si="160"/>
        <v>Non-homologous end-joining:</v>
      </c>
      <c r="B10302" t="s">
        <v>20383</v>
      </c>
      <c r="D10302" t="s">
        <v>20173</v>
      </c>
      <c r="E10302">
        <v>0.93437403918790196</v>
      </c>
      <c r="F10302" t="s">
        <v>20463</v>
      </c>
    </row>
    <row r="10303" spans="1:6" x14ac:dyDescent="0.2">
      <c r="A10303" t="str">
        <f t="shared" si="160"/>
        <v>Citrate cycle (TCA cycle):</v>
      </c>
      <c r="B10303" t="s">
        <v>20384</v>
      </c>
      <c r="D10303" t="s">
        <v>20173</v>
      </c>
      <c r="E10303">
        <v>0.94001213651584403</v>
      </c>
      <c r="F10303" t="s">
        <v>20463</v>
      </c>
    </row>
    <row r="10304" spans="1:6" x14ac:dyDescent="0.2">
      <c r="A10304" t="str">
        <f t="shared" si="160"/>
        <v>RNA polymerase:</v>
      </c>
      <c r="B10304" t="s">
        <v>20385</v>
      </c>
      <c r="D10304" t="s">
        <v>20173</v>
      </c>
      <c r="E10304">
        <v>0.94001213651584403</v>
      </c>
      <c r="F10304" t="s">
        <v>20463</v>
      </c>
    </row>
    <row r="10305" spans="1:6" x14ac:dyDescent="0.2">
      <c r="A10305" t="str">
        <f t="shared" si="160"/>
        <v>Apoptosis - multiple species:</v>
      </c>
      <c r="B10305" t="s">
        <v>20386</v>
      </c>
      <c r="D10305" t="s">
        <v>20173</v>
      </c>
      <c r="E10305">
        <v>0.94001213651584403</v>
      </c>
      <c r="F10305" t="s">
        <v>20463</v>
      </c>
    </row>
    <row r="10306" spans="1:6" x14ac:dyDescent="0.2">
      <c r="A10306" t="str">
        <f t="shared" si="160"/>
        <v>NOD-like receptor signaling pathway:</v>
      </c>
      <c r="B10306" t="s">
        <v>20387</v>
      </c>
      <c r="D10306" t="s">
        <v>20173</v>
      </c>
      <c r="E10306">
        <v>0.94001213651584403</v>
      </c>
      <c r="F10306" t="s">
        <v>20463</v>
      </c>
    </row>
    <row r="10307" spans="1:6" x14ac:dyDescent="0.2">
      <c r="A10307" t="str">
        <f t="shared" ref="A10307:A10370" si="161">CONCATENATE(B10307,":",C10307)</f>
        <v>Phosphatidylinositol signaling system:</v>
      </c>
      <c r="B10307" t="s">
        <v>20388</v>
      </c>
      <c r="D10307" t="s">
        <v>20173</v>
      </c>
      <c r="E10307">
        <v>0.94001213651584403</v>
      </c>
      <c r="F10307" t="s">
        <v>20463</v>
      </c>
    </row>
    <row r="10308" spans="1:6" x14ac:dyDescent="0.2">
      <c r="A10308" t="str">
        <f t="shared" si="161"/>
        <v>Glyoxylate and dicarboxylate metabolism:</v>
      </c>
      <c r="B10308" t="s">
        <v>20389</v>
      </c>
      <c r="D10308" t="s">
        <v>20173</v>
      </c>
      <c r="E10308">
        <v>0.94001213651584403</v>
      </c>
      <c r="F10308" t="s">
        <v>20463</v>
      </c>
    </row>
    <row r="10309" spans="1:6" x14ac:dyDescent="0.2">
      <c r="A10309" t="str">
        <f t="shared" si="161"/>
        <v>Mannose type O-glycan biosynthesis:</v>
      </c>
      <c r="B10309" t="s">
        <v>20390</v>
      </c>
      <c r="D10309" t="s">
        <v>20173</v>
      </c>
      <c r="E10309">
        <v>0.94001213651584403</v>
      </c>
      <c r="F10309" t="s">
        <v>20463</v>
      </c>
    </row>
    <row r="10310" spans="1:6" x14ac:dyDescent="0.2">
      <c r="A10310" t="str">
        <f t="shared" si="161"/>
        <v>Chronic myeloid leukemia:</v>
      </c>
      <c r="B10310" t="s">
        <v>20391</v>
      </c>
      <c r="D10310" t="s">
        <v>20173</v>
      </c>
      <c r="E10310">
        <v>0.94001213651584403</v>
      </c>
      <c r="F10310" t="s">
        <v>20463</v>
      </c>
    </row>
    <row r="10311" spans="1:6" x14ac:dyDescent="0.2">
      <c r="A10311" t="str">
        <f t="shared" si="161"/>
        <v>Hepatitis B:</v>
      </c>
      <c r="B10311" t="s">
        <v>20392</v>
      </c>
      <c r="D10311" t="s">
        <v>20173</v>
      </c>
      <c r="E10311">
        <v>0.94001213651584403</v>
      </c>
      <c r="F10311" t="s">
        <v>20463</v>
      </c>
    </row>
    <row r="10312" spans="1:6" x14ac:dyDescent="0.2">
      <c r="A10312" t="str">
        <f t="shared" si="161"/>
        <v>Cysteine and methionine metabolism:</v>
      </c>
      <c r="B10312" t="s">
        <v>20393</v>
      </c>
      <c r="D10312" t="s">
        <v>20173</v>
      </c>
      <c r="E10312">
        <v>0.94001213651584403</v>
      </c>
      <c r="F10312" t="s">
        <v>20463</v>
      </c>
    </row>
    <row r="10313" spans="1:6" x14ac:dyDescent="0.2">
      <c r="A10313" t="str">
        <f t="shared" si="161"/>
        <v>Protein digestion and absorption:</v>
      </c>
      <c r="B10313" t="s">
        <v>20394</v>
      </c>
      <c r="D10313" t="s">
        <v>20173</v>
      </c>
      <c r="E10313">
        <v>0.94001213651584403</v>
      </c>
      <c r="F10313" t="s">
        <v>20463</v>
      </c>
    </row>
    <row r="10314" spans="1:6" x14ac:dyDescent="0.2">
      <c r="A10314" t="str">
        <f t="shared" si="161"/>
        <v>Fanconi anemia pathway:</v>
      </c>
      <c r="B10314" t="s">
        <v>20395</v>
      </c>
      <c r="D10314" t="s">
        <v>20173</v>
      </c>
      <c r="E10314">
        <v>0.94001213651584403</v>
      </c>
      <c r="F10314" t="s">
        <v>20463</v>
      </c>
    </row>
    <row r="10315" spans="1:6" x14ac:dyDescent="0.2">
      <c r="A10315" t="str">
        <f t="shared" si="161"/>
        <v>Pathways in cancer:</v>
      </c>
      <c r="B10315" t="s">
        <v>20396</v>
      </c>
      <c r="D10315" t="s">
        <v>20173</v>
      </c>
      <c r="E10315">
        <v>0.94001213651584403</v>
      </c>
      <c r="F10315" t="s">
        <v>20463</v>
      </c>
    </row>
    <row r="10316" spans="1:6" x14ac:dyDescent="0.2">
      <c r="A10316" t="str">
        <f t="shared" si="161"/>
        <v>Mineral absorption:</v>
      </c>
      <c r="B10316" t="s">
        <v>20397</v>
      </c>
      <c r="D10316" t="s">
        <v>20173</v>
      </c>
      <c r="E10316">
        <v>0.94001213651584403</v>
      </c>
      <c r="F10316" t="s">
        <v>20463</v>
      </c>
    </row>
    <row r="10317" spans="1:6" x14ac:dyDescent="0.2">
      <c r="A10317" t="str">
        <f t="shared" si="161"/>
        <v>Melanoma:</v>
      </c>
      <c r="B10317" t="s">
        <v>20398</v>
      </c>
      <c r="D10317" t="s">
        <v>20173</v>
      </c>
      <c r="E10317">
        <v>0.94001213651584403</v>
      </c>
      <c r="F10317" t="s">
        <v>20463</v>
      </c>
    </row>
    <row r="10318" spans="1:6" x14ac:dyDescent="0.2">
      <c r="A10318" t="str">
        <f t="shared" si="161"/>
        <v>Glycosaminoglycan biosynthesis - heparan sulfate / heparin:</v>
      </c>
      <c r="B10318" t="s">
        <v>20400</v>
      </c>
      <c r="D10318" t="s">
        <v>20173</v>
      </c>
      <c r="E10318">
        <v>0.94001213651584403</v>
      </c>
      <c r="F10318" t="s">
        <v>20463</v>
      </c>
    </row>
    <row r="10319" spans="1:6" x14ac:dyDescent="0.2">
      <c r="A10319" t="str">
        <f t="shared" si="161"/>
        <v>Lysosome:</v>
      </c>
      <c r="B10319" t="s">
        <v>20401</v>
      </c>
      <c r="D10319" t="s">
        <v>20173</v>
      </c>
      <c r="E10319">
        <v>0.94001213651584403</v>
      </c>
      <c r="F10319" t="s">
        <v>20463</v>
      </c>
    </row>
    <row r="10320" spans="1:6" x14ac:dyDescent="0.2">
      <c r="A10320" t="str">
        <f t="shared" si="161"/>
        <v>Mitophagy - animal:</v>
      </c>
      <c r="B10320" t="s">
        <v>20402</v>
      </c>
      <c r="D10320" t="s">
        <v>20173</v>
      </c>
      <c r="E10320">
        <v>0.94001213651584403</v>
      </c>
      <c r="F10320" t="s">
        <v>20463</v>
      </c>
    </row>
    <row r="10321" spans="1:6" x14ac:dyDescent="0.2">
      <c r="A10321" t="str">
        <f t="shared" si="161"/>
        <v>Fructose and mannose metabolism:</v>
      </c>
      <c r="B10321" t="s">
        <v>20403</v>
      </c>
      <c r="D10321" t="s">
        <v>20173</v>
      </c>
      <c r="E10321">
        <v>0.94001213651584403</v>
      </c>
      <c r="F10321" t="s">
        <v>20463</v>
      </c>
    </row>
    <row r="10322" spans="1:6" x14ac:dyDescent="0.2">
      <c r="A10322" t="str">
        <f t="shared" si="161"/>
        <v>Phospholipase D signaling pathway:</v>
      </c>
      <c r="B10322" t="s">
        <v>20404</v>
      </c>
      <c r="D10322" t="s">
        <v>20173</v>
      </c>
      <c r="E10322">
        <v>0.94001213651584403</v>
      </c>
      <c r="F10322" t="s">
        <v>20463</v>
      </c>
    </row>
    <row r="10323" spans="1:6" x14ac:dyDescent="0.2">
      <c r="A10323" t="str">
        <f t="shared" si="161"/>
        <v>Basal cell carcinoma:</v>
      </c>
      <c r="B10323" t="s">
        <v>20405</v>
      </c>
      <c r="D10323" t="s">
        <v>20173</v>
      </c>
      <c r="E10323">
        <v>0.94001213651584403</v>
      </c>
      <c r="F10323" t="s">
        <v>20463</v>
      </c>
    </row>
    <row r="10324" spans="1:6" x14ac:dyDescent="0.2">
      <c r="A10324" t="str">
        <f t="shared" si="161"/>
        <v>Phenylalanine metabolism:</v>
      </c>
      <c r="B10324" t="s">
        <v>20406</v>
      </c>
      <c r="D10324" t="s">
        <v>20173</v>
      </c>
      <c r="E10324">
        <v>0.94001213651584403</v>
      </c>
      <c r="F10324" t="s">
        <v>20463</v>
      </c>
    </row>
    <row r="10325" spans="1:6" x14ac:dyDescent="0.2">
      <c r="A10325" t="str">
        <f t="shared" si="161"/>
        <v>Mucin type O-glycan biosynthesis:</v>
      </c>
      <c r="B10325" t="s">
        <v>20407</v>
      </c>
      <c r="D10325" t="s">
        <v>20173</v>
      </c>
      <c r="E10325">
        <v>0.94001213651584403</v>
      </c>
      <c r="F10325" t="s">
        <v>20463</v>
      </c>
    </row>
    <row r="10326" spans="1:6" x14ac:dyDescent="0.2">
      <c r="A10326" t="str">
        <f t="shared" si="161"/>
        <v>Selenocompound metabolism:</v>
      </c>
      <c r="B10326" t="s">
        <v>20408</v>
      </c>
      <c r="D10326" t="s">
        <v>20173</v>
      </c>
      <c r="E10326">
        <v>0.94001213651584403</v>
      </c>
      <c r="F10326" t="s">
        <v>20463</v>
      </c>
    </row>
    <row r="10327" spans="1:6" x14ac:dyDescent="0.2">
      <c r="A10327" t="str">
        <f t="shared" si="161"/>
        <v>Arginine biosynthesis:</v>
      </c>
      <c r="B10327" t="s">
        <v>20409</v>
      </c>
      <c r="D10327" t="s">
        <v>20173</v>
      </c>
      <c r="E10327">
        <v>0.94001213651584403</v>
      </c>
      <c r="F10327" t="s">
        <v>20463</v>
      </c>
    </row>
    <row r="10328" spans="1:6" x14ac:dyDescent="0.2">
      <c r="A10328" t="str">
        <f t="shared" si="161"/>
        <v>Endometrial cancer:</v>
      </c>
      <c r="B10328" t="s">
        <v>20410</v>
      </c>
      <c r="D10328" t="s">
        <v>20173</v>
      </c>
      <c r="E10328">
        <v>0.94001213651584403</v>
      </c>
      <c r="F10328" t="s">
        <v>20463</v>
      </c>
    </row>
    <row r="10329" spans="1:6" x14ac:dyDescent="0.2">
      <c r="A10329" t="str">
        <f t="shared" si="161"/>
        <v>Glycerolipid metabolism:</v>
      </c>
      <c r="B10329" t="s">
        <v>20411</v>
      </c>
      <c r="D10329" t="s">
        <v>20173</v>
      </c>
      <c r="E10329">
        <v>0.94001213651584403</v>
      </c>
      <c r="F10329" t="s">
        <v>20463</v>
      </c>
    </row>
    <row r="10330" spans="1:6" x14ac:dyDescent="0.2">
      <c r="A10330" t="str">
        <f t="shared" si="161"/>
        <v>Glioma:</v>
      </c>
      <c r="B10330" t="s">
        <v>20413</v>
      </c>
      <c r="D10330" t="s">
        <v>20173</v>
      </c>
      <c r="E10330">
        <v>0.94001213651584403</v>
      </c>
      <c r="F10330" t="s">
        <v>20463</v>
      </c>
    </row>
    <row r="10331" spans="1:6" x14ac:dyDescent="0.2">
      <c r="A10331" t="str">
        <f t="shared" si="161"/>
        <v>DNA replication:</v>
      </c>
      <c r="B10331" t="s">
        <v>2707</v>
      </c>
      <c r="D10331" t="s">
        <v>20173</v>
      </c>
      <c r="E10331">
        <v>0.94001213651584403</v>
      </c>
      <c r="F10331" t="s">
        <v>20463</v>
      </c>
    </row>
    <row r="10332" spans="1:6" x14ac:dyDescent="0.2">
      <c r="A10332" t="str">
        <f t="shared" si="161"/>
        <v>Aldosterone synthesis and secretion:</v>
      </c>
      <c r="B10332" t="s">
        <v>20414</v>
      </c>
      <c r="D10332" t="s">
        <v>20173</v>
      </c>
      <c r="E10332">
        <v>0.94001213651584403</v>
      </c>
      <c r="F10332" t="s">
        <v>20463</v>
      </c>
    </row>
    <row r="10333" spans="1:6" x14ac:dyDescent="0.2">
      <c r="A10333" t="str">
        <f t="shared" si="161"/>
        <v>GABAergic synapse:</v>
      </c>
      <c r="B10333" t="s">
        <v>20415</v>
      </c>
      <c r="D10333" t="s">
        <v>20173</v>
      </c>
      <c r="E10333">
        <v>0.94001213651584403</v>
      </c>
      <c r="F10333" t="s">
        <v>20463</v>
      </c>
    </row>
    <row r="10334" spans="1:6" x14ac:dyDescent="0.2">
      <c r="A10334" t="str">
        <f t="shared" si="161"/>
        <v>Huntington disease:</v>
      </c>
      <c r="B10334" t="s">
        <v>20416</v>
      </c>
      <c r="D10334" t="s">
        <v>20173</v>
      </c>
      <c r="E10334">
        <v>0.94001213651584403</v>
      </c>
      <c r="F10334" t="s">
        <v>20463</v>
      </c>
    </row>
    <row r="10335" spans="1:6" x14ac:dyDescent="0.2">
      <c r="A10335" t="str">
        <f t="shared" si="161"/>
        <v>Endocytosis:</v>
      </c>
      <c r="B10335" t="s">
        <v>20418</v>
      </c>
      <c r="D10335" t="s">
        <v>20173</v>
      </c>
      <c r="E10335">
        <v>0.94001213651584403</v>
      </c>
      <c r="F10335" t="s">
        <v>20463</v>
      </c>
    </row>
    <row r="10336" spans="1:6" x14ac:dyDescent="0.2">
      <c r="A10336" t="str">
        <f t="shared" si="161"/>
        <v>Chagas disease (American trypanosomiasis):</v>
      </c>
      <c r="B10336" t="s">
        <v>20419</v>
      </c>
      <c r="D10336" t="s">
        <v>20173</v>
      </c>
      <c r="E10336">
        <v>0.94001213651584403</v>
      </c>
      <c r="F10336" t="s">
        <v>20463</v>
      </c>
    </row>
    <row r="10337" spans="1:6" x14ac:dyDescent="0.2">
      <c r="A10337" t="str">
        <f t="shared" si="161"/>
        <v>Collecting duct acid secretion:</v>
      </c>
      <c r="B10337" t="s">
        <v>20420</v>
      </c>
      <c r="D10337" t="s">
        <v>20173</v>
      </c>
      <c r="E10337">
        <v>0.94001213651584403</v>
      </c>
      <c r="F10337" t="s">
        <v>20463</v>
      </c>
    </row>
    <row r="10338" spans="1:6" x14ac:dyDescent="0.2">
      <c r="A10338" t="str">
        <f t="shared" si="161"/>
        <v>Folate biosynthesis:</v>
      </c>
      <c r="B10338" t="s">
        <v>20421</v>
      </c>
      <c r="D10338" t="s">
        <v>20173</v>
      </c>
      <c r="E10338">
        <v>0.94001213651584403</v>
      </c>
      <c r="F10338" t="s">
        <v>20463</v>
      </c>
    </row>
    <row r="10339" spans="1:6" x14ac:dyDescent="0.2">
      <c r="A10339" t="str">
        <f t="shared" si="161"/>
        <v>One carbon pool by folate:</v>
      </c>
      <c r="B10339" t="s">
        <v>20422</v>
      </c>
      <c r="D10339" t="s">
        <v>20173</v>
      </c>
      <c r="E10339">
        <v>0.94001213651584403</v>
      </c>
      <c r="F10339" t="s">
        <v>20463</v>
      </c>
    </row>
    <row r="10340" spans="1:6" x14ac:dyDescent="0.2">
      <c r="A10340" t="str">
        <f t="shared" si="161"/>
        <v>Serotonergic synapse:</v>
      </c>
      <c r="B10340" t="s">
        <v>20423</v>
      </c>
      <c r="D10340" t="s">
        <v>20173</v>
      </c>
      <c r="E10340">
        <v>0.94080711072207401</v>
      </c>
      <c r="F10340" t="s">
        <v>20463</v>
      </c>
    </row>
    <row r="10341" spans="1:6" x14ac:dyDescent="0.2">
      <c r="A10341" t="str">
        <f t="shared" si="161"/>
        <v>Cushing syndrome:</v>
      </c>
      <c r="B10341" t="s">
        <v>20424</v>
      </c>
      <c r="D10341" t="s">
        <v>20173</v>
      </c>
      <c r="E10341">
        <v>0.941304329746113</v>
      </c>
      <c r="F10341" t="s">
        <v>20463</v>
      </c>
    </row>
    <row r="10342" spans="1:6" x14ac:dyDescent="0.2">
      <c r="A10342" t="str">
        <f t="shared" si="161"/>
        <v>Adrenergic signaling in cardiomyocytes:</v>
      </c>
      <c r="B10342" t="s">
        <v>20425</v>
      </c>
      <c r="D10342" t="s">
        <v>20173</v>
      </c>
      <c r="E10342">
        <v>0.94994442513561705</v>
      </c>
      <c r="F10342" t="s">
        <v>20463</v>
      </c>
    </row>
    <row r="10343" spans="1:6" x14ac:dyDescent="0.2">
      <c r="A10343" t="str">
        <f t="shared" si="161"/>
        <v>Metabolism of xenobiotics by cytochrome P450:</v>
      </c>
      <c r="B10343" t="s">
        <v>20426</v>
      </c>
      <c r="D10343" t="s">
        <v>20173</v>
      </c>
      <c r="E10343">
        <v>0.94994442513561705</v>
      </c>
      <c r="F10343" t="s">
        <v>20463</v>
      </c>
    </row>
    <row r="10344" spans="1:6" x14ac:dyDescent="0.2">
      <c r="A10344" t="str">
        <f t="shared" si="161"/>
        <v>Cardiac muscle contraction:</v>
      </c>
      <c r="B10344" t="s">
        <v>20427</v>
      </c>
      <c r="D10344" t="s">
        <v>20173</v>
      </c>
      <c r="E10344">
        <v>0.95229000688004795</v>
      </c>
      <c r="F10344" t="s">
        <v>20463</v>
      </c>
    </row>
    <row r="10345" spans="1:6" x14ac:dyDescent="0.2">
      <c r="A10345" t="str">
        <f t="shared" si="161"/>
        <v>Human immunodeficiency virus 1 infection:</v>
      </c>
      <c r="B10345" t="s">
        <v>20428</v>
      </c>
      <c r="D10345" t="s">
        <v>20173</v>
      </c>
      <c r="E10345">
        <v>0.95229000688004795</v>
      </c>
      <c r="F10345" t="s">
        <v>20463</v>
      </c>
    </row>
    <row r="10346" spans="1:6" x14ac:dyDescent="0.2">
      <c r="A10346" t="str">
        <f t="shared" si="161"/>
        <v>Cortisol synthesis and secretion:</v>
      </c>
      <c r="B10346" t="s">
        <v>20429</v>
      </c>
      <c r="D10346" t="s">
        <v>20173</v>
      </c>
      <c r="E10346">
        <v>0.95229000688004795</v>
      </c>
      <c r="F10346" t="s">
        <v>20463</v>
      </c>
    </row>
    <row r="10347" spans="1:6" x14ac:dyDescent="0.2">
      <c r="A10347" t="str">
        <f t="shared" si="161"/>
        <v>Vasopressin-regulated water reabsorption:</v>
      </c>
      <c r="B10347" t="s">
        <v>20430</v>
      </c>
      <c r="D10347" t="s">
        <v>20173</v>
      </c>
      <c r="E10347">
        <v>0.95440005147350904</v>
      </c>
      <c r="F10347" t="s">
        <v>20463</v>
      </c>
    </row>
    <row r="10348" spans="1:6" x14ac:dyDescent="0.2">
      <c r="A10348" t="str">
        <f t="shared" si="161"/>
        <v>Ribosome biogenesis in eukaryotes:</v>
      </c>
      <c r="B10348" t="s">
        <v>20431</v>
      </c>
      <c r="D10348" t="s">
        <v>20173</v>
      </c>
      <c r="E10348">
        <v>0.96714024153057199</v>
      </c>
      <c r="F10348" t="s">
        <v>20463</v>
      </c>
    </row>
    <row r="10349" spans="1:6" x14ac:dyDescent="0.2">
      <c r="A10349" t="str">
        <f t="shared" si="161"/>
        <v>Kaposi sarcoma-associated herpesvirus infection:</v>
      </c>
      <c r="B10349" t="s">
        <v>20432</v>
      </c>
      <c r="D10349" t="s">
        <v>20173</v>
      </c>
      <c r="E10349">
        <v>0.97250683309241603</v>
      </c>
      <c r="F10349" t="s">
        <v>20463</v>
      </c>
    </row>
    <row r="10350" spans="1:6" x14ac:dyDescent="0.2">
      <c r="A10350" t="str">
        <f t="shared" si="161"/>
        <v>Protein export:</v>
      </c>
      <c r="B10350" t="s">
        <v>20433</v>
      </c>
      <c r="D10350" t="s">
        <v>20173</v>
      </c>
      <c r="E10350">
        <v>0.97609169789803596</v>
      </c>
      <c r="F10350" t="s">
        <v>20463</v>
      </c>
    </row>
    <row r="10351" spans="1:6" x14ac:dyDescent="0.2">
      <c r="A10351" t="str">
        <f t="shared" si="161"/>
        <v>Hypertrophic cardiomyopathy (HCM):</v>
      </c>
      <c r="B10351" t="s">
        <v>20434</v>
      </c>
      <c r="D10351" t="s">
        <v>20173</v>
      </c>
      <c r="E10351">
        <v>0.98144346784324699</v>
      </c>
      <c r="F10351" t="s">
        <v>20463</v>
      </c>
    </row>
    <row r="10352" spans="1:6" x14ac:dyDescent="0.2">
      <c r="A10352" t="str">
        <f t="shared" si="161"/>
        <v>Toll-like receptor signaling pathway:</v>
      </c>
      <c r="B10352" t="s">
        <v>20435</v>
      </c>
      <c r="D10352" t="s">
        <v>20173</v>
      </c>
      <c r="E10352">
        <v>0.98144346784324699</v>
      </c>
      <c r="F10352" t="s">
        <v>20463</v>
      </c>
    </row>
    <row r="10353" spans="1:6" x14ac:dyDescent="0.2">
      <c r="A10353" t="str">
        <f t="shared" si="161"/>
        <v>Cellular senescence:</v>
      </c>
      <c r="B10353" t="s">
        <v>20436</v>
      </c>
      <c r="D10353" t="s">
        <v>20173</v>
      </c>
      <c r="E10353">
        <v>0.98144346784324699</v>
      </c>
      <c r="F10353" t="s">
        <v>20463</v>
      </c>
    </row>
    <row r="10354" spans="1:6" x14ac:dyDescent="0.2">
      <c r="A10354" t="str">
        <f t="shared" si="161"/>
        <v>Pentose phosphate pathway:</v>
      </c>
      <c r="B10354" t="s">
        <v>20438</v>
      </c>
      <c r="D10354" t="s">
        <v>20173</v>
      </c>
      <c r="E10354">
        <v>0.98144346784324699</v>
      </c>
      <c r="F10354" t="s">
        <v>20463</v>
      </c>
    </row>
    <row r="10355" spans="1:6" x14ac:dyDescent="0.2">
      <c r="A10355" t="str">
        <f t="shared" si="161"/>
        <v>Oxidative phosphorylation:</v>
      </c>
      <c r="B10355" t="s">
        <v>20439</v>
      </c>
      <c r="D10355" t="s">
        <v>20173</v>
      </c>
      <c r="E10355">
        <v>0.98144346784324699</v>
      </c>
      <c r="F10355" t="s">
        <v>20463</v>
      </c>
    </row>
    <row r="10356" spans="1:6" x14ac:dyDescent="0.2">
      <c r="A10356" t="str">
        <f t="shared" si="161"/>
        <v>Morphine addiction:</v>
      </c>
      <c r="B10356" t="s">
        <v>20440</v>
      </c>
      <c r="D10356" t="s">
        <v>20173</v>
      </c>
      <c r="E10356">
        <v>0.98144346784324699</v>
      </c>
      <c r="F10356" t="s">
        <v>20463</v>
      </c>
    </row>
    <row r="10357" spans="1:6" x14ac:dyDescent="0.2">
      <c r="A10357" t="str">
        <f t="shared" si="161"/>
        <v>Oocyte meiosis:</v>
      </c>
      <c r="B10357" t="s">
        <v>20441</v>
      </c>
      <c r="D10357" t="s">
        <v>20173</v>
      </c>
      <c r="E10357">
        <v>0.98144346784324699</v>
      </c>
      <c r="F10357" t="s">
        <v>20463</v>
      </c>
    </row>
    <row r="10358" spans="1:6" x14ac:dyDescent="0.2">
      <c r="A10358" t="str">
        <f t="shared" si="161"/>
        <v>Alcoholism:</v>
      </c>
      <c r="B10358" t="s">
        <v>20442</v>
      </c>
      <c r="D10358" t="s">
        <v>20173</v>
      </c>
      <c r="E10358">
        <v>0.98238264503895401</v>
      </c>
      <c r="F10358" t="s">
        <v>20463</v>
      </c>
    </row>
    <row r="10359" spans="1:6" x14ac:dyDescent="0.2">
      <c r="A10359" t="str">
        <f t="shared" si="161"/>
        <v>Pentose and glucuronate interconversions:</v>
      </c>
      <c r="B10359" t="s">
        <v>20443</v>
      </c>
      <c r="D10359" t="s">
        <v>20173</v>
      </c>
      <c r="E10359">
        <v>0.98650290509776795</v>
      </c>
      <c r="F10359" t="s">
        <v>20463</v>
      </c>
    </row>
    <row r="10360" spans="1:6" x14ac:dyDescent="0.2">
      <c r="A10360" t="str">
        <f t="shared" si="161"/>
        <v>RIG-I-like receptor signaling pathway:</v>
      </c>
      <c r="B10360" t="s">
        <v>20444</v>
      </c>
      <c r="D10360" t="s">
        <v>20173</v>
      </c>
      <c r="E10360">
        <v>0.98650290509776795</v>
      </c>
      <c r="F10360" t="s">
        <v>20463</v>
      </c>
    </row>
    <row r="10361" spans="1:6" x14ac:dyDescent="0.2">
      <c r="A10361" t="str">
        <f t="shared" si="161"/>
        <v>Pyrimidine metabolism:</v>
      </c>
      <c r="B10361" t="s">
        <v>20445</v>
      </c>
      <c r="D10361" t="s">
        <v>20173</v>
      </c>
      <c r="E10361">
        <v>0.99001275208446404</v>
      </c>
      <c r="F10361" t="s">
        <v>20463</v>
      </c>
    </row>
    <row r="10362" spans="1:6" x14ac:dyDescent="0.2">
      <c r="A10362" t="str">
        <f t="shared" si="161"/>
        <v>Measles:</v>
      </c>
      <c r="B10362" t="s">
        <v>20446</v>
      </c>
      <c r="D10362" t="s">
        <v>20173</v>
      </c>
      <c r="E10362">
        <v>0.99001275208446404</v>
      </c>
      <c r="F10362" t="s">
        <v>20463</v>
      </c>
    </row>
    <row r="10363" spans="1:6" x14ac:dyDescent="0.2">
      <c r="A10363" t="str">
        <f t="shared" si="161"/>
        <v>Central carbon metabolism in cancer:</v>
      </c>
      <c r="B10363" t="s">
        <v>20447</v>
      </c>
      <c r="D10363" t="s">
        <v>20173</v>
      </c>
      <c r="E10363">
        <v>0.99001275208446404</v>
      </c>
      <c r="F10363" t="s">
        <v>20463</v>
      </c>
    </row>
    <row r="10364" spans="1:6" x14ac:dyDescent="0.2">
      <c r="A10364" t="str">
        <f t="shared" si="161"/>
        <v>T cell receptor signaling pathway:</v>
      </c>
      <c r="B10364" t="s">
        <v>13249</v>
      </c>
      <c r="D10364" t="s">
        <v>20173</v>
      </c>
      <c r="E10364">
        <v>0.99001275208446404</v>
      </c>
      <c r="F10364" t="s">
        <v>20463</v>
      </c>
    </row>
    <row r="10365" spans="1:6" x14ac:dyDescent="0.2">
      <c r="A10365" t="str">
        <f t="shared" si="161"/>
        <v>Oxytocin signaling pathway:</v>
      </c>
      <c r="B10365" t="s">
        <v>20448</v>
      </c>
      <c r="D10365" t="s">
        <v>20173</v>
      </c>
      <c r="E10365">
        <v>0.99001275208446404</v>
      </c>
      <c r="F10365" t="s">
        <v>20463</v>
      </c>
    </row>
    <row r="10366" spans="1:6" x14ac:dyDescent="0.2">
      <c r="A10366" t="str">
        <f t="shared" si="161"/>
        <v>Amphetamine addiction:</v>
      </c>
      <c r="B10366" t="s">
        <v>20449</v>
      </c>
      <c r="D10366" t="s">
        <v>20173</v>
      </c>
      <c r="E10366">
        <v>0.99001275208446404</v>
      </c>
      <c r="F10366" t="s">
        <v>20463</v>
      </c>
    </row>
    <row r="10367" spans="1:6" x14ac:dyDescent="0.2">
      <c r="A10367" t="str">
        <f t="shared" si="161"/>
        <v>Glycine, serine and threonine metabolism:</v>
      </c>
      <c r="B10367" t="s">
        <v>20450</v>
      </c>
      <c r="D10367" t="s">
        <v>20173</v>
      </c>
      <c r="E10367">
        <v>0.99001275208446404</v>
      </c>
      <c r="F10367" t="s">
        <v>20463</v>
      </c>
    </row>
    <row r="10368" spans="1:6" x14ac:dyDescent="0.2">
      <c r="A10368" t="str">
        <f t="shared" si="161"/>
        <v>Porphyrin and chlorophyll metabolism:</v>
      </c>
      <c r="B10368" t="s">
        <v>20451</v>
      </c>
      <c r="D10368" t="s">
        <v>20173</v>
      </c>
      <c r="E10368">
        <v>0.99001275208446404</v>
      </c>
      <c r="F10368" t="s">
        <v>20463</v>
      </c>
    </row>
    <row r="10369" spans="1:6" x14ac:dyDescent="0.2">
      <c r="A10369" t="str">
        <f t="shared" si="161"/>
        <v>Acute myeloid leukemia:</v>
      </c>
      <c r="B10369" t="s">
        <v>20452</v>
      </c>
      <c r="D10369" t="s">
        <v>20173</v>
      </c>
      <c r="E10369">
        <v>0.99001275208446404</v>
      </c>
      <c r="F10369" t="s">
        <v>20463</v>
      </c>
    </row>
    <row r="10370" spans="1:6" x14ac:dyDescent="0.2">
      <c r="A10370" t="str">
        <f t="shared" si="161"/>
        <v>Drug metabolism - other enzymes:</v>
      </c>
      <c r="B10370" t="s">
        <v>20453</v>
      </c>
      <c r="D10370" t="s">
        <v>20173</v>
      </c>
      <c r="E10370">
        <v>0.99001275208446404</v>
      </c>
      <c r="F10370" t="s">
        <v>20463</v>
      </c>
    </row>
    <row r="10371" spans="1:6" x14ac:dyDescent="0.2">
      <c r="A10371" t="str">
        <f t="shared" ref="A10371:A10379" si="162">CONCATENATE(B10371,":",C10371)</f>
        <v>Arginine and proline metabolism:</v>
      </c>
      <c r="B10371" t="s">
        <v>20454</v>
      </c>
      <c r="D10371" t="s">
        <v>20173</v>
      </c>
      <c r="E10371">
        <v>0.99001275208446404</v>
      </c>
      <c r="F10371" t="s">
        <v>20463</v>
      </c>
    </row>
    <row r="10372" spans="1:6" x14ac:dyDescent="0.2">
      <c r="A10372" t="str">
        <f t="shared" si="162"/>
        <v>Necroptosis:</v>
      </c>
      <c r="B10372" t="s">
        <v>20455</v>
      </c>
      <c r="D10372" t="s">
        <v>20173</v>
      </c>
      <c r="E10372">
        <v>0.99001275208446404</v>
      </c>
      <c r="F10372" t="s">
        <v>20463</v>
      </c>
    </row>
    <row r="10373" spans="1:6" x14ac:dyDescent="0.2">
      <c r="A10373" t="str">
        <f t="shared" si="162"/>
        <v>Inositol phosphate metabolism:</v>
      </c>
      <c r="B10373" t="s">
        <v>20456</v>
      </c>
      <c r="D10373" t="s">
        <v>20173</v>
      </c>
      <c r="E10373">
        <v>0.99001275208446404</v>
      </c>
      <c r="F10373" t="s">
        <v>20463</v>
      </c>
    </row>
    <row r="10374" spans="1:6" x14ac:dyDescent="0.2">
      <c r="A10374" t="str">
        <f t="shared" si="162"/>
        <v>Aminoacyl-tRNA biosynthesis:</v>
      </c>
      <c r="B10374" t="s">
        <v>20457</v>
      </c>
      <c r="D10374" t="s">
        <v>20173</v>
      </c>
      <c r="E10374">
        <v>0.99001275208446404</v>
      </c>
      <c r="F10374" t="s">
        <v>20463</v>
      </c>
    </row>
    <row r="10375" spans="1:6" x14ac:dyDescent="0.2">
      <c r="A10375" t="str">
        <f t="shared" si="162"/>
        <v>p53 signaling pathway:</v>
      </c>
      <c r="B10375" t="s">
        <v>20458</v>
      </c>
      <c r="D10375" t="s">
        <v>20173</v>
      </c>
      <c r="E10375">
        <v>0.99001275208446404</v>
      </c>
      <c r="F10375" t="s">
        <v>20463</v>
      </c>
    </row>
    <row r="10376" spans="1:6" x14ac:dyDescent="0.2">
      <c r="A10376" t="str">
        <f t="shared" si="162"/>
        <v>Spliceosome:</v>
      </c>
      <c r="B10376" t="s">
        <v>20459</v>
      </c>
      <c r="D10376" t="s">
        <v>20173</v>
      </c>
      <c r="E10376">
        <v>0.99001275208446404</v>
      </c>
      <c r="F10376" t="s">
        <v>20463</v>
      </c>
    </row>
    <row r="10377" spans="1:6" x14ac:dyDescent="0.2">
      <c r="A10377" t="str">
        <f t="shared" si="162"/>
        <v>Cocaine addiction:</v>
      </c>
      <c r="B10377" t="s">
        <v>20460</v>
      </c>
      <c r="D10377" t="s">
        <v>20173</v>
      </c>
      <c r="E10377">
        <v>0.99001275208446404</v>
      </c>
      <c r="F10377" t="s">
        <v>20463</v>
      </c>
    </row>
    <row r="10378" spans="1:6" x14ac:dyDescent="0.2">
      <c r="A10378" t="str">
        <f t="shared" si="162"/>
        <v>Synaptic vesicle cycle:</v>
      </c>
      <c r="B10378" t="s">
        <v>20461</v>
      </c>
      <c r="D10378" t="s">
        <v>20173</v>
      </c>
      <c r="E10378">
        <v>0.99001275208446404</v>
      </c>
      <c r="F10378" t="s">
        <v>20463</v>
      </c>
    </row>
    <row r="10379" spans="1:6" x14ac:dyDescent="0.2">
      <c r="A10379" t="str">
        <f t="shared" si="162"/>
        <v>Hepatitis C:</v>
      </c>
      <c r="B10379" t="s">
        <v>20462</v>
      </c>
      <c r="D10379" t="s">
        <v>20173</v>
      </c>
      <c r="E10379">
        <v>0.99001275208446404</v>
      </c>
      <c r="F10379" t="s">
        <v>20463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modified xsi:type="dcterms:W3CDTF">2021-01-27T22:34:01Z</dcterms:modified>
</cp:coreProperties>
</file>