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exandreaollhoff/Documents/PhD/NAM/NAM_mapping/BLUPs_GxE/"/>
    </mc:Choice>
  </mc:AlternateContent>
  <bookViews>
    <workbookView xWindow="640" yWindow="460" windowWidth="22960" windowHeight="12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<sst xmlns="http://schemas.openxmlformats.org/spreadsheetml/2006/main" count="24" uniqueCount="23">
  <si>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QTL</t>
  </si>
  <si>
    <t>Total_SNPs</t>
  </si>
  <si>
    <t>QTL_mbp</t>
  </si>
  <si>
    <t>Minimum_cM</t>
  </si>
  <si>
    <t>Maximum_cM</t>
  </si>
  <si>
    <t>QTL_cM</t>
  </si>
  <si>
    <t>QTL1.1</t>
  </si>
  <si>
    <t>QTL2.1</t>
  </si>
  <si>
    <t>QTL2.2</t>
  </si>
  <si>
    <t>QTL2.3</t>
  </si>
  <si>
    <t>QTL2.4</t>
  </si>
  <si>
    <t>QTL3.1</t>
  </si>
  <si>
    <t>QTL4.1</t>
  </si>
  <si>
    <t>QTL4.2</t>
  </si>
  <si>
    <t>QTL5.1</t>
  </si>
  <si>
    <t>QTL5.2</t>
  </si>
  <si>
    <t>QTL7.1</t>
  </si>
  <si>
    <t>QTL7.2</t>
  </si>
  <si>
    <t>QTL7.3</t>
  </si>
  <si>
    <t>* low recom, large distance</t>
  </si>
  <si>
    <t>These QTL are physically far apart but have little recombination. Using physical distance lets us separate them, especially since they have oppostie allele effects in some famileis</t>
  </si>
  <si>
    <t>Minimum_mbp</t>
  </si>
  <si>
    <t>Maximum_mbp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</si>
</sst>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555555"/>
      <name val="Lucida Sans"/>
    </font>
    <font>
      <sz val="11"/>
      <color theme="1"/>
      <name val="Lucida Sans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2" fontId="0" fillId="0" borderId="0" xfId="0" applyNumberFormat="1"/>
    <xf numFmtId="2" fontId="1" fillId="0" borderId="0" xfId="0" applyNumberFormat="1" applyFont="1"/>
    <xf numFmtId="2" fontId="2" fillId="0" borderId="0" xfId="0" applyNumberFormat="1" applyFont="1"/>
    <xf numFmtId="2" fontId="2" fillId="2" borderId="0" xfId="0" applyNumberFormat="1" applyFont="1" applyFill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C20" sqref="C20"/>
    </sheetView>
  </sheetViews>
  <sheetFormatPr baseColWidth="10" defaultRowHeight="16" x14ac:dyDescent="0.2"/>
  <cols>
    <col min="1" max="1" width="10.83203125" style="4"/>
    <col min="2" max="2" width="10.83203125" style="1"/>
    <col min="3" max="3" width="15" style="1" bestFit="1" customWidth="1"/>
    <col min="4" max="4" width="15.33203125" style="1" bestFit="1" customWidth="1"/>
    <col min="5" max="5" width="10.83203125" style="1"/>
    <col min="6" max="6" width="13.5" style="4" bestFit="1" customWidth="1"/>
    <col min="7" max="7" width="13.83203125" style="4" bestFit="1" customWidth="1"/>
    <col min="8" max="16384" width="10.83203125" style="4"/>
  </cols>
  <sheetData>
    <row r="1" spans="1:12" x14ac:dyDescent="0.2">
      <c r="A1" s="5" t="s">
        <v>0</v>
      </c>
      <c r="B1" s="2" t="s">
        <v>1</v>
      </c>
      <c r="C1" s="2" t="s">
        <v>21</v>
      </c>
      <c r="D1" s="2" t="s">
        <v>22</v>
      </c>
      <c r="E1" s="2" t="s">
        <v>2</v>
      </c>
      <c r="F1" s="5" t="s">
        <v>3</v>
      </c>
      <c r="G1" s="5" t="s">
        <v>4</v>
      </c>
      <c r="H1" s="5" t="s">
        <v>5</v>
      </c>
    </row>
    <row r="2" spans="1:12" x14ac:dyDescent="0.2">
      <c r="A2" s="6" t="s">
        <v>6</v>
      </c>
      <c r="B2" s="3">
        <v>253</v>
      </c>
      <c r="C2" s="3">
        <v>0.27838600000000002</v>
      </c>
      <c r="D2" s="3">
        <v>58.732019999999999</v>
      </c>
      <c r="E2" s="3">
        <v>58.453637000000001</v>
      </c>
      <c r="F2" s="6">
        <v>0</v>
      </c>
      <c r="G2" s="6">
        <v>42.68</v>
      </c>
      <c r="H2" s="6">
        <v>42.68</v>
      </c>
    </row>
    <row r="3" spans="1:12" x14ac:dyDescent="0.2">
      <c r="A3" s="7" t="s">
        <v>7</v>
      </c>
      <c r="B3" s="3">
        <v>303</v>
      </c>
      <c r="C3" s="3">
        <v>6.1498879999999998</v>
      </c>
      <c r="D3" s="3">
        <v>49.884410000000003</v>
      </c>
      <c r="E3" s="3">
        <v>43.734526000000002</v>
      </c>
      <c r="F3" s="6">
        <v>122.09</v>
      </c>
      <c r="G3" s="6">
        <v>159.88</v>
      </c>
      <c r="H3" s="6">
        <v>37.79</v>
      </c>
    </row>
    <row r="4" spans="1:12" x14ac:dyDescent="0.2">
      <c r="A4" s="7" t="s">
        <v>8</v>
      </c>
      <c r="B4" s="3">
        <v>92</v>
      </c>
      <c r="C4" s="3">
        <v>173.35579999999999</v>
      </c>
      <c r="D4" s="3">
        <v>493.75632999999999</v>
      </c>
      <c r="E4" s="3">
        <v>320.40054099999998</v>
      </c>
      <c r="F4" s="6">
        <v>174.97</v>
      </c>
      <c r="G4" s="6">
        <v>180.65</v>
      </c>
      <c r="H4" s="6">
        <v>5.68</v>
      </c>
      <c r="L4" s="8" t="s">
        <v>20</v>
      </c>
    </row>
    <row r="5" spans="1:12" x14ac:dyDescent="0.2">
      <c r="A5" s="7" t="s">
        <v>9</v>
      </c>
      <c r="B5" s="3">
        <v>45</v>
      </c>
      <c r="C5" s="3">
        <v>513.91909999999996</v>
      </c>
      <c r="D5" s="3">
        <v>564.30916999999999</v>
      </c>
      <c r="E5" s="3">
        <v>50.390089000000003</v>
      </c>
      <c r="F5" s="6">
        <v>180.22</v>
      </c>
      <c r="G5" s="6">
        <v>180.65</v>
      </c>
      <c r="H5" s="6">
        <v>0.43</v>
      </c>
      <c r="I5" s="4" t="s">
        <v>19</v>
      </c>
      <c r="L5" s="8"/>
    </row>
    <row r="6" spans="1:12" x14ac:dyDescent="0.2">
      <c r="A6" s="7" t="s">
        <v>10</v>
      </c>
      <c r="B6" s="3">
        <v>4</v>
      </c>
      <c r="C6" s="3">
        <v>582.33249999999998</v>
      </c>
      <c r="D6" s="3">
        <v>583.05322999999999</v>
      </c>
      <c r="E6" s="3">
        <v>0.72077500000000005</v>
      </c>
      <c r="F6" s="6">
        <v>181.69</v>
      </c>
      <c r="G6" s="6">
        <v>182.49</v>
      </c>
      <c r="H6" s="6">
        <v>0.8</v>
      </c>
      <c r="L6" s="8"/>
    </row>
    <row r="7" spans="1:12" x14ac:dyDescent="0.2">
      <c r="A7" s="6" t="s">
        <v>11</v>
      </c>
      <c r="B7" s="3">
        <v>8</v>
      </c>
      <c r="C7" s="3">
        <v>119.23439999999999</v>
      </c>
      <c r="D7" s="3">
        <v>123.3156</v>
      </c>
      <c r="E7" s="3">
        <v>4.0812359999999996</v>
      </c>
      <c r="F7" s="6">
        <v>324.74</v>
      </c>
      <c r="G7" s="6">
        <v>325.64</v>
      </c>
      <c r="H7" s="6">
        <v>0.9</v>
      </c>
    </row>
    <row r="8" spans="1:12" x14ac:dyDescent="0.2">
      <c r="A8" s="7" t="s">
        <v>12</v>
      </c>
      <c r="B8" s="3">
        <v>11</v>
      </c>
      <c r="C8" s="3">
        <v>80.276910000000001</v>
      </c>
      <c r="D8" s="3">
        <v>99.780199999999994</v>
      </c>
      <c r="E8" s="3">
        <v>19.503291000000001</v>
      </c>
      <c r="F8" s="6">
        <v>501.2</v>
      </c>
      <c r="G8" s="6">
        <v>501.97</v>
      </c>
      <c r="H8" s="6">
        <v>0.77</v>
      </c>
      <c r="I8" s="4" t="s">
        <v>19</v>
      </c>
    </row>
    <row r="9" spans="1:12" x14ac:dyDescent="0.2">
      <c r="A9" s="7" t="s">
        <v>13</v>
      </c>
      <c r="B9" s="3">
        <v>56</v>
      </c>
      <c r="C9" s="3">
        <v>635.93129999999996</v>
      </c>
      <c r="D9" s="3">
        <v>645.59371999999996</v>
      </c>
      <c r="E9" s="3">
        <v>9.6624359999999996</v>
      </c>
      <c r="F9" s="6">
        <v>553.17999999999995</v>
      </c>
      <c r="G9" s="6">
        <v>562.91999999999996</v>
      </c>
      <c r="H9" s="6">
        <v>9.74</v>
      </c>
    </row>
    <row r="10" spans="1:12" x14ac:dyDescent="0.2">
      <c r="A10" s="6" t="s">
        <v>14</v>
      </c>
      <c r="B10" s="3">
        <v>5</v>
      </c>
      <c r="C10" s="3">
        <v>399.37049999999999</v>
      </c>
      <c r="D10" s="3">
        <v>408.58846</v>
      </c>
      <c r="E10" s="3">
        <v>9.2179490000000008</v>
      </c>
      <c r="F10" s="6">
        <v>612.97</v>
      </c>
      <c r="G10" s="6">
        <v>613.80999999999995</v>
      </c>
      <c r="H10" s="6">
        <v>0.84</v>
      </c>
    </row>
    <row r="11" spans="1:12" x14ac:dyDescent="0.2">
      <c r="A11" s="6" t="s">
        <v>15</v>
      </c>
      <c r="B11" s="3">
        <v>38</v>
      </c>
      <c r="C11" s="3">
        <v>595.57280000000003</v>
      </c>
      <c r="D11" s="3">
        <v>605.41043999999999</v>
      </c>
      <c r="E11" s="3">
        <v>9.8375909999999998</v>
      </c>
      <c r="F11" s="6">
        <v>680.7</v>
      </c>
      <c r="G11" s="6">
        <v>688.47</v>
      </c>
      <c r="H11" s="6">
        <v>7.77</v>
      </c>
    </row>
    <row r="12" spans="1:12" x14ac:dyDescent="0.2">
      <c r="A12" s="7" t="s">
        <v>16</v>
      </c>
      <c r="B12" s="3">
        <v>283</v>
      </c>
      <c r="C12" s="3">
        <v>18.271699999999999</v>
      </c>
      <c r="D12" s="3">
        <v>61.379089999999998</v>
      </c>
      <c r="E12" s="3">
        <v>43.107393000000002</v>
      </c>
      <c r="F12" s="6">
        <v>873.36</v>
      </c>
      <c r="G12" s="6">
        <v>911.6</v>
      </c>
      <c r="H12" s="6">
        <v>38.24</v>
      </c>
    </row>
    <row r="13" spans="1:12" x14ac:dyDescent="0.2">
      <c r="A13" s="7" t="s">
        <v>17</v>
      </c>
      <c r="B13" s="3">
        <v>99</v>
      </c>
      <c r="C13" s="3">
        <v>618.12710000000004</v>
      </c>
      <c r="D13" s="3">
        <v>627.71496000000002</v>
      </c>
      <c r="E13" s="3">
        <v>9.5879069999999995</v>
      </c>
      <c r="F13" s="6">
        <v>962.89</v>
      </c>
      <c r="G13" s="6">
        <v>972.95</v>
      </c>
      <c r="H13" s="6">
        <v>10.06</v>
      </c>
    </row>
    <row r="14" spans="1:12" x14ac:dyDescent="0.2">
      <c r="A14" s="7" t="s">
        <v>18</v>
      </c>
      <c r="B14" s="3">
        <v>103</v>
      </c>
      <c r="C14" s="3">
        <v>641.44510000000002</v>
      </c>
      <c r="D14" s="3">
        <v>651.19421</v>
      </c>
      <c r="E14" s="3">
        <v>9.7490860000000001</v>
      </c>
      <c r="F14" s="6">
        <v>985.17</v>
      </c>
      <c r="G14" s="6">
        <v>994.39</v>
      </c>
      <c r="H14" s="6">
        <v>9.2200000000000006</v>
      </c>
    </row>
  </sheetData>
  <sortState ref="A2:I14">
    <sortCondition ref="A2:A14"/>
  </sortState>
  <mergeCells count="1">
    <mergeCell ref="L4:L6"/>
  </mergeCells>
  <conditionalFormatting sqref="E1:E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2017-04-08T16:29:58Z</dcterms:created>
  <dcterms:modified xsi:type="dcterms:W3CDTF">2017-04-08T17:10:55Z</dcterms:modified>
</cp:coreProperties>
</file>