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RIS1" sheetId="2" r:id="rId4"/>
    <sheet state="visible" name="RIS2" sheetId="3" r:id="rId5"/>
    <sheet state="visible" name="RIS3" sheetId="4" r:id="rId6"/>
    <sheet state="visible" name="RIS4" sheetId="5" r:id="rId7"/>
    <sheet state="visible" name="Blank_RIS" sheetId="6" r:id="rId8"/>
  </sheets>
  <definedNames/>
  <calcPr/>
</workbook>
</file>

<file path=xl/sharedStrings.xml><?xml version="1.0" encoding="utf-8"?>
<sst xmlns="http://schemas.openxmlformats.org/spreadsheetml/2006/main" count="103" uniqueCount="82">
  <si>
    <t>Risk ID: 2</t>
  </si>
  <si>
    <t>Risk ID: 1</t>
  </si>
  <si>
    <t>Date: 2/1/2019</t>
  </si>
  <si>
    <t>Prob: 60%</t>
  </si>
  <si>
    <t>Impact: Catastrophic</t>
  </si>
  <si>
    <t>Prob: 90%</t>
  </si>
  <si>
    <t>Category</t>
  </si>
  <si>
    <t>Description</t>
  </si>
  <si>
    <t>Originator</t>
  </si>
  <si>
    <r>
      <t xml:space="preserve">Description:
</t>
    </r>
    <r>
      <rPr/>
      <t>Personal life and busy college life is a road block</t>
    </r>
  </si>
  <si>
    <r>
      <t xml:space="preserve">Description:
</t>
    </r>
    <r>
      <rPr/>
      <t>There are many features that need to be implemented on a very tight schedule.</t>
    </r>
    <r>
      <t xml:space="preserve"> </t>
    </r>
  </si>
  <si>
    <t>Impact</t>
  </si>
  <si>
    <t>R1</t>
  </si>
  <si>
    <t>Time-Related</t>
  </si>
  <si>
    <t>Very limited time available in semester for such a large project.</t>
  </si>
  <si>
    <t>S. Long</t>
  </si>
  <si>
    <t>R2</t>
  </si>
  <si>
    <t>Operational</t>
  </si>
  <si>
    <t>Other obligations interfering with our time to work on the project.</t>
  </si>
  <si>
    <t xml:space="preserve">P. Singh
</t>
  </si>
  <si>
    <t>R3</t>
  </si>
  <si>
    <t>Technical</t>
  </si>
  <si>
    <t>Not developing a well-functioning database.</t>
  </si>
  <si>
    <r>
      <t>Refinement/context:
Subcondition 1</t>
    </r>
    <r>
      <rPr/>
      <t>: we should manage the personal life and college, to get enough time for the project.</t>
    </r>
  </si>
  <si>
    <t>R4</t>
  </si>
  <si>
    <r>
      <t xml:space="preserve">Refinement/context:
</t>
    </r>
    <r>
      <rPr/>
      <t>Subcondition 1: Must determine what can be done in a tight time frame.</t>
    </r>
  </si>
  <si>
    <r>
      <t xml:space="preserve">Mitigation/Monitoring:
</t>
    </r>
    <r>
      <rPr/>
      <t>1. Everyday schedule
2. Try to keepup with project everyday for atleast 30 minutes.
3. Make short task to perform everyday to keep going.</t>
    </r>
  </si>
  <si>
    <r>
      <t xml:space="preserve">Management/Contingency Plan/trigger:
</t>
    </r>
    <r>
      <rPr/>
      <t>Everyone should monitor everyone, and help everyone in everything.</t>
    </r>
  </si>
  <si>
    <r>
      <t xml:space="preserve">Current status:
2/4/2019: </t>
    </r>
    <r>
      <rPr/>
      <t>Completing everyday task and following schedule strictly</t>
    </r>
  </si>
  <si>
    <t>Failure in communication between team members.</t>
  </si>
  <si>
    <t>Originator: P Singh</t>
  </si>
  <si>
    <t>Assigned: S. Long</t>
  </si>
  <si>
    <r>
      <t xml:space="preserve">Mitigation/Monitoring:
</t>
    </r>
    <r>
      <rPr/>
      <t>1. Meet with Dr. Banks for guidance.
2. Contact product owner to reset expectations.
3. Agree on what major components can be completed within our time frame.
4. Prioritize and manage necessary tasks.</t>
    </r>
  </si>
  <si>
    <t>R5</t>
  </si>
  <si>
    <t>We have a small team with limited expertise as we are still learning the technologies necessary to complete the project.</t>
  </si>
  <si>
    <r>
      <t xml:space="preserve">Management/Contingency Plan/trigger:
</t>
    </r>
    <r>
      <rPr/>
      <t>Develop a detailed set of tasks needed to complete necessary components of the product.</t>
    </r>
  </si>
  <si>
    <t>R6</t>
  </si>
  <si>
    <t>Functional</t>
  </si>
  <si>
    <t>Inability to deliver a product that the product owner is satisfied with.</t>
  </si>
  <si>
    <t>C. Blake</t>
  </si>
  <si>
    <r>
      <t xml:space="preserve">Current status:
</t>
    </r>
    <r>
      <rPr/>
      <t>2/1/2019: Meeting with Dr. Banks initiated.</t>
    </r>
  </si>
  <si>
    <t>R7</t>
  </si>
  <si>
    <t>Design</t>
  </si>
  <si>
    <t>Originator: S. Long</t>
  </si>
  <si>
    <t>Risk of choosing incorrect architecture.</t>
  </si>
  <si>
    <t>Assigned: C. Blake</t>
  </si>
  <si>
    <t>R8</t>
  </si>
  <si>
    <t>Difficulties in creating a user-friendly but secure product.</t>
  </si>
  <si>
    <t>R9</t>
  </si>
  <si>
    <t>Bugdet</t>
  </si>
  <si>
    <t>Risk of acquiring necessary resources for a shopping cart utility.</t>
  </si>
  <si>
    <t>R10</t>
  </si>
  <si>
    <t>Inability to create a successful tiered account system.</t>
  </si>
  <si>
    <t>R11</t>
  </si>
  <si>
    <t>Market risk that this product will not catch on with users.</t>
  </si>
  <si>
    <t>Risk ID: 3</t>
  </si>
  <si>
    <t>Risk ID:</t>
  </si>
  <si>
    <t>Risk ID: 4</t>
  </si>
  <si>
    <t>Date:</t>
  </si>
  <si>
    <t>Date: 2/5/2019</t>
  </si>
  <si>
    <t>Date: 02/05/2019</t>
  </si>
  <si>
    <t xml:space="preserve">Prob: </t>
  </si>
  <si>
    <t>Prob: 30%</t>
  </si>
  <si>
    <t>Impact:</t>
  </si>
  <si>
    <t xml:space="preserve">Description:
 </t>
  </si>
  <si>
    <t xml:space="preserve">Refinement/context:
</t>
  </si>
  <si>
    <t xml:space="preserve">Mitigation/Monitoring:
</t>
  </si>
  <si>
    <t xml:space="preserve">Management/Contingency Plan/trigger:
</t>
  </si>
  <si>
    <t xml:space="preserve">Current status:
</t>
  </si>
  <si>
    <t xml:space="preserve">Originator: </t>
  </si>
  <si>
    <t xml:space="preserve">Assigned: </t>
  </si>
  <si>
    <r>
      <t xml:space="preserve">Description:
</t>
    </r>
    <r>
      <rPr/>
      <t xml:space="preserve">Creating a database which is not completely functional for all of our data would cause
strain on the project as a whole. The entirity of the website will need to interface 
with the database.
</t>
    </r>
  </si>
  <si>
    <r>
      <t>Description:</t>
    </r>
    <r>
      <rPr/>
      <t xml:space="preserve"> Everyone is busy. There is no good way to keep in touch
 for this kind of project.
</t>
    </r>
    <r>
      <t xml:space="preserve"> </t>
    </r>
  </si>
  <si>
    <r>
      <t xml:space="preserve">Refinement/context:
</t>
    </r>
    <r>
      <rPr/>
      <t>Subcondition 1: Must decide the appropriate database management system.
Subcondition 2: Knowledge constraints when working with chosen management system.
Subcondition 3: Proper interfacing needs to be established between the website and the database.</t>
    </r>
  </si>
  <si>
    <r>
      <t>Refinement/context:</t>
    </r>
    <r>
      <rPr/>
      <t xml:space="preserve"> Must communicate everyday and discuss 
the progress day to day.
</t>
    </r>
  </si>
  <si>
    <r>
      <t xml:space="preserve">Mitigation/Monitoring:
</t>
    </r>
    <r>
      <rPr/>
      <t>1. Establish meetings with Dr. Watson to discuss databases.
2. Read the database management systems manuals and watch tutorials.
3. Properly check each teammembers code contributions pertaining to the database.</t>
    </r>
    <r>
      <t xml:space="preserve">
</t>
    </r>
  </si>
  <si>
    <r>
      <t xml:space="preserve">Mitigation/Monitoring:
</t>
    </r>
    <r>
      <rPr/>
      <t xml:space="preserve">1. Atleast two member should meet everyday to discuss the work.
2. The one who completed the daily task should help the other 
mate to complete.
3. Try to be patient and be friendly in this situation to avoid conflicts.
</t>
    </r>
  </si>
  <si>
    <r>
      <t xml:space="preserve">Management/Contingency Plan/trigger:
</t>
    </r>
    <r>
      <rPr/>
      <t>Thoroughly discuss our intentions with the database to Dr. Watson for comments and concerns.
Potential scrapping and rewritting of the database.
Trigger: Mitigation steps unproductive as of 2/20/2019</t>
    </r>
  </si>
  <si>
    <r>
      <t xml:space="preserve">Current status: 2/5/2019
</t>
    </r>
    <r>
      <rPr/>
      <t xml:space="preserve">Still trying to keep up with Plans and schedule.
</t>
    </r>
  </si>
  <si>
    <t>Originator: P. Singh</t>
  </si>
  <si>
    <r>
      <t xml:space="preserve">Current status:
</t>
    </r>
    <r>
      <rPr/>
      <t>2/5/2019: Mitigation Steps Initiated</t>
    </r>
    <r>
      <t xml:space="preserve">
</t>
    </r>
  </si>
  <si>
    <t>Assigned: P. Singh</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</si>
</sst>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color rgb="FF000000"/>
      <name val="Arial"/>
    </font>
    <font/>
    <font>
      <b/>
      <sz val="11.0"/>
      <color rgb="FF000000"/>
      <name val="Arial"/>
    </font>
    <font>
      <b/>
    </font>
    <font>
      <sz val="11.0"/>
    </font>
  </fonts>
  <fills count="2">
    <fill>
      <patternFill patternType="none"/>
    </fill>
    <fill>
      <patternFill patternType="lightGray"/>
    </fill>
  </fills>
  <borders count="2">
    <border/>
    <border>
      <bottom style="thick">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3" numFmtId="0" xfId="0" applyAlignment="1" applyFont="1">
      <alignment readingOrder="0" shrinkToFit="0" wrapText="0"/>
    </xf>
    <xf borderId="1" fillId="0" fontId="5" numFmtId="0" xfId="0" applyAlignment="1" applyBorder="1" applyFont="1">
      <alignment readingOrder="0"/>
    </xf>
    <xf borderId="0" fillId="0" fontId="2" numFmtId="0" xfId="0" applyAlignment="1" applyFont="1">
      <alignment readingOrder="0" shrinkToFit="0" wrapText="0"/>
    </xf>
    <xf borderId="1" fillId="0" fontId="2" numFmtId="0" xfId="0" applyAlignment="1" applyBorder="1" applyFont="1">
      <alignment readingOrder="0"/>
    </xf>
    <xf borderId="1" fillId="0" fontId="2" numFmtId="0" xfId="0" applyBorder="1" applyFont="1"/>
    <xf borderId="0" fillId="0" fontId="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29"/>
    <col customWidth="1" min="3" max="3" width="128.57"/>
  </cols>
  <sheetData>
    <row r="1">
      <c r="A1" s="1"/>
      <c r="B1" s="3" t="s">
        <v>6</v>
      </c>
      <c r="C1" s="3" t="s">
        <v>7</v>
      </c>
      <c r="D1" s="4" t="s">
        <v>8</v>
      </c>
      <c r="E1" s="4" t="s">
        <v>11</v>
      </c>
    </row>
    <row r="2">
      <c r="A2" s="1" t="s">
        <v>12</v>
      </c>
      <c r="B2" s="1" t="s">
        <v>13</v>
      </c>
      <c r="C2" s="1" t="s">
        <v>14</v>
      </c>
      <c r="D2" s="2" t="s">
        <v>15</v>
      </c>
      <c r="E2" s="2">
        <v>1.0</v>
      </c>
    </row>
    <row r="3" ht="18.0" customHeight="1">
      <c r="A3" s="1" t="s">
        <v>16</v>
      </c>
      <c r="B3" s="1" t="s">
        <v>17</v>
      </c>
      <c r="C3" s="1" t="s">
        <v>18</v>
      </c>
      <c r="D3" s="2" t="s">
        <v>19</v>
      </c>
      <c r="E3" s="2">
        <v>1.0</v>
      </c>
    </row>
    <row r="4">
      <c r="A4" s="2" t="s">
        <v>20</v>
      </c>
      <c r="B4" s="1" t="s">
        <v>21</v>
      </c>
      <c r="C4" s="1" t="s">
        <v>22</v>
      </c>
      <c r="D4" s="2" t="s">
        <v>15</v>
      </c>
      <c r="E4" s="2">
        <v>1.0</v>
      </c>
    </row>
    <row r="5" ht="17.25" customHeight="1">
      <c r="A5" s="6" t="s">
        <v>24</v>
      </c>
      <c r="B5" s="6" t="s">
        <v>17</v>
      </c>
      <c r="C5" s="6" t="s">
        <v>29</v>
      </c>
      <c r="D5" s="6" t="s">
        <v>19</v>
      </c>
      <c r="E5" s="8">
        <v>1.0</v>
      </c>
      <c r="F5" s="9"/>
      <c r="G5" s="9"/>
      <c r="H5" s="9"/>
      <c r="I5" s="9"/>
      <c r="J5" s="9"/>
      <c r="K5" s="9"/>
      <c r="L5" s="9"/>
      <c r="M5" s="9"/>
      <c r="N5" s="9"/>
      <c r="O5" s="9"/>
      <c r="P5" s="9"/>
      <c r="Q5" s="9"/>
      <c r="R5" s="9"/>
      <c r="S5" s="9"/>
      <c r="T5" s="9"/>
      <c r="U5" s="9"/>
      <c r="V5" s="9"/>
      <c r="W5" s="9"/>
      <c r="X5" s="9"/>
      <c r="Y5" s="9"/>
      <c r="Z5" s="9"/>
      <c r="AA5" s="9"/>
      <c r="AB5" s="9"/>
    </row>
    <row r="6">
      <c r="A6" s="1" t="s">
        <v>33</v>
      </c>
      <c r="B6" s="1" t="s">
        <v>17</v>
      </c>
      <c r="C6" s="1" t="s">
        <v>34</v>
      </c>
      <c r="D6" s="2" t="s">
        <v>15</v>
      </c>
      <c r="E6" s="2">
        <v>2.0</v>
      </c>
    </row>
    <row r="7">
      <c r="A7" s="1" t="s">
        <v>36</v>
      </c>
      <c r="B7" s="1" t="s">
        <v>37</v>
      </c>
      <c r="C7" s="1" t="s">
        <v>38</v>
      </c>
      <c r="D7" s="2" t="s">
        <v>39</v>
      </c>
      <c r="E7" s="2">
        <v>3.0</v>
      </c>
    </row>
    <row r="8" ht="18.0" customHeight="1">
      <c r="A8" s="1" t="s">
        <v>41</v>
      </c>
      <c r="B8" s="1" t="s">
        <v>42</v>
      </c>
      <c r="C8" s="1" t="s">
        <v>44</v>
      </c>
      <c r="D8" s="2" t="s">
        <v>19</v>
      </c>
      <c r="E8" s="2">
        <v>4.0</v>
      </c>
    </row>
    <row r="9">
      <c r="A9" s="1" t="s">
        <v>46</v>
      </c>
      <c r="B9" s="1" t="s">
        <v>42</v>
      </c>
      <c r="C9" s="1" t="s">
        <v>47</v>
      </c>
      <c r="D9" s="2" t="s">
        <v>15</v>
      </c>
      <c r="E9" s="2">
        <v>2.0</v>
      </c>
    </row>
    <row r="10">
      <c r="A10" s="1" t="s">
        <v>48</v>
      </c>
      <c r="B10" s="1" t="s">
        <v>49</v>
      </c>
      <c r="C10" s="1" t="s">
        <v>50</v>
      </c>
      <c r="D10" s="2" t="s">
        <v>39</v>
      </c>
      <c r="E10" s="2">
        <v>2.0</v>
      </c>
    </row>
    <row r="11" ht="17.25" customHeight="1">
      <c r="A11" s="1" t="s">
        <v>51</v>
      </c>
      <c r="B11" s="1" t="s">
        <v>21</v>
      </c>
      <c r="C11" s="1" t="s">
        <v>52</v>
      </c>
      <c r="D11" s="2" t="s">
        <v>19</v>
      </c>
      <c r="E11" s="2">
        <v>3.0</v>
      </c>
    </row>
    <row r="12">
      <c r="A12" s="1" t="s">
        <v>53</v>
      </c>
      <c r="B12" s="1" t="s">
        <v>37</v>
      </c>
      <c r="C12" s="1" t="s">
        <v>54</v>
      </c>
      <c r="D12" s="10" t="s">
        <v>39</v>
      </c>
      <c r="E12" s="2">
        <v>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3.0"/>
    <col customWidth="1" min="2" max="2" width="27.14"/>
  </cols>
  <sheetData>
    <row r="1">
      <c r="A1" s="1" t="s">
        <v>1</v>
      </c>
      <c r="B1" s="2" t="s">
        <v>2</v>
      </c>
      <c r="C1" s="2" t="s">
        <v>5</v>
      </c>
      <c r="D1" s="2" t="s">
        <v>4</v>
      </c>
    </row>
    <row r="2">
      <c r="A2" s="5" t="s">
        <v>10</v>
      </c>
    </row>
    <row r="3">
      <c r="A3" s="3" t="s">
        <v>25</v>
      </c>
    </row>
    <row r="4">
      <c r="A4" s="3" t="s">
        <v>32</v>
      </c>
    </row>
    <row r="5">
      <c r="A5" s="3" t="s">
        <v>35</v>
      </c>
    </row>
    <row r="6">
      <c r="A6" s="3" t="s">
        <v>40</v>
      </c>
    </row>
    <row r="7">
      <c r="A7" s="7" t="s">
        <v>43</v>
      </c>
      <c r="B7" s="2" t="s">
        <v>45</v>
      </c>
    </row>
  </sheetData>
  <conditionalFormatting sqref="A7">
    <cfRule type="notContainsBlanks" dxfId="0" priority="1">
      <formula>LEN(TRIM(A7))&gt;0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43"/>
  </cols>
  <sheetData>
    <row r="1">
      <c r="A1" s="1" t="s">
        <v>0</v>
      </c>
      <c r="B1" s="2" t="s">
        <v>2</v>
      </c>
      <c r="C1" s="2" t="s">
        <v>3</v>
      </c>
      <c r="D1" s="2" t="s">
        <v>4</v>
      </c>
    </row>
    <row r="2">
      <c r="A2" s="5" t="s">
        <v>9</v>
      </c>
    </row>
    <row r="3">
      <c r="A3" s="3" t="s">
        <v>23</v>
      </c>
    </row>
    <row r="4">
      <c r="A4" s="3" t="s">
        <v>26</v>
      </c>
    </row>
    <row r="5">
      <c r="A5" s="3" t="s">
        <v>27</v>
      </c>
    </row>
    <row r="6">
      <c r="A6" s="3" t="s">
        <v>28</v>
      </c>
    </row>
    <row r="7">
      <c r="A7" s="7" t="s">
        <v>30</v>
      </c>
      <c r="B7" s="2" t="s">
        <v>31</v>
      </c>
    </row>
  </sheetData>
  <conditionalFormatting sqref="A7">
    <cfRule type="notContainsBlanks" dxfId="0" priority="1">
      <formula>LEN(TRIM(A7))&gt;0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57"/>
    <col customWidth="1" min="4" max="4" width="18.86"/>
  </cols>
  <sheetData>
    <row r="1">
      <c r="A1" s="1" t="s">
        <v>55</v>
      </c>
      <c r="B1" s="2" t="s">
        <v>59</v>
      </c>
      <c r="C1" s="2" t="s">
        <v>62</v>
      </c>
      <c r="D1" s="2" t="s">
        <v>4</v>
      </c>
    </row>
    <row r="2" ht="61.5" customHeight="1">
      <c r="A2" s="5" t="s">
        <v>71</v>
      </c>
    </row>
    <row r="3">
      <c r="A3" s="3" t="s">
        <v>73</v>
      </c>
    </row>
    <row r="4">
      <c r="A4" s="3" t="s">
        <v>75</v>
      </c>
    </row>
    <row r="5">
      <c r="A5" s="3" t="s">
        <v>77</v>
      </c>
    </row>
    <row r="6" ht="36.75" customHeight="1">
      <c r="A6" s="3" t="s">
        <v>80</v>
      </c>
    </row>
    <row r="7">
      <c r="A7" s="7" t="s">
        <v>43</v>
      </c>
      <c r="B7" s="2" t="s">
        <v>81</v>
      </c>
    </row>
  </sheetData>
  <conditionalFormatting sqref="A7">
    <cfRule type="notContainsBlanks" dxfId="0" priority="1">
      <formula>LEN(TRIM(A7))&gt;0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14"/>
    <col customWidth="1" min="2" max="2" width="18.57"/>
  </cols>
  <sheetData>
    <row r="1">
      <c r="A1" s="1" t="s">
        <v>57</v>
      </c>
      <c r="B1" s="2" t="s">
        <v>60</v>
      </c>
      <c r="C1" s="2" t="s">
        <v>62</v>
      </c>
      <c r="D1" s="2" t="s">
        <v>4</v>
      </c>
    </row>
    <row r="2">
      <c r="A2" s="5" t="s">
        <v>72</v>
      </c>
    </row>
    <row r="3">
      <c r="A3" s="3" t="s">
        <v>74</v>
      </c>
    </row>
    <row r="4">
      <c r="A4" s="3" t="s">
        <v>76</v>
      </c>
    </row>
    <row r="5">
      <c r="A5" s="3" t="s">
        <v>67</v>
      </c>
    </row>
    <row r="6">
      <c r="A6" s="3" t="s">
        <v>78</v>
      </c>
    </row>
    <row r="7">
      <c r="A7" s="7" t="s">
        <v>79</v>
      </c>
      <c r="B7" s="2" t="s">
        <v>45</v>
      </c>
    </row>
  </sheetData>
  <conditionalFormatting sqref="A7">
    <cfRule type="notContainsBlanks" dxfId="0" priority="1">
      <formula>LEN(TRIM(A7))&gt;0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56</v>
      </c>
      <c r="B1" s="2" t="s">
        <v>58</v>
      </c>
      <c r="C1" s="2" t="s">
        <v>61</v>
      </c>
      <c r="D1" s="2" t="s">
        <v>63</v>
      </c>
    </row>
    <row r="2">
      <c r="A2" s="5" t="s">
        <v>64</v>
      </c>
    </row>
    <row r="3">
      <c r="A3" s="3" t="s">
        <v>65</v>
      </c>
    </row>
    <row r="4">
      <c r="A4" s="3" t="s">
        <v>66</v>
      </c>
    </row>
    <row r="5">
      <c r="A5" s="3" t="s">
        <v>67</v>
      </c>
    </row>
    <row r="6">
      <c r="A6" s="3" t="s">
        <v>68</v>
      </c>
    </row>
    <row r="7">
      <c r="A7" s="7" t="s">
        <v>69</v>
      </c>
      <c r="B7" s="2" t="s">
        <v>70</v>
      </c>
    </row>
  </sheetData>
  <conditionalFormatting sqref="A7">
    <cfRule type="notContainsBlanks" dxfId="0" priority="1">
      <formula>LEN(TRIM(A7))&gt;0</formula>
    </cfRule>
  </conditionalFormatting>
  <drawing r:id="rId1"/>
</worksheet>
</file>