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ch\Documents\Development\IMDBDataAnalysis\results\"/>
    </mc:Choice>
  </mc:AlternateContent>
  <bookViews>
    <workbookView xWindow="0" yWindow="0" windowWidth="38400" windowHeight="17610" xr2:uid="{EEA23890-17C3-4410-BABB-7EA63551804F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<sst xmlns="http://schemas.openxmlformats.org/spreadsheetml/2006/main" count="12" uniqueCount="12">
  <si>
    <t>Time Span</t>
  </si>
  <si>
    <t>1960s</t>
  </si>
  <si>
    <t>1970s</t>
  </si>
  <si>
    <t>1980s</t>
  </si>
  <si>
    <t>1990s</t>
  </si>
  <si>
    <t>2000s</t>
  </si>
  <si>
    <t>2010s</t>
  </si>
  <si>
    <t>Primary Genre 60%</t>
  </si>
  <si>
    <t>Primary Genre 80%</t>
  </si>
  <si>
    <t>Other Genres 40%</t>
  </si>
  <si>
    <t>Other Genres 20%</t>
  </si>
  <si>
    <t>All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</si>
</sst>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Actor</a:t>
            </a:r>
            <a:r>
              <a:rPr lang="en-US" baseline="0"/>
              <a:t> Performance In Primary Genre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Primary Genre 60%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Sheet1!$A$2:$A$8</c:f>
              <c:strCache>
                <c:ptCount val="7"/>
                <c:pt idx="0">
                  <c:v>1960s</c:v>
                </c:pt>
                <c:pt idx="1">
                  <c:v>1970s</c:v>
                </c:pt>
                <c:pt idx="2">
                  <c:v>1980s</c:v>
                </c:pt>
                <c:pt idx="3">
                  <c:v>1990s</c:v>
                </c:pt>
                <c:pt idx="4">
                  <c:v>2000s</c:v>
                </c:pt>
                <c:pt idx="5">
                  <c:v>2010s</c:v>
                </c:pt>
                <c:pt idx="6">
                  <c:v>All Time</c:v>
                </c:pt>
              </c:strCache>
            </c:strRef>
          </c:cat>
          <c:val>
            <c:numRef>
              <c:f>Sheet1!$B$2:$B$8</c:f>
              <c:numCache>
                <c:formatCode>General</c:formatCode>
                <c:ptCount val="7"/>
                <c:pt idx="0">
                  <c:v>6.7388020404805102</c:v>
                </c:pt>
                <c:pt idx="1">
                  <c:v>6.5784954876993798</c:v>
                </c:pt>
                <c:pt idx="2">
                  <c:v>6.5171570964246799</c:v>
                </c:pt>
                <c:pt idx="3">
                  <c:v>6.4912455047080897</c:v>
                </c:pt>
                <c:pt idx="4">
                  <c:v>6.6089961741665197</c:v>
                </c:pt>
                <c:pt idx="5">
                  <c:v>6.8355279104583504</c:v>
                </c:pt>
                <c:pt idx="6">
                  <c:v>6.6460988197158901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A5-4AEF-AA15-5AB219732319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Other Genres 40%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Sheet1!$A$2:$A$8</c:f>
              <c:strCache>
                <c:ptCount val="7"/>
                <c:pt idx="0">
                  <c:v>1960s</c:v>
                </c:pt>
                <c:pt idx="1">
                  <c:v>1970s</c:v>
                </c:pt>
                <c:pt idx="2">
                  <c:v>1980s</c:v>
                </c:pt>
                <c:pt idx="3">
                  <c:v>1990s</c:v>
                </c:pt>
                <c:pt idx="4">
                  <c:v>2000s</c:v>
                </c:pt>
                <c:pt idx="5">
                  <c:v>2010s</c:v>
                </c:pt>
                <c:pt idx="6">
                  <c:v>All Time</c:v>
                </c:pt>
              </c:strCache>
            </c:strRef>
          </c:cat>
          <c:val>
            <c:numRef>
              <c:f>Sheet1!$C$2:$C$8</c:f>
              <c:numCache>
                <c:formatCode>General</c:formatCode>
                <c:ptCount val="7"/>
                <c:pt idx="0">
                  <c:v>6.75783418353355</c:v>
                </c:pt>
                <c:pt idx="1">
                  <c:v>6.5327286026290698</c:v>
                </c:pt>
                <c:pt idx="2">
                  <c:v>6.47259544962081</c:v>
                </c:pt>
                <c:pt idx="3">
                  <c:v>6.4628201608697804</c:v>
                </c:pt>
                <c:pt idx="4">
                  <c:v>6.60329290905044</c:v>
                </c:pt>
                <c:pt idx="5">
                  <c:v>6.7852117642167196</c:v>
                </c:pt>
                <c:pt idx="6">
                  <c:v>6.6198486066184703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A5-4AEF-AA15-5AB219732319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Primary Genre 80%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Sheet1!$A$2:$A$8</c:f>
              <c:strCache>
                <c:ptCount val="7"/>
                <c:pt idx="0">
                  <c:v>1960s</c:v>
                </c:pt>
                <c:pt idx="1">
                  <c:v>1970s</c:v>
                </c:pt>
                <c:pt idx="2">
                  <c:v>1980s</c:v>
                </c:pt>
                <c:pt idx="3">
                  <c:v>1990s</c:v>
                </c:pt>
                <c:pt idx="4">
                  <c:v>2000s</c:v>
                </c:pt>
                <c:pt idx="5">
                  <c:v>2010s</c:v>
                </c:pt>
                <c:pt idx="6">
                  <c:v>All Time</c:v>
                </c:pt>
              </c:strCache>
            </c:strRef>
          </c:cat>
          <c:val>
            <c:numRef>
              <c:f>Sheet1!$D$2:$D$8</c:f>
              <c:numCache>
                <c:formatCode>General</c:formatCode>
                <c:ptCount val="7"/>
                <c:pt idx="0">
                  <c:v>6.7611673151750997</c:v>
                </c:pt>
                <c:pt idx="1">
                  <c:v>6.6166666666666698</c:v>
                </c:pt>
                <c:pt idx="2">
                  <c:v>6.4929768270944797</c:v>
                </c:pt>
                <c:pt idx="3">
                  <c:v>6.5128367670364504</c:v>
                </c:pt>
                <c:pt idx="4">
                  <c:v>6.5550764077872996</c:v>
                </c:pt>
                <c:pt idx="5">
                  <c:v>6.8553641439942998</c:v>
                </c:pt>
                <c:pt idx="6">
                  <c:v>6.6582000323153903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A5-4AEF-AA15-5AB219732319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Other Genres 20%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Sheet1!$A$2:$A$8</c:f>
              <c:strCache>
                <c:ptCount val="7"/>
                <c:pt idx="0">
                  <c:v>1960s</c:v>
                </c:pt>
                <c:pt idx="1">
                  <c:v>1970s</c:v>
                </c:pt>
                <c:pt idx="2">
                  <c:v>1980s</c:v>
                </c:pt>
                <c:pt idx="3">
                  <c:v>1990s</c:v>
                </c:pt>
                <c:pt idx="4">
                  <c:v>2000s</c:v>
                </c:pt>
                <c:pt idx="5">
                  <c:v>2010s</c:v>
                </c:pt>
                <c:pt idx="6">
                  <c:v>All Time</c:v>
                </c:pt>
              </c:strCache>
            </c:strRef>
          </c:cat>
          <c:val>
            <c:numRef>
              <c:f>Sheet1!$E$2:$E$8</c:f>
              <c:numCache>
                <c:formatCode>General</c:formatCode>
                <c:ptCount val="7"/>
                <c:pt idx="0">
                  <c:v>6.7561089494163298</c:v>
                </c:pt>
                <c:pt idx="1">
                  <c:v>6.51971830985915</c:v>
                </c:pt>
                <c:pt idx="2">
                  <c:v>6.3701604278074804</c:v>
                </c:pt>
                <c:pt idx="3">
                  <c:v>6.4401630065655402</c:v>
                </c:pt>
                <c:pt idx="4">
                  <c:v>6.54326983462422</c:v>
                </c:pt>
                <c:pt idx="5">
                  <c:v>6.6923904003801598</c:v>
                </c:pt>
                <c:pt idx="6">
                  <c:v>6.5817714224161303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2A5-4AEF-AA15-5AB2197323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5627608"/>
        <c:axId val="495627936"/>
      </c:barChart>
      <c:catAx>
        <c:axId val="495627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Period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627936"/>
        <c:crosses val="autoZero"/>
        <c:auto val="1"/>
        <c:lblAlgn val="ctr"/>
        <c:lblOffset val="100"/>
        <c:noMultiLvlLbl val="0"/>
      </c:catAx>
      <c:valAx>
        <c:axId val="49562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Rating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627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4</xdr:row>
      <xdr:rowOff>38100</xdr:rowOff>
    </xdr:from>
    <xdr:to>
      <xdr:col>17</xdr:col>
      <xdr:colOff>123825</xdr:colOff>
      <xdr:row>28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B7F10B-1940-417E-B546-6370ED7832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C92B0-9697-4009-A663-99B0ACF0E1A0}">
  <dimension ref="A1:E8"/>
  <sheetViews>
    <sheetView tabSelected="1" workbookViewId="0">
      <selection activeCell="E23" sqref="E23"/>
    </sheetView>
  </sheetViews>
  <sheetFormatPr defaultRowHeight="15" x14ac:dyDescent="0.25"/>
  <cols>
    <col min="1" max="1" width="12.42578125" customWidth="1"/>
    <col min="2" max="2" width="22" customWidth="1"/>
    <col min="3" max="3" width="22.85546875" customWidth="1"/>
    <col min="4" max="4" width="20.5703125" customWidth="1"/>
    <col min="5" max="5" width="19.42578125" customWidth="1"/>
  </cols>
  <sheetData>
    <row r="1" spans="1:5" x14ac:dyDescent="0.25">
      <c r="A1" t="s">
        <v>0</v>
      </c>
      <c r="B1" t="s">
        <v>7</v>
      </c>
      <c r="C1" t="s">
        <v>9</v>
      </c>
      <c r="D1" t="s">
        <v>8</v>
      </c>
      <c r="E1" t="s">
        <v>10</v>
      </c>
    </row>
    <row r="2" spans="1:5" x14ac:dyDescent="0.25">
      <c r="A2" t="s">
        <v>1</v>
      </c>
      <c r="B2">
        <v>6.7388020404805102</v>
      </c>
      <c r="C2">
        <v>6.75783418353355</v>
      </c>
      <c r="D2">
        <v>6.7611673151750997</v>
      </c>
      <c r="E2">
        <v>6.7561089494163298</v>
      </c>
    </row>
    <row r="3" spans="1:5" x14ac:dyDescent="0.25">
      <c r="A3" t="s">
        <v>2</v>
      </c>
      <c r="B3">
        <v>6.5784954876993798</v>
      </c>
      <c r="C3">
        <v>6.5327286026290698</v>
      </c>
      <c r="D3">
        <v>6.6166666666666698</v>
      </c>
      <c r="E3">
        <v>6.51971830985915</v>
      </c>
    </row>
    <row r="4" spans="1:5" x14ac:dyDescent="0.25">
      <c r="A4" t="s">
        <v>3</v>
      </c>
      <c r="B4">
        <v>6.5171570964246799</v>
      </c>
      <c r="C4">
        <v>6.47259544962081</v>
      </c>
      <c r="D4">
        <v>6.4929768270944797</v>
      </c>
      <c r="E4">
        <v>6.3701604278074804</v>
      </c>
    </row>
    <row r="5" spans="1:5" x14ac:dyDescent="0.25">
      <c r="A5" t="s">
        <v>4</v>
      </c>
      <c r="B5">
        <v>6.4912455047080897</v>
      </c>
      <c r="C5">
        <v>6.4628201608697804</v>
      </c>
      <c r="D5">
        <v>6.5128367670364504</v>
      </c>
      <c r="E5">
        <v>6.4401630065655402</v>
      </c>
    </row>
    <row r="6" spans="1:5" x14ac:dyDescent="0.25">
      <c r="A6" t="s">
        <v>5</v>
      </c>
      <c r="B6">
        <v>6.6089961741665197</v>
      </c>
      <c r="C6">
        <v>6.60329290905044</v>
      </c>
      <c r="D6">
        <v>6.5550764077872996</v>
      </c>
      <c r="E6">
        <v>6.54326983462422</v>
      </c>
    </row>
    <row r="7" spans="1:5" x14ac:dyDescent="0.25">
      <c r="A7" t="s">
        <v>6</v>
      </c>
      <c r="B7">
        <v>6.8355279104583504</v>
      </c>
      <c r="C7">
        <v>6.7852117642167196</v>
      </c>
      <c r="D7">
        <v>6.8553641439942998</v>
      </c>
      <c r="E7">
        <v>6.6923904003801598</v>
      </c>
    </row>
    <row r="8" spans="1:5" x14ac:dyDescent="0.25">
      <c r="A8" t="s">
        <v>11</v>
      </c>
      <c r="B8">
        <v>6.6460988197158901</v>
      </c>
      <c r="C8">
        <v>6.6198486066184703</v>
      </c>
      <c r="D8">
        <v>6.6582000323153903</v>
      </c>
      <c r="E8">
        <v>6.5817714224161303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</dc:creator>
  <cp:lastModifiedBy>Zach</cp:lastModifiedBy>
  <dcterms:created xsi:type="dcterms:W3CDTF">2017-12-02T19:48:56Z</dcterms:created>
  <dcterms:modified xsi:type="dcterms:W3CDTF">2017-12-02T20:02:59Z</dcterms:modified>
</cp:coreProperties>
</file>