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zach/Documents/Databases/IMDBDataAnalysis/results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<sst xmlns="http://schemas.openxmlformats.org/spreadsheetml/2006/main" count="26" uniqueCount="14">
  <si>
    <t>Time Period</t>
  </si>
  <si>
    <t>1960s</t>
  </si>
  <si>
    <t>1970s</t>
  </si>
  <si>
    <t>1980s</t>
  </si>
  <si>
    <t>1990s</t>
  </si>
  <si>
    <t>2000s</t>
  </si>
  <si>
    <t>2010s</t>
  </si>
  <si>
    <t>All Time</t>
  </si>
  <si>
    <t>Individual Mean</t>
  </si>
  <si>
    <t>Individual StdDev</t>
  </si>
  <si>
    <t>Combined Mean</t>
  </si>
  <si>
    <t>Combined StdDev</t>
  </si>
  <si>
    <t>Minimum Freqency = 3</t>
  </si>
  <si>
    <t>Minimum Frequency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</si>
</sst>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Individual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Sheet1!$B$3:$B$9</c:f>
              <c:numCache>
                <c:formatCode>General</c:formatCode>
                <c:ptCount val="7"/>
                <c:pt idx="0">
                  <c:v>6.34890463641099</c:v>
                </c:pt>
                <c:pt idx="1">
                  <c:v>6.30959630704386</c:v>
                </c:pt>
                <c:pt idx="2">
                  <c:v>6.30458934213668</c:v>
                </c:pt>
                <c:pt idx="3">
                  <c:v>6.23130034089292</c:v>
                </c:pt>
                <c:pt idx="4">
                  <c:v>6.27567266473595</c:v>
                </c:pt>
                <c:pt idx="5">
                  <c:v>7.45658484792845</c:v>
                </c:pt>
                <c:pt idx="6">
                  <c:v>6.34551052722266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Combined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Sheet1!$D$3:$D$9</c:f>
              <c:numCache>
                <c:formatCode>General</c:formatCode>
                <c:ptCount val="7"/>
                <c:pt idx="0">
                  <c:v>6.25952250190628</c:v>
                </c:pt>
                <c:pt idx="1">
                  <c:v>6.28056638363453</c:v>
                </c:pt>
                <c:pt idx="2">
                  <c:v>6.29547112293444</c:v>
                </c:pt>
                <c:pt idx="3">
                  <c:v>6.18915695238694</c:v>
                </c:pt>
                <c:pt idx="4">
                  <c:v>6.15647135417689</c:v>
                </c:pt>
                <c:pt idx="5">
                  <c:v>7.44640872962826</c:v>
                </c:pt>
                <c:pt idx="6">
                  <c:v>6.35181683454585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8290656"/>
        <c:axId val="-858288336"/>
      </c:barChart>
      <c:catAx>
        <c:axId val="-8582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288336"/>
        <c:crosses val="autoZero"/>
        <c:auto val="1"/>
        <c:lblAlgn val="ctr"/>
        <c:lblOffset val="100"/>
        <c:noMultiLvlLbl val="0"/>
      </c:catAx>
      <c:valAx>
        <c:axId val="-858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152400</xdr:rowOff>
    </xdr:from>
    <xdr:to>
      <xdr:col>14</xdr:col>
      <xdr:colOff>38100</xdr:colOff>
      <xdr:row>37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8" sqref="E28"/>
    </sheetView>
  </sheetViews>
  <sheetFormatPr baseColWidth="10" defaultRowHeight="16" x14ac:dyDescent="0.2"/>
  <cols>
    <col min="1" max="1" width="20.83203125" customWidth="1"/>
    <col min="2" max="3" width="16.33203125" customWidth="1"/>
    <col min="4" max="5" width="17.6640625" customWidth="1"/>
  </cols>
  <sheetData>
    <row r="1" spans="1:5" x14ac:dyDescent="0.2">
      <c r="A1" t="s">
        <v>12</v>
      </c>
    </row>
    <row r="2" spans="1:5" x14ac:dyDescent="0.2">
      <c r="A2" t="s">
        <v>0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">
      <c r="A3" t="s">
        <v>1</v>
      </c>
      <c r="B3">
        <v>6.3489046364109898</v>
      </c>
      <c r="C3">
        <v>0.482983765079534</v>
      </c>
      <c r="D3">
        <v>6.2595225019062797</v>
      </c>
      <c r="E3">
        <v>0.59387769452542405</v>
      </c>
    </row>
    <row r="4" spans="1:5" x14ac:dyDescent="0.2">
      <c r="A4" t="s">
        <v>2</v>
      </c>
      <c r="B4">
        <v>6.3095963070438597</v>
      </c>
      <c r="C4">
        <v>0.576738470975518</v>
      </c>
      <c r="D4">
        <v>6.2805663836345298</v>
      </c>
      <c r="E4">
        <v>0.66519879519774805</v>
      </c>
    </row>
    <row r="5" spans="1:5" x14ac:dyDescent="0.2">
      <c r="A5" t="s">
        <v>3</v>
      </c>
      <c r="B5">
        <v>6.3045893421366799</v>
      </c>
      <c r="C5">
        <v>0.45156714005919801</v>
      </c>
      <c r="D5">
        <v>6.2954711229344396</v>
      </c>
      <c r="E5">
        <v>0.51143387824045505</v>
      </c>
    </row>
    <row r="6" spans="1:5" x14ac:dyDescent="0.2">
      <c r="A6" t="s">
        <v>4</v>
      </c>
      <c r="B6">
        <v>6.2313003408929202</v>
      </c>
      <c r="C6">
        <v>0.41815011969612098</v>
      </c>
      <c r="D6">
        <v>6.1891569523869396</v>
      </c>
      <c r="E6">
        <v>0.51827415858135295</v>
      </c>
    </row>
    <row r="7" spans="1:5" x14ac:dyDescent="0.2">
      <c r="A7" t="s">
        <v>5</v>
      </c>
      <c r="B7">
        <v>6.27567266473595</v>
      </c>
      <c r="C7">
        <v>0.61157203372569702</v>
      </c>
      <c r="D7">
        <v>6.1564713541768903</v>
      </c>
      <c r="E7">
        <v>0.85951510542423404</v>
      </c>
    </row>
    <row r="8" spans="1:5" x14ac:dyDescent="0.2">
      <c r="A8" t="s">
        <v>6</v>
      </c>
      <c r="B8">
        <v>7.4565848479284504</v>
      </c>
      <c r="C8">
        <v>0.48301991664733801</v>
      </c>
      <c r="D8">
        <v>7.4464087296282599</v>
      </c>
      <c r="E8">
        <v>0.73089595165993104</v>
      </c>
    </row>
    <row r="9" spans="1:5" x14ac:dyDescent="0.2">
      <c r="A9" t="s">
        <v>7</v>
      </c>
      <c r="B9">
        <v>6.3455105272226602</v>
      </c>
      <c r="C9">
        <v>0.27428313486920303</v>
      </c>
      <c r="D9">
        <v>6.3518168345458497</v>
      </c>
      <c r="E9">
        <v>0.40659747179220201</v>
      </c>
    </row>
    <row r="13" spans="1:5" x14ac:dyDescent="0.2">
      <c r="A13" t="s">
        <v>13</v>
      </c>
    </row>
    <row r="14" spans="1:5" x14ac:dyDescent="0.2">
      <c r="A14" s="1" t="s">
        <v>0</v>
      </c>
      <c r="B14" s="1" t="s">
        <v>8</v>
      </c>
      <c r="C14" s="1" t="s">
        <v>9</v>
      </c>
      <c r="D14" s="1" t="s">
        <v>10</v>
      </c>
      <c r="E14" s="1" t="s">
        <v>11</v>
      </c>
    </row>
    <row r="15" spans="1:5" x14ac:dyDescent="0.2">
      <c r="A15" s="1" t="s">
        <v>1</v>
      </c>
      <c r="B15" s="1">
        <v>6.3489046364109898</v>
      </c>
      <c r="C15" s="1">
        <v>0.78298376507953404</v>
      </c>
      <c r="D15" s="1">
        <v>6.2595225019062797</v>
      </c>
      <c r="E15" s="1">
        <v>0.99387769452542396</v>
      </c>
    </row>
    <row r="16" spans="1:5" x14ac:dyDescent="0.2">
      <c r="A16" s="1" t="s">
        <v>2</v>
      </c>
      <c r="B16" s="1">
        <v>6.3095963070438597</v>
      </c>
      <c r="C16" s="1">
        <v>0.87673847097551805</v>
      </c>
      <c r="D16" s="1">
        <v>6.2805663836345298</v>
      </c>
      <c r="E16" s="1">
        <v>1.06519879519774</v>
      </c>
    </row>
    <row r="17" spans="1:5" x14ac:dyDescent="0.2">
      <c r="A17" s="1" t="s">
        <v>3</v>
      </c>
      <c r="B17" s="1">
        <v>6.3045893421366799</v>
      </c>
      <c r="C17" s="1">
        <v>0.85156714005919798</v>
      </c>
      <c r="D17" s="1">
        <v>6.2954711229344396</v>
      </c>
      <c r="E17" s="1">
        <v>1.0114338782404499</v>
      </c>
    </row>
    <row r="18" spans="1:5" x14ac:dyDescent="0.2">
      <c r="A18" s="1" t="s">
        <v>4</v>
      </c>
      <c r="B18" s="1">
        <v>6.2313003408929202</v>
      </c>
      <c r="C18" s="1">
        <v>0.81815011969612095</v>
      </c>
      <c r="D18" s="1">
        <v>6.1891569523869396</v>
      </c>
      <c r="E18" s="1">
        <v>1.01827415858135</v>
      </c>
    </row>
    <row r="19" spans="1:5" x14ac:dyDescent="0.2">
      <c r="A19" s="1" t="s">
        <v>5</v>
      </c>
      <c r="B19" s="1">
        <v>6.27567266473595</v>
      </c>
      <c r="C19" s="1">
        <v>1.0115720337256899</v>
      </c>
      <c r="D19" s="1">
        <v>6.1564713541768903</v>
      </c>
      <c r="E19" s="1">
        <v>1.25951510542423</v>
      </c>
    </row>
    <row r="20" spans="1:5" x14ac:dyDescent="0.2">
      <c r="A20" s="1" t="s">
        <v>6</v>
      </c>
      <c r="B20" s="1">
        <v>7.4565848479284504</v>
      </c>
      <c r="C20" s="1">
        <v>0.78301991664733805</v>
      </c>
      <c r="D20" s="1">
        <v>7.4464087296282599</v>
      </c>
      <c r="E20" s="1">
        <v>1.0308959516599301</v>
      </c>
    </row>
    <row r="21" spans="1:5" x14ac:dyDescent="0.2">
      <c r="A21" s="1" t="s">
        <v>7</v>
      </c>
      <c r="B21" s="1">
        <v>6.3455105272226602</v>
      </c>
      <c r="C21" s="1">
        <v>0.47428313486920298</v>
      </c>
      <c r="D21" s="1">
        <v>6.3518168345458497</v>
      </c>
      <c r="E21" s="1">
        <v>0.80659747179220198</v>
      </c>
    </row>
    <row r="22" spans="1:5" x14ac:dyDescent="0.2">
      <c r="A22" s="1"/>
      <c r="B22" s="1"/>
      <c r="C22" s="1"/>
      <c r="D22" s="1"/>
      <c r="E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2017-12-01T23:38:57Z</dcterms:created>
  <dcterms:modified xsi:type="dcterms:W3CDTF">2017-12-02T00:03:13Z</dcterms:modified>
</cp:coreProperties>
</file>