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SVN\game002\cocosProject\LieFlatGame\excel\"/>
    </mc:Choice>
  </mc:AlternateContent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<sst xmlns="http://schemas.openxmlformats.org/spreadsheetml/2006/main" count="238" uniqueCount="177">
  <si>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</si>
  <si>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</si>
  <si>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</si>
  <si>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</si>
  <si>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</si>
  <si>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</si>
  <si>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</si>
  <si>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</si>
  <si>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</si>
  <si>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</si>
  <si>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</si>
  <si>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</si>
  <si>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</si>
  <si>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</si>
  <si>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</si>
  <si>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</si>
  <si>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</si>
  <si>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</si>
  <si>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</si>
  <si>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</si>
  <si>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</si>
  <si>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</si>
  <si>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</si>
  <si>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</si>
  <si>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</si>
  <si>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</si>
  <si>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</si>
  <si>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</si>
  <si>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</si>
  <si>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</si>
  <si>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</si>
  <si>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</si>
  <si>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</si>
  <si>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</si>
  <si>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</si>
  <si>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</si>
  <si>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</si>
  <si>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</si>
  <si>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</si>
  <si>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</si>
  <si>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</si>
  <si>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</si>
  <si>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</si>
  <si>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</si>
  <si>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</si>
  <si>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</si>
  <si>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</si>
  <si>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</si>
  <si>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</si>
  <si>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</si>
  <si>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</si>
  <si>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</si>
  <si>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</si>
  <si>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</si>
  <si>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</si>
  <si>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</si>
  <si>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</si>
  <si>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</si>
  <si>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</si>
  <si>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</si>
  <si>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</si>
  <si>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</si>
  <si>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</si>
  <si>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</si>
  <si>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</si>
  <si>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</si>
  <si>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</si>
  <si>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</si>
  <si>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</si>
  <si>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</si>
  <si>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</si>
  <si>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</si>
  <si>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</si>
  <si>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</si>
  <si>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</si>
  <si>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</si>
  <si>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</si>
  <si>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</si>
  <si>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</si>
  <si>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</si>
  <si>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</si>
  <si>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</si>
  <si>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</si>
  <si>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</si>
  <si>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</si>
  <si>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</si>
  <si>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</si>
  <si>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</si>
  <si>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</si>
  <si>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</si>
  <si>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</si>
  <si>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</si>
  <si>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</si>
  <si>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</si>
  <si>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</si>
  <si>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</si>
  <si>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</si>
  <si>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</si>
  <si>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</si>
  <si>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</si>
  <si>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</si>
  <si>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</si>
  <si>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</si>
  <si>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</si>
  <si>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</si>
  <si>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</si>
  <si>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攻击力：5 \n攻击距离：4</t>
  </si>
  <si>
    <t>玩具水枪</t>
  </si>
  <si>
    <t>攻击力：10 \n攻击距离：4</t>
  </si>
  <si>
    <t>高压水枪</t>
  </si>
  <si>
    <t>攻击力：20 \n攻击距离：4.5</t>
  </si>
  <si>
    <t>木制弓箭</t>
  </si>
  <si>
    <t>攻击力：40 \n攻击距离：4.5</t>
  </si>
  <si>
    <t>铁制弓箭</t>
  </si>
  <si>
    <t>攻击力：80 \n攻击距离：5</t>
  </si>
  <si>
    <t>白银连弩</t>
  </si>
  <si>
    <t>攻击力：160 \n攻击距离：5</t>
  </si>
  <si>
    <t>金色连弩</t>
  </si>
  <si>
    <t>攻击力：320 \n攻击距离：5.5</t>
  </si>
  <si>
    <t>初级重炮</t>
  </si>
  <si>
    <t>攻击力：640 \n攻击距离：5.5</t>
  </si>
  <si>
    <t>驱魔重炮</t>
  </si>
  <si>
    <t>攻击力：1280 \n攻击距离：6</t>
  </si>
  <si>
    <t>天使重炮</t>
  </si>
  <si>
    <t>攻击力：2560 \n攻击距离：6</t>
  </si>
  <si>
    <t>天穹导弹</t>
  </si>
  <si>
    <t>攻击力：5120 \n攻击距离：6.5</t>
  </si>
  <si>
    <t>极光</t>
  </si>
  <si>
    <t>攻击力：10240 \n攻击距离：6.5</t>
  </si>
  <si>
    <t>七彩神光</t>
  </si>
  <si>
    <t>攻击力：20480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</si>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</sst>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topLeftCell="B1" workbookViewId="0">
      <pane ySplit="1" topLeftCell="A2" activePane="bottomLeft" state="frozen"/>
      <selection/>
      <selection pane="bottomLeft" activeCell="B4" sqref="$A5:$XFD5 $A4:$XFD4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5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10</v>
      </c>
      <c r="R32" s="17">
        <v>4</v>
      </c>
      <c r="S32" s="19"/>
      <c r="T32" s="17"/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20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40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80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160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320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640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1280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2560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5120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10240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20480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64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128</v>
      </c>
      <c r="N45" s="24"/>
      <c r="O45" s="6">
        <v>8</v>
      </c>
      <c r="P45" s="23"/>
      <c r="Q45" s="23"/>
      <c r="R45" s="23"/>
      <c r="T45" s="6">
        <v>1</v>
      </c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55</v>
      </c>
      <c r="I46" s="6" t="s">
        <v>137</v>
      </c>
      <c r="L46" s="6">
        <v>512</v>
      </c>
      <c r="N46" s="24"/>
      <c r="O46" s="6">
        <v>64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2048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4096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50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20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60</v>
      </c>
      <c r="H53" s="25" t="s">
        <v>154</v>
      </c>
      <c r="I53" s="25" t="s">
        <v>155</v>
      </c>
      <c r="J53" s="5"/>
      <c r="K53" s="5"/>
      <c r="L53" s="5">
        <v>512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20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40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50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30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/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回眸.</cp:lastModifiedBy>
  <dcterms:created xsi:type="dcterms:W3CDTF">2015-06-06T18:19:00Z</dcterms:created>
  <dcterms:modified xsi:type="dcterms:W3CDTF">2026-08-12T09:10:50Z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