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25600" windowHeight="10480" activeTab="6"/>
  </bookViews>
  <sheets>
    <sheet name="写作需求" sheetId="1" r:id="rId1"/>
    <sheet name="章节与段落" sheetId="2" r:id="rId2"/>
    <sheet name="对白与选项" sheetId="3" r:id="rId3"/>
    <sheet name="角色任务物品" sheetId="4" r:id="rId4"/>
    <sheet name="证词与文书" sheetId="5" r:id="rId5"/>
    <sheet name="提示字幕术语" sheetId="6" r:id="rId6"/>
    <sheet name="通俗用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<sst xmlns="http://schemas.openxmlformats.org/spreadsheetml/2006/main" count="600" uniqueCount="420">
  <si>
    <t>聚光灯 写作需求</t>
  </si>
  <si>
    <t>本表提供全游戏的写作需求、填写方法与案例。案例不是正式剧本，也不要求文策填写程序字段。</t>
  </si>
  <si>
    <t>灰色为参考或示例，黄色为填写区。可以复制对应表格继续写；一格只填该列要求的内容。</t>
  </si>
  <si>
    <t>全游戏需要交付哪些文案</t>
  </si>
  <si>
    <t>内容类型</t>
  </si>
  <si>
    <t>覆盖范围</t>
  </si>
  <si>
    <t>文策要交什么</t>
  </si>
  <si>
    <t>参考填写页</t>
  </si>
  <si>
    <t>边界与待确认</t>
  </si>
  <si>
    <t>章节与剧情段落</t>
  </si>
  <si>
    <t>序章和十二阶段，按场景拆段落</t>
  </si>
  <si>
    <t>人物、发生时机、本段要交代什么、结束后接什么</t>
  </si>
  <si>
    <t>章节与段落</t>
  </si>
  <si>
    <t>已有概要，具体段落仍需文策编写</t>
  </si>
  <si>
    <t>主线对白</t>
  </si>
  <si>
    <t>问案、寻妻、关键人物会面与剧情揭示</t>
  </si>
  <si>
    <t>说话人、台词、语气动作、段落衔接</t>
  </si>
  <si>
    <t>对白与选项</t>
  </si>
  <si>
    <t>不要把测试 NPC 台词当成正式主线</t>
  </si>
  <si>
    <t>玩家选项</t>
  </si>
  <si>
    <t>问话、取舍、身份扮演与条件选项</t>
  </si>
  <si>
    <t>选项文字、可选条件、不能选的原因、选择后的内容</t>
  </si>
  <si>
    <t>条件用中文描述；新判断能力另与程序确认</t>
  </si>
  <si>
    <t>路人闲话</t>
  </si>
  <si>
    <t>市井气氛、灾情传闻、剧情前后反应</t>
  </si>
  <si>
    <t>人物、短句、出现时机、是否重复</t>
  </si>
  <si>
    <t>一次交互一句；不要在闲话里提前揭露关键答案</t>
  </si>
  <si>
    <t>角色资料</t>
  </si>
  <si>
    <t>主线角色、关键 NPC、可扮演身份</t>
  </si>
  <si>
    <t>显示名、身份关系、说话风格、玩家何时知道真实信息</t>
  </si>
  <si>
    <t>角色任务物品</t>
  </si>
  <si>
    <t>姓名与称谓统一；不用填资源地址</t>
  </si>
  <si>
    <t>任务文字</t>
  </si>
  <si>
    <t>主线推进、调查行动和阶段目标</t>
  </si>
  <si>
    <t>任务名、任务说明、按顺序的目标、完成条件和后续</t>
  </si>
  <si>
    <t>目标写玩家要做什么，完成条件写怎样算做完</t>
  </si>
  <si>
    <t>道具说明</t>
  </si>
  <si>
    <t>皮、面具、钥匙、材料、文书等</t>
  </si>
  <si>
    <t>名称、玩家看到的描述、用途与限制、获得时机</t>
  </si>
  <si>
    <t>叙事描述与玩法规则分列，机制未定就写待确认</t>
  </si>
  <si>
    <t>证词与线索</t>
  </si>
  <si>
    <t>人物证词、现场物证和两界调查</t>
  </si>
  <si>
    <t>可见文字、提供者、获得时机、提供的信息、关联证据</t>
  </si>
  <si>
    <t>证词与文书</t>
  </si>
  <si>
    <t>区分玩家看到的文字与作者知道的真相</t>
  </si>
  <si>
    <t>账册与文书</t>
  </si>
  <si>
    <t>名簿、归业簿、赈粮册、香火册、卷轴</t>
  </si>
  <si>
    <t>标题、分页面正文、读完得知什么、与什么信息对不上</t>
  </si>
  <si>
    <t>从调查链推导文书内容，避免只写氛围而缺有效信息</t>
  </si>
  <si>
    <t>教学与机制提示</t>
  </si>
  <si>
    <t>潜行、附身、换皮、身份暴露、关卡规则</t>
  </si>
  <si>
    <t>出现时机、玩家文字、消失时机、动作说明</t>
  </si>
  <si>
    <t>提示字幕术语</t>
  </si>
  <si>
    <t>文案写动作名，不固定写 PC 键位；规则未定先留待确认</t>
  </si>
  <si>
    <t>交互与系统提示</t>
  </si>
  <si>
    <t>对话、调查、拾取、任务更新、操作失败</t>
  </si>
  <si>
    <t>使用位置、出现条件、显示文字、需要插入的名称</t>
  </si>
  <si>
    <t>系统状态由程序决定，文策只写玩家能读懂的文字</t>
  </si>
  <si>
    <t>过场字幕与旁白</t>
  </si>
  <si>
    <t>重要会面、转折、阶段收束</t>
  </si>
  <si>
    <t>演出段落、顺序、说话人、字幕、动作节奏备注</t>
  </si>
  <si>
    <t>不用填时间轴秒数；配音与画面定后再对齐</t>
  </si>
  <si>
    <t>章节与转场文字</t>
  </si>
  <si>
    <t>章节标题、两界转场、章节完成与结案</t>
  </si>
  <si>
    <t>标题、短说明、何时出现、后续内容</t>
  </si>
  <si>
    <t>按大纲现有结案方向写；其它结局没有确认就不自行新增</t>
  </si>
  <si>
    <t>地名与统一用词</t>
  </si>
  <si>
    <t>两界地点、人物称谓、道具、机制名</t>
  </si>
  <si>
    <t>统一写法、含义、允许别称、揭露时机</t>
  </si>
  <si>
    <t>名簿、归业簿、赈粮册不要混作同一种文书</t>
  </si>
  <si>
    <t>关键敌人与 BOSS</t>
  </si>
  <si>
    <t>见面、挑战、状态变化、战后反馈</t>
  </si>
  <si>
    <t>显示名、对白、玩家可见状态名和提示</t>
  </si>
  <si>
    <t>对白与选项／提示字幕术语</t>
  </si>
  <si>
    <t>具体战斗台词随确认后的机制写，不能从旧照镜 demo 推定</t>
  </si>
  <si>
    <t>怎么填写与交接</t>
  </si>
  <si>
    <t>步骤</t>
  </si>
  <si>
    <t>具体做法</t>
  </si>
  <si>
    <t>先拆段落</t>
  </si>
  <si>
    <t>按序章和十二阶段列出场景与会面。每段明确开始时机、信息目的和后续。</t>
  </si>
  <si>
    <t>再写可见文字</t>
  </si>
  <si>
    <t>对白、选项、任务、道具、文书与提示分别写在对应表里，保留段落名方便互相引用。</t>
  </si>
  <si>
    <t>条件写成中文</t>
  </si>
  <si>
    <t>例如「已拿到官府记录抄本」或「玩家正在伪装」。条件不确定就写待确认，不猜程序标记。</t>
  </si>
  <si>
    <t>后果写具体</t>
  </si>
  <si>
    <t>例如「接到核对名簿任务」「返回探索」「只结束交谈，不改变主线」，不要只写成功或失败。</t>
  </si>
  <si>
    <t>一份文本，多处引用</t>
  </si>
  <si>
    <t>同一角色和物品名称只维护统一名称；正文仍可用称谓。分支回合流向用段落名描述。</t>
  </si>
  <si>
    <t>定稿交接</t>
  </si>
  <si>
    <t>文策确认可见文字和剧情因果；玩法策划确认条件与后果；程序分配编号、资源与配置并接入。</t>
  </si>
  <si>
    <t>不要填写的内容</t>
  </si>
  <si>
    <t>程序 ID、资源地址、字段路径、修订号、JSON、条件枚举和生成脚本。</t>
  </si>
  <si>
    <t>字数与配音</t>
  </si>
  <si>
    <t>暂不规定统一硬字数。先写完整意思，画面版式和配音确定后按展示位置压缩。</t>
  </si>
  <si>
    <t>当前未定</t>
  </si>
  <si>
    <t>阶段一有不同版本，序章流程含问号机制。先确认正式方案，再写依赖这些规则的台词。</t>
  </si>
  <si>
    <t>上一版的 155 条</t>
  </si>
  <si>
    <t>那是当前工程的字段条目数，含测试台词、占位内容、名称和空白可选字段，不是正式全游戏文案量。</t>
  </si>
  <si>
    <t>使用本表的范围</t>
  </si>
  <si>
    <t>这是写作交接模板，不能直接导入游戏。新增内容按段落、角色、任务或线索继续扩行。</t>
  </si>
  <si>
    <t>来源：本地《聚光灯》剧情大纲、序章流程、美术需求表及当前版本目录说明。按 2026-10-12 工作区快照整理。</t>
  </si>
  <si>
    <t>这些资料提供剧情与界面需求框架，不等于功能全部已实现。后续案例中的具体台词、文书正文和界面文字均为填法示例。</t>
  </si>
  <si>
    <t>聚光灯 章节与段落</t>
  </si>
  <si>
    <t>先把大纲拆成可写的段落。下方提要来自现有大纲；段落细节由文策填写，不代表正式流程已配置。</t>
  </si>
  <si>
    <t>章节需求框架（不是正式剧本）</t>
  </si>
  <si>
    <t>阶段</t>
  </si>
  <si>
    <t>大纲标题</t>
  </si>
  <si>
    <t>大纲信息提要</t>
  </si>
  <si>
    <t>写作进度</t>
  </si>
  <si>
    <t>建议拆出的内容</t>
  </si>
  <si>
    <t>本阶段段落清单（填写）</t>
  </si>
  <si>
    <t>待确认问题（填写）</t>
  </si>
  <si>
    <t>序章</t>
  </si>
  <si>
    <t>玩法认识流程</t>
  </si>
  <si>
    <t>镜子、潜行、暗杀、面具、附身与战斗／扮演流程</t>
  </si>
  <si>
    <t>待确认</t>
  </si>
  <si>
    <t>先确认带问号的机制，再拆教学与过场</t>
  </si>
  <si>
    <t>阶段一</t>
  </si>
  <si>
    <t>入镜</t>
  </si>
  <si>
    <t>接泾阳旧案、入镜中长安、寻找妻子</t>
  </si>
  <si>
    <t>大纲及阶段一玩法有不同版本，先统一采用哪一版</t>
  </si>
  <si>
    <t>阶段二</t>
  </si>
  <si>
    <t>名册勘察</t>
  </si>
  <si>
    <t>轮回堂名簿与官府记录对不上；名簿被动过</t>
  </si>
  <si>
    <t>待填写</t>
  </si>
  <si>
    <t>问询、查册、回人间核对、发现异常</t>
  </si>
  <si>
    <t>阶段三</t>
  </si>
  <si>
    <t>验堤</t>
  </si>
  <si>
    <t>向泾阳老吏问灾情与六万人归业簿，妻子协助抄录</t>
  </si>
  <si>
    <t>人证、灾情、空账、协助抄录；场景所属世界另核对</t>
  </si>
  <si>
    <t>阶段四</t>
  </si>
  <si>
    <t>赈粮账</t>
  </si>
  <si>
    <t>赈粮逐年递减，第三年同名领两份，第五年起断记</t>
  </si>
  <si>
    <t>查阅账册、发现重复记录与中断</t>
  </si>
  <si>
    <t>阶段五</t>
  </si>
  <si>
    <t>实地勘察</t>
  </si>
  <si>
    <t>土质、龙牙、空白香火册、坟地、分福仪式与夫妻分歧</t>
  </si>
  <si>
    <t>逐条证据、乡老证词、关系冲突</t>
  </si>
  <si>
    <t>阶段六</t>
  </si>
  <si>
    <t>前往</t>
  </si>
  <si>
    <t>参与镜中乡集祠堂仪式，领受福肉，无人解释其内容</t>
  </si>
  <si>
    <t>入场、仪式、领取、避答与疑点</t>
  </si>
  <si>
    <t>阶段七</t>
  </si>
  <si>
    <t>弥勒教</t>
  </si>
  <si>
    <t>追查教义、断供与人被记作粮的真相</t>
  </si>
  <si>
    <t>证据串联、揭示过程、人物反应</t>
  </si>
  <si>
    <t>阶段八</t>
  </si>
  <si>
    <t>找官</t>
  </si>
  <si>
    <t>王录业协助追查赈灾命官，线索指向泾阳老吏却找不到人</t>
  </si>
  <si>
    <t>查官府记录、追查人证、发现失踪</t>
  </si>
  <si>
    <t>阶段九</t>
  </si>
  <si>
    <t>找龙</t>
  </si>
  <si>
    <t>追踪龙族、与钱塘龙君对质，得知救妻方法及吞龙之事</t>
  </si>
  <si>
    <t>战前对质、证据、承认与带走</t>
  </si>
  <si>
    <t>阶段十</t>
  </si>
  <si>
    <t>窃法</t>
  </si>
  <si>
    <t>从乡老与祠堂秘藏得知带人出轮回需庞大献祭</t>
  </si>
  <si>
    <t>问询、寻找卷轴、读法、面对代价</t>
  </si>
  <si>
    <t>阶段十一</t>
  </si>
  <si>
    <t>失人</t>
  </si>
  <si>
    <t>妻子再度转生；官府赈粮册上妻子的转世名字出现两次</t>
  </si>
  <si>
    <t>寻人、赵十四算去处、查记录、主角反应</t>
  </si>
  <si>
    <t>阶段十二</t>
  </si>
  <si>
    <t>结案</t>
  </si>
  <si>
    <t>告知王录业收押钱塘龙君、判罚关井，不提邪教</t>
  </si>
  <si>
    <t>结案陈述、隐瞒与余韵</t>
  </si>
  <si>
    <t>剧情段落填法示例（内容仅演示写法）</t>
  </si>
  <si>
    <t>段落名</t>
  </si>
  <si>
    <t>地点</t>
  </si>
  <si>
    <t>参与人物</t>
  </si>
  <si>
    <t>什么时候发生</t>
  </si>
  <si>
    <t>本段要交代什么</t>
  </si>
  <si>
    <t>结束后接什么</t>
  </si>
  <si>
    <t>问名簿</t>
  </si>
  <si>
    <t>轮回堂</t>
  </si>
  <si>
    <t>主角、轮回堂值守</t>
  </si>
  <si>
    <t>主角到轮回堂，第一次询问旧案名册</t>
  </si>
  <si>
    <t>让玩家知道要对照两份记录</t>
  </si>
  <si>
    <t>显示查册选项；进入「查册」或结束交谈</t>
  </si>
  <si>
    <t>查册</t>
  </si>
  <si>
    <t>玩家选择核对名簿</t>
  </si>
  <si>
    <t>表现名簿异常，引导下一步调查</t>
  </si>
  <si>
    <t>获得调查目标：去官府核对记录</t>
  </si>
  <si>
    <t>聚光灯 对白与选项</t>
  </si>
  <si>
    <t>台词为新写的填法示例，不是项目既有剧本。灰色行可删，黄色行填正式稿；同一段落按句序往下读。</t>
  </si>
  <si>
    <t>对白与闲话案例</t>
  </si>
  <si>
    <t>句序</t>
  </si>
  <si>
    <t>说话人</t>
  </si>
  <si>
    <t>玩家看到的文字</t>
  </si>
  <si>
    <t>语气或动作</t>
  </si>
  <si>
    <t>本句后接什么</t>
  </si>
  <si>
    <t>备注</t>
  </si>
  <si>
    <t>主角</t>
  </si>
  <si>
    <t>我想核对泾阳旧案里的人名。</t>
  </si>
  <si>
    <t>平静，试探</t>
  </si>
  <si>
    <t>继续下一句</t>
  </si>
  <si>
    <t>阶段二，轮回堂</t>
  </si>
  <si>
    <t>轮回堂值守</t>
  </si>
  <si>
    <t>你要查哪一年的？</t>
  </si>
  <si>
    <t>例行问询</t>
  </si>
  <si>
    <t>称谓即可，不要求角色编号</t>
  </si>
  <si>
    <t>灾年。请把那几页给我看看。</t>
  </si>
  <si>
    <t>压低声音</t>
  </si>
  <si>
    <t>显示下面「问名簿」的玩家选项</t>
  </si>
  <si>
    <t>这是提问段落的最后一句</t>
  </si>
  <si>
    <t>这几页的字迹，与前面的不太一样。</t>
  </si>
  <si>
    <t>迟疑</t>
  </si>
  <si>
    <t>异常的具体表现需正式剧本确认</t>
  </si>
  <si>
    <t>我去官府找另一份记录。</t>
  </si>
  <si>
    <t>思考后决定</t>
  </si>
  <si>
    <t>结束对话，获得「核对两份记录」任务</t>
  </si>
  <si>
    <t>任务名与任务表示例一致</t>
  </si>
  <si>
    <t>核对抄本</t>
  </si>
  <si>
    <t>官府的抄录在这里。先从相同的人名查起。</t>
  </si>
  <si>
    <t>认真核对</t>
  </si>
  <si>
    <t>结束对话，开始对照记录</t>
  </si>
  <si>
    <t>调查呈现由玩法策划另定</t>
  </si>
  <si>
    <t>轮回堂闲话</t>
  </si>
  <si>
    <t>值守</t>
  </si>
  <si>
    <t>册子不能带走，要查就在这里查。</t>
  </si>
  <si>
    <t>普通提醒</t>
  </si>
  <si>
    <t>返回探索</t>
  </si>
  <si>
    <t>仅用于演示闲话写法；是否有携带限制待确认</t>
  </si>
  <si>
    <t>玩家选项案例</t>
  </si>
  <si>
    <t>提问段落</t>
  </si>
  <si>
    <t>选项文字</t>
  </si>
  <si>
    <t>什么时候能选</t>
  </si>
  <si>
    <t>不能选时显示什么</t>
  </si>
  <si>
    <t>选择后接什么</t>
  </si>
  <si>
    <t>对剧情的影响或备注</t>
  </si>
  <si>
    <t>核对名簿</t>
  </si>
  <si>
    <t>始终可选</t>
  </si>
  <si>
    <t>不适用</t>
  </si>
  <si>
    <t>进入「查册」</t>
  </si>
  <si>
    <t>推进当前调查</t>
  </si>
  <si>
    <t>出示官府抄录</t>
  </si>
  <si>
    <t>已取得官府记录抄本</t>
  </si>
  <si>
    <t>还没有拿到官府记录</t>
  </si>
  <si>
    <t>进入「核对抄本」</t>
  </si>
  <si>
    <t>条件不满足时置灰；抄本是案例用条件，需确认接入</t>
  </si>
  <si>
    <t>稍后再来</t>
  </si>
  <si>
    <t>结束交谈，返回探索</t>
  </si>
  <si>
    <t>不放弃任务，不改变主线</t>
  </si>
  <si>
    <t>聚光灯 角色任务物品</t>
  </si>
  <si>
    <t>名称与剧情职责取自大纲；说话风格、任务标题和描述是填法示例。黄色区域写正式内容。</t>
  </si>
  <si>
    <t>角色资料案例</t>
  </si>
  <si>
    <t>玩家看到的名字</t>
  </si>
  <si>
    <t>身份及与主角的关系</t>
  </si>
  <si>
    <t>说话风格</t>
  </si>
  <si>
    <t>何时透露身份或信息</t>
  </si>
  <si>
    <t>补充说明</t>
  </si>
  <si>
    <t>泾阳旧案调查者、寻妻者</t>
  </si>
  <si>
    <t>克制，重细节；此风格是示例建议</t>
  </si>
  <si>
    <t>按对应阶段逐步得知真相</t>
  </si>
  <si>
    <t>姓名待文策确定</t>
  </si>
  <si>
    <t>核验名簿的值守人员</t>
  </si>
  <si>
    <t>例行问询，不主动把结论全说出</t>
  </si>
  <si>
    <t>先以职务称谓出现</t>
  </si>
  <si>
    <t>示例不确定其正式姓名</t>
  </si>
  <si>
    <t>王录业</t>
  </si>
  <si>
    <t>协助调取官府案件记录与命官名单</t>
  </si>
  <si>
    <t>务实，说明记录如何查询</t>
  </si>
  <si>
    <t>阶段二起按正式剧情安排</t>
  </si>
  <si>
    <t>职责来自已有大纲</t>
  </si>
  <si>
    <t>任务案例</t>
  </si>
  <si>
    <t>任务名</t>
  </si>
  <si>
    <t>玩家看到的任务说明</t>
  </si>
  <si>
    <t>何时出现</t>
  </si>
  <si>
    <t>按顺序列出玩家目标</t>
  </si>
  <si>
    <t>怎样算完成</t>
  </si>
  <si>
    <t>完成后发生什么</t>
  </si>
  <si>
    <t>核对两份记录</t>
  </si>
  <si>
    <t>轮回堂名簿有异样。到官府调取当年的记录，看看哪里对不上。</t>
  </si>
  <si>
    <t>完成「查册」对白后</t>
  </si>
  <si>
    <t>找王录业调阅官府记录；对照两份记录</t>
  </si>
  <si>
    <t>取得记录，并完成对照调查</t>
  </si>
  <si>
    <t>进入下一段调查；调查判断方式待策划确认</t>
  </si>
  <si>
    <t>道具与文书名称案例</t>
  </si>
  <si>
    <t>名称</t>
  </si>
  <si>
    <t>玩家看到的描述</t>
  </si>
  <si>
    <t>类别（中文即可）</t>
  </si>
  <si>
    <t>何时获得或看到</t>
  </si>
  <si>
    <t>实际用途与限制</t>
  </si>
  <si>
    <t>名簿</t>
  </si>
  <si>
    <t>轮回堂登记往来名姓的册子。有几页需要与官府记录对照。</t>
  </si>
  <si>
    <t>调查文书</t>
  </si>
  <si>
    <t>阶段二，查阅轮回堂名簿时</t>
  </si>
  <si>
    <t>供玩家对照记录；是否可携带、是否放入背包待确认</t>
  </si>
  <si>
    <t>描述为示例，不据此新增物品机制</t>
  </si>
  <si>
    <t>赈粮册</t>
  </si>
  <si>
    <t>灾年赈粮的记录。逐年变化与重复的名字，都值得仔细看。</t>
  </si>
  <si>
    <t>阶段四，调查赈粮记录时</t>
  </si>
  <si>
    <t>供玩家查看发粮年份、姓名与记录中断</t>
  </si>
  <si>
    <t>具体页面内容与调查顺序由文策补齐</t>
  </si>
  <si>
    <t>聚光灯 证词与文书</t>
  </si>
  <si>
    <t>这里分开写玩家可见的证据文字与作者使用的线索作用。案例句式及文书正文均为示例，不是历史原文或定稿。</t>
  </si>
  <si>
    <t>证词与线索案例</t>
  </si>
  <si>
    <t>线索名</t>
  </si>
  <si>
    <t>来自谁或什么</t>
  </si>
  <si>
    <t>这条线索说明什么</t>
  </si>
  <si>
    <t>什么时候能获得</t>
  </si>
  <si>
    <t>与什么线索有关</t>
  </si>
  <si>
    <t>揭露范围或备注</t>
  </si>
  <si>
    <t>灾年水位证词</t>
  </si>
  <si>
    <t>泾阳老吏</t>
  </si>
  <si>
    <t>那一年，水位涨了三尺。</t>
  </si>
  <si>
    <t>确认灾情与水位异常</t>
  </si>
  <si>
    <t>阶段三，向老吏询问灾情</t>
  </si>
  <si>
    <t>后续与堤坝、灾年记录核对</t>
  </si>
  <si>
    <t>信息点来自大纲；证词句式为示例</t>
  </si>
  <si>
    <t>赈粮重名记录</t>
  </si>
  <si>
    <t>从第三年起，同一个名字出现了两份领粮记录。</t>
  </si>
  <si>
    <t>建立重名疑点，此时不直接解释原因</t>
  </si>
  <si>
    <t>阶段四，查阅对应页后</t>
  </si>
  <si>
    <t>到阶段七再与断供及教义信息串联</t>
  </si>
  <si>
    <t>这句适合作调查摘要；完整页面需另写</t>
  </si>
  <si>
    <t>文书页面案例</t>
  </si>
  <si>
    <t>文书名</t>
  </si>
  <si>
    <t>页名或展示顺序</t>
  </si>
  <si>
    <t>页面正文</t>
  </si>
  <si>
    <t>读完应知道什么</t>
  </si>
  <si>
    <t>对照关系与前置信息</t>
  </si>
  <si>
    <t>第三年摘页</t>
  </si>
  <si>
    <t>第三年。某甲，领粮二份。</t>
  </si>
  <si>
    <t>出现同名双份记录</t>
  </si>
  <si>
    <t>需要查看早年记录才能看出变化</t>
  </si>
  <si>
    <t>示例用「某甲」演示字段，不作为正式人名或账册原文</t>
  </si>
  <si>
    <t>第五年之后</t>
  </si>
  <si>
    <t>此后数页，未再记粮。</t>
  </si>
  <si>
    <t>第五年起记录中断</t>
  </si>
  <si>
    <t>结合之前的逐年递减记录提出疑问</t>
  </si>
  <si>
    <t>缺页、空白或停止记账的具体表现仍需文策确认</t>
  </si>
  <si>
    <t>聚光灯 提示字幕术语</t>
  </si>
  <si>
    <t>只写玩家需要读到的文字及出现时机，不填程序触发器或时间轴。以下提示与字幕是示例，不代表已经接入。</t>
  </si>
  <si>
    <t>提示与教学案例</t>
  </si>
  <si>
    <t>使用位置</t>
  </si>
  <si>
    <t>什么时候出现</t>
  </si>
  <si>
    <t>需插入的名称</t>
  </si>
  <si>
    <t>什么时候不再显示</t>
  </si>
  <si>
    <t>交互提示</t>
  </si>
  <si>
    <t>靠近可调查的账册</t>
  </si>
  <si>
    <t>查阅</t>
  </si>
  <si>
    <t>账册名称</t>
  </si>
  <si>
    <t>离开可交互范围</t>
  </si>
  <si>
    <t>显示动作名，按键图标由界面处理</t>
  </si>
  <si>
    <t>线索通知</t>
  </si>
  <si>
    <t>获得一条新线索</t>
  </si>
  <si>
    <t>获得线索：〔线索名称〕</t>
  </si>
  <si>
    <t>线索名称</t>
  </si>
  <si>
    <t>通知展示结束</t>
  </si>
  <si>
    <t>〔名称〕只表示运行时插入的文字，不规定程序语法</t>
  </si>
  <si>
    <t>任务目标</t>
  </si>
  <si>
    <t>前往官府核对记录</t>
  </si>
  <si>
    <t>无</t>
  </si>
  <si>
    <t>目标完成</t>
  </si>
  <si>
    <t>同一目标的名称要与任务表一致</t>
  </si>
  <si>
    <t>选项不可用</t>
  </si>
  <si>
    <t>还没取得官府记录</t>
  </si>
  <si>
    <t>取得记录后</t>
  </si>
  <si>
    <t>与「出示官府抄录」选项案例一致</t>
  </si>
  <si>
    <t>潜行教学</t>
  </si>
  <si>
    <t>确认后的教学段落中</t>
  </si>
  <si>
    <t>避开前方视线，绕到对方身后。</t>
  </si>
  <si>
    <t>教学步骤完成</t>
  </si>
  <si>
    <t>示例只讲行动；暗杀与附身的触发规则仍需策划确认</t>
  </si>
  <si>
    <t>字幕案例</t>
  </si>
  <si>
    <t>演出段落</t>
  </si>
  <si>
    <t>说话人或旁白</t>
  </si>
  <si>
    <t>字幕文字</t>
  </si>
  <si>
    <t>动作与节奏备注</t>
  </si>
  <si>
    <t>查册之后的转场</t>
  </si>
  <si>
    <t>同一个名字，在两处留下了不同的记录。</t>
  </si>
  <si>
    <t>停一下，再收起名簿</t>
  </si>
  <si>
    <t>本句是否配音、停留多久，在演出制作时确定</t>
  </si>
  <si>
    <t>旁白</t>
  </si>
  <si>
    <t>下一份记录，在人间。</t>
  </si>
  <si>
    <t>结束后转入探索</t>
  </si>
  <si>
    <t>只演示字幕写法，不据此确定转场流程</t>
  </si>
  <si>
    <t>命名与术语案例</t>
  </si>
  <si>
    <t>统一写法</t>
  </si>
  <si>
    <t>指什么</t>
  </si>
  <si>
    <t>允许的别称</t>
  </si>
  <si>
    <t>使用备注</t>
  </si>
  <si>
    <t>泾阳</t>
  </si>
  <si>
    <t>人间地点名</t>
  </si>
  <si>
    <t>按剧情上下文可用「人间」</t>
  </si>
  <si>
    <t>已有名称；场景标题使用统一写法</t>
  </si>
  <si>
    <t>核验名簿的地点</t>
  </si>
  <si>
    <t>称谓如有需要由文策确定</t>
  </si>
  <si>
    <t>不要与官府混写</t>
  </si>
  <si>
    <t>轮回堂核验的文书</t>
  </si>
  <si>
    <t>暂无确认的别称</t>
  </si>
  <si>
    <t>不要与归业簿、赈粮册互换</t>
  </si>
  <si>
    <t>归业簿</t>
  </si>
  <si>
    <t>泾阳老吏所做的账簿</t>
  </si>
  <si>
    <t>阶段三大纲出现</t>
  </si>
  <si>
    <t>记录灾年赈粮的文书</t>
  </si>
  <si>
    <t>阶段四及之后的调查依据</t>
  </si>
  <si>
    <t>钱塘龙君</t>
  </si>
  <si>
    <t>关键人物称谓</t>
  </si>
  <si>
    <t>原资料亦写钱塘君；统一口径待文策定</t>
  </si>
  <si>
    <t>定稿后各处使用一致称谓</t>
  </si>
  <si>
    <t>序号</t>
  </si>
  <si>
    <t>场景地点</t>
  </si>
  <si>
    <t>时间</t>
  </si>
  <si>
    <t>说话角色（人物/旁白）</t>
  </si>
  <si>
    <t>声音提示</t>
  </si>
  <si>
    <t>说啥</t>
  </si>
  <si>
    <t>头像表情</t>
  </si>
  <si>
    <t>头像左右位置</t>
  </si>
  <si>
    <t>是否提供选项</t>
  </si>
  <si>
    <t>选项是什么</t>
  </si>
  <si>
    <t>选项是否分支</t>
  </si>
  <si>
    <t>分支跳转序号</t>
  </si>
  <si>
    <t>是否提供任务</t>
  </si>
  <si>
    <t>任务序号</t>
  </si>
  <si>
    <t>提供任务名</t>
  </si>
  <si>
    <t>任务文案/指引</t>
  </si>
  <si>
    <t>任务内容</t>
  </si>
  <si>
    <t>是否提供物品（直接写名称）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</si>
</sst>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name val="宋体"/>
      <charset val="134"/>
    </font>
    <font>
      <b/>
      <sz val="16"/>
      <color rgb="FF28354C"/>
      <name val="Arial"/>
      <charset val="134"/>
    </font>
    <font>
      <sz val="11"/>
      <color rgb="FF28354C"/>
      <name val="Arial"/>
      <charset val="134"/>
    </font>
    <font>
      <b/>
      <sz val="11"/>
      <color rgb="FF28354C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536F"/>
        <bgColor indexed="64"/>
      </patternFill>
    </fill>
    <fill>
      <patternFill patternType="solid">
        <fgColor rgb="FFEEF2F6"/>
        <bgColor indexed="64"/>
      </patternFill>
    </fill>
    <fill>
      <patternFill patternType="solid">
        <fgColor rgb="FFFFF4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C5CC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3" fillId="0" borderId="1" xfId="49" applyNumberFormat="1" applyFont="1" applyFill="1" applyBorder="1" applyAlignment="1">
      <alignment vertical="center" wrapText="1"/>
    </xf>
    <xf numFmtId="0" fontId="3" fillId="0" borderId="1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wrapText="1"/>
    </xf>
    <xf numFmtId="0" fontId="5" fillId="2" borderId="0" xfId="49" applyNumberFormat="1" applyFont="1" applyFill="1" applyBorder="1" applyAlignment="1">
      <alignment horizontal="center" wrapText="1"/>
    </xf>
    <xf numFmtId="0" fontId="3" fillId="3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ritingNeeds" displayName="WritingNeeds" ref="A7:E22" totalsRowShown="0">
  <tableColumns count="5">
    <tableColumn id="1" name="内容类型"/>
    <tableColumn id="2" name="覆盖范围"/>
    <tableColumn id="3" name="文策要交什么"/>
    <tableColumn id="4" name="参考填写页"/>
    <tableColumn id="5" name="边界与待确认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WritingMethod" displayName="WritingMethod" ref="A26:B37" totalsRowShown="0">
  <tableColumns count="2">
    <tableColumn id="1" name="步骤"/>
    <tableColumn id="2" name="具体做法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ChapterScope" displayName="ChapterScope" ref="A6:G19" totalsRowShown="0">
  <tableColumns count="7">
    <tableColumn id="1" name="阶段"/>
    <tableColumn id="2" name="大纲标题"/>
    <tableColumn id="3" name="大纲信息提要"/>
    <tableColumn id="4" name="写作进度"/>
    <tableColumn id="5" name="建议拆出的内容"/>
    <tableColumn id="6" name="本阶段段落清单（填写）"/>
    <tableColumn id="7" name="待确认问题（填写）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ParagraphExamples" displayName="ParagraphExamples" ref="A23:G28" totalsRowShown="0">
  <tableColumns count="7">
    <tableColumn id="1" name="阶段"/>
    <tableColumn id="2" name="段落名"/>
    <tableColumn id="3" name="地点"/>
    <tableColumn id="4" name="参与人物"/>
    <tableColumn id="5" name="什么时候发生"/>
    <tableColumn id="6" name="本段要交代什么"/>
    <tableColumn id="7" name="结束后接什么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DialogueExamples" displayName="DialogueExamples" ref="A6:G16" totalsRowShown="0">
  <tableColumns count="7">
    <tableColumn id="1" name="段落名"/>
    <tableColumn id="2" name="句序"/>
    <tableColumn id="3" name="说话人"/>
    <tableColumn id="4" name="玩家看到的文字"/>
    <tableColumn id="5" name="语气或动作"/>
    <tableColumn id="6" name="本句后接什么"/>
    <tableColumn id="7" name="备注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ChoiceExamples" displayName="ChoiceExamples" ref="A20:F26" totalsRowShown="0">
  <tableColumns count="6">
    <tableColumn id="1" name="提问段落"/>
    <tableColumn id="2" name="选项文字"/>
    <tableColumn id="3" name="什么时候能选"/>
    <tableColumn id="4" name="不能选时显示什么"/>
    <tableColumn id="5" name="选择后接什么"/>
    <tableColumn id="6" name="对剧情的影响或备注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CharacterExamples" displayName="CharacterExamples" ref="A6:E12" totalsRowShown="0">
  <tableColumns count="5">
    <tableColumn id="1" name="玩家看到的名字"/>
    <tableColumn id="2" name="身份及与主角的关系"/>
    <tableColumn id="3" name="说话风格"/>
    <tableColumn id="4" name="何时透露身份或信息"/>
    <tableColumn id="5" name="补充说明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skExamples" displayName="TaskExamples" ref="A16:G20" totalsRowShown="0">
  <tableColumns count="7">
    <tableColumn id="1" name="阶段"/>
    <tableColumn id="2" name="任务名"/>
    <tableColumn id="3" name="玩家看到的任务说明"/>
    <tableColumn id="4" name="何时出现"/>
    <tableColumn id="5" name="按顺序列出玩家目标"/>
    <tableColumn id="6" name="怎样算完成"/>
    <tableColumn id="7" name="完成后发生什么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ItemExamples" displayName="ItemExamples" ref="A24:F29" totalsRowShown="0">
  <tableColumns count="6">
    <tableColumn id="1" name="名称"/>
    <tableColumn id="2" name="玩家看到的描述"/>
    <tableColumn id="3" name="类别（中文即可）"/>
    <tableColumn id="4" name="何时获得或看到"/>
    <tableColumn id="5" name="实际用途与限制"/>
    <tableColumn id="6" name="备注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EvidenceExamples" displayName="EvidenceExamples" ref="A6:G11" totalsRowShown="0">
  <tableColumns count="7">
    <tableColumn id="1" name="线索名"/>
    <tableColumn id="2" name="来自谁或什么"/>
    <tableColumn id="3" name="玩家看到的文字"/>
    <tableColumn id="4" name="这条线索说明什么"/>
    <tableColumn id="5" name="什么时候能获得"/>
    <tableColumn id="6" name="与什么线索有关"/>
    <tableColumn id="7" name="揭露范围或备注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DocumentExamples" displayName="DocumentExamples" ref="A15:F20" totalsRowShown="0">
  <tableColumns count="6">
    <tableColumn id="1" name="文书名"/>
    <tableColumn id="2" name="页名或展示顺序"/>
    <tableColumn id="3" name="页面正文"/>
    <tableColumn id="4" name="读完应知道什么"/>
    <tableColumn id="5" name="对照关系与前置信息"/>
    <tableColumn id="6" name="备注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2" name="PromptExamples" displayName="PromptExamples" ref="A6:F14" totalsRowShown="0">
  <tableColumns count="6">
    <tableColumn id="1" name="使用位置"/>
    <tableColumn id="2" name="什么时候出现"/>
    <tableColumn id="3" name="玩家看到的文字"/>
    <tableColumn id="4" name="需插入的名称"/>
    <tableColumn id="5" name="什么时候不再显示"/>
    <tableColumn id="6" name="备注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SubtitleExamples" displayName="SubtitleExamples" ref="A18:F23" totalsRowShown="0">
  <tableColumns count="6">
    <tableColumn id="1" name="演出段落"/>
    <tableColumn id="2" name="句序"/>
    <tableColumn id="3" name="说话人或旁白"/>
    <tableColumn id="4" name="字幕文字"/>
    <tableColumn id="5" name="动作与节奏备注"/>
    <tableColumn id="6" name="补充说明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TermExamples" displayName="TermExamples" ref="A27:D36" totalsRowShown="0">
  <tableColumns count="4">
    <tableColumn id="1" name="统一写法"/>
    <tableColumn id="2" name="指什么"/>
    <tableColumn id="3" name="允许的别称"/>
    <tableColumn id="4" name="使用备注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354C"/>
  </sheetPr>
  <dimension ref="A2:H40"/>
  <sheetViews>
    <sheetView showGridLines="0" workbookViewId="0">
      <selection activeCell="A1" sqref="A1"/>
    </sheetView>
  </sheetViews>
  <sheetFormatPr defaultColWidth="9" defaultRowHeight="14" outlineLevelCol="7"/>
  <cols>
    <col min="1" max="1" width="20" customWidth="1"/>
    <col min="2" max="2" width="32" customWidth="1"/>
    <col min="3" max="3" width="45" customWidth="1"/>
    <col min="4" max="4" width="22" customWidth="1"/>
    <col min="5" max="5" width="40" customWidth="1"/>
  </cols>
  <sheetData>
    <row r="2" ht="30" customHeight="1" spans="1:8">
      <c r="A2" s="2" t="s">
        <v>0</v>
      </c>
      <c r="B2" s="3"/>
      <c r="C2" s="3"/>
      <c r="D2" s="3"/>
      <c r="E2" s="3"/>
      <c r="F2" s="3"/>
      <c r="G2" s="3"/>
      <c r="H2" s="3"/>
    </row>
    <row r="3" ht="38" customHeight="1" spans="1:8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5"/>
      <c r="G3" s="5"/>
      <c r="H3" s="5"/>
    </row>
    <row r="4" ht="38" customHeight="1" spans="1:8">
      <c r="A4" s="11" t="s">
        <v>2</v>
      </c>
      <c r="B4" s="11" t="s">
        <v>2</v>
      </c>
      <c r="C4" s="11" t="s">
        <v>2</v>
      </c>
      <c r="D4" s="11" t="s">
        <v>2</v>
      </c>
      <c r="E4" s="11" t="s">
        <v>2</v>
      </c>
      <c r="F4" s="3"/>
      <c r="G4" s="3"/>
      <c r="H4" s="3"/>
    </row>
    <row r="6" ht="38" customHeight="1" spans="1:8">
      <c r="A6" s="6" t="s">
        <v>3</v>
      </c>
      <c r="B6" s="7" t="s">
        <v>3</v>
      </c>
      <c r="C6" s="7" t="s">
        <v>3</v>
      </c>
      <c r="D6" s="7" t="s">
        <v>3</v>
      </c>
      <c r="E6" s="7" t="s">
        <v>3</v>
      </c>
    </row>
    <row r="7" ht="32" customHeight="1" spans="1:8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</row>
    <row r="8" ht="46" customHeight="1" spans="1:8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</row>
    <row r="9" ht="46" customHeight="1" spans="1:8">
      <c r="A9" s="9" t="s">
        <v>14</v>
      </c>
      <c r="B9" s="9" t="s">
        <v>15</v>
      </c>
      <c r="C9" s="9" t="s">
        <v>16</v>
      </c>
      <c r="D9" s="9" t="s">
        <v>17</v>
      </c>
      <c r="E9" s="9" t="s">
        <v>18</v>
      </c>
    </row>
    <row r="10" ht="46" customHeight="1" spans="1:8">
      <c r="A10" s="9" t="s">
        <v>19</v>
      </c>
      <c r="B10" s="9" t="s">
        <v>20</v>
      </c>
      <c r="C10" s="9" t="s">
        <v>21</v>
      </c>
      <c r="D10" s="9" t="s">
        <v>17</v>
      </c>
      <c r="E10" s="9" t="s">
        <v>22</v>
      </c>
    </row>
    <row r="11" ht="46" customHeight="1" spans="1:8">
      <c r="A11" s="9" t="s">
        <v>23</v>
      </c>
      <c r="B11" s="9" t="s">
        <v>24</v>
      </c>
      <c r="C11" s="9" t="s">
        <v>25</v>
      </c>
      <c r="D11" s="9" t="s">
        <v>17</v>
      </c>
      <c r="E11" s="9" t="s">
        <v>26</v>
      </c>
    </row>
    <row r="12" ht="46" customHeight="1" spans="1:8">
      <c r="A12" s="9" t="s">
        <v>27</v>
      </c>
      <c r="B12" s="9" t="s">
        <v>28</v>
      </c>
      <c r="C12" s="9" t="s">
        <v>29</v>
      </c>
      <c r="D12" s="9" t="s">
        <v>30</v>
      </c>
      <c r="E12" s="9" t="s">
        <v>31</v>
      </c>
    </row>
    <row r="13" ht="46" customHeight="1" spans="1:8">
      <c r="A13" s="9" t="s">
        <v>32</v>
      </c>
      <c r="B13" s="9" t="s">
        <v>33</v>
      </c>
      <c r="C13" s="9" t="s">
        <v>34</v>
      </c>
      <c r="D13" s="9" t="s">
        <v>30</v>
      </c>
      <c r="E13" s="9" t="s">
        <v>35</v>
      </c>
    </row>
    <row r="14" ht="46" customHeight="1" spans="1:8">
      <c r="A14" s="9" t="s">
        <v>36</v>
      </c>
      <c r="B14" s="9" t="s">
        <v>37</v>
      </c>
      <c r="C14" s="9" t="s">
        <v>38</v>
      </c>
      <c r="D14" s="9" t="s">
        <v>30</v>
      </c>
      <c r="E14" s="9" t="s">
        <v>39</v>
      </c>
    </row>
    <row r="15" ht="46" customHeight="1" spans="1:8">
      <c r="A15" s="9" t="s">
        <v>40</v>
      </c>
      <c r="B15" s="9" t="s">
        <v>41</v>
      </c>
      <c r="C15" s="9" t="s">
        <v>42</v>
      </c>
      <c r="D15" s="9" t="s">
        <v>43</v>
      </c>
      <c r="E15" s="9" t="s">
        <v>44</v>
      </c>
    </row>
    <row r="16" ht="46" customHeight="1" spans="1:8">
      <c r="A16" s="9" t="s">
        <v>45</v>
      </c>
      <c r="B16" s="9" t="s">
        <v>46</v>
      </c>
      <c r="C16" s="9" t="s">
        <v>47</v>
      </c>
      <c r="D16" s="9" t="s">
        <v>43</v>
      </c>
      <c r="E16" s="9" t="s">
        <v>48</v>
      </c>
    </row>
    <row r="17" ht="46" customHeight="1" spans="1:5">
      <c r="A17" s="9" t="s">
        <v>49</v>
      </c>
      <c r="B17" s="9" t="s">
        <v>50</v>
      </c>
      <c r="C17" s="9" t="s">
        <v>51</v>
      </c>
      <c r="D17" s="9" t="s">
        <v>52</v>
      </c>
      <c r="E17" s="9" t="s">
        <v>53</v>
      </c>
    </row>
    <row r="18" ht="46" customHeight="1" spans="1:5">
      <c r="A18" s="9" t="s">
        <v>54</v>
      </c>
      <c r="B18" s="9" t="s">
        <v>55</v>
      </c>
      <c r="C18" s="9" t="s">
        <v>56</v>
      </c>
      <c r="D18" s="9" t="s">
        <v>52</v>
      </c>
      <c r="E18" s="9" t="s">
        <v>57</v>
      </c>
    </row>
    <row r="19" ht="46" customHeight="1" spans="1:5">
      <c r="A19" s="9" t="s">
        <v>58</v>
      </c>
      <c r="B19" s="9" t="s">
        <v>59</v>
      </c>
      <c r="C19" s="9" t="s">
        <v>60</v>
      </c>
      <c r="D19" s="9" t="s">
        <v>52</v>
      </c>
      <c r="E19" s="9" t="s">
        <v>61</v>
      </c>
    </row>
    <row r="20" ht="46" customHeight="1" spans="1:5">
      <c r="A20" s="9" t="s">
        <v>62</v>
      </c>
      <c r="B20" s="9" t="s">
        <v>63</v>
      </c>
      <c r="C20" s="9" t="s">
        <v>64</v>
      </c>
      <c r="D20" s="9" t="s">
        <v>52</v>
      </c>
      <c r="E20" s="9" t="s">
        <v>65</v>
      </c>
    </row>
    <row r="21" ht="46" customHeight="1" spans="1:5">
      <c r="A21" s="9" t="s">
        <v>66</v>
      </c>
      <c r="B21" s="9" t="s">
        <v>67</v>
      </c>
      <c r="C21" s="9" t="s">
        <v>68</v>
      </c>
      <c r="D21" s="9" t="s">
        <v>52</v>
      </c>
      <c r="E21" s="9" t="s">
        <v>69</v>
      </c>
    </row>
    <row r="22" ht="46" customHeight="1" spans="1:5">
      <c r="A22" s="9" t="s">
        <v>70</v>
      </c>
      <c r="B22" s="9" t="s">
        <v>71</v>
      </c>
      <c r="C22" s="9" t="s">
        <v>72</v>
      </c>
      <c r="D22" s="9" t="s">
        <v>73</v>
      </c>
      <c r="E22" s="9" t="s">
        <v>74</v>
      </c>
    </row>
    <row r="25" ht="38" customHeight="1" spans="1:5">
      <c r="A25" s="6" t="s">
        <v>75</v>
      </c>
      <c r="B25" s="7" t="s">
        <v>75</v>
      </c>
    </row>
    <row r="26" ht="32" customHeight="1" spans="1:5">
      <c r="A26" s="8" t="s">
        <v>76</v>
      </c>
      <c r="B26" s="8" t="s">
        <v>77</v>
      </c>
    </row>
    <row r="27" ht="64" customHeight="1" spans="1:5">
      <c r="A27" s="9" t="s">
        <v>78</v>
      </c>
      <c r="B27" s="9" t="s">
        <v>79</v>
      </c>
    </row>
    <row r="28" ht="64" customHeight="1" spans="1:5">
      <c r="A28" s="9" t="s">
        <v>80</v>
      </c>
      <c r="B28" s="9" t="s">
        <v>81</v>
      </c>
    </row>
    <row r="29" ht="64" customHeight="1" spans="1:5">
      <c r="A29" s="9" t="s">
        <v>82</v>
      </c>
      <c r="B29" s="9" t="s">
        <v>83</v>
      </c>
    </row>
    <row r="30" ht="64" customHeight="1" spans="1:5">
      <c r="A30" s="9" t="s">
        <v>84</v>
      </c>
      <c r="B30" s="9" t="s">
        <v>85</v>
      </c>
    </row>
    <row r="31" ht="64" customHeight="1" spans="1:5">
      <c r="A31" s="9" t="s">
        <v>86</v>
      </c>
      <c r="B31" s="9" t="s">
        <v>87</v>
      </c>
    </row>
    <row r="32" ht="64" customHeight="1" spans="1:5">
      <c r="A32" s="9" t="s">
        <v>88</v>
      </c>
      <c r="B32" s="9" t="s">
        <v>89</v>
      </c>
    </row>
    <row r="33" ht="64" customHeight="1" spans="1:5">
      <c r="A33" s="9" t="s">
        <v>90</v>
      </c>
      <c r="B33" s="9" t="s">
        <v>91</v>
      </c>
    </row>
    <row r="34" ht="64" customHeight="1" spans="1:5">
      <c r="A34" s="9" t="s">
        <v>92</v>
      </c>
      <c r="B34" s="9" t="s">
        <v>93</v>
      </c>
    </row>
    <row r="35" ht="64" customHeight="1" spans="1:5">
      <c r="A35" s="9" t="s">
        <v>94</v>
      </c>
      <c r="B35" s="9" t="s">
        <v>95</v>
      </c>
    </row>
    <row r="36" ht="82" customHeight="1" spans="1:5">
      <c r="A36" s="9" t="s">
        <v>96</v>
      </c>
      <c r="B36" s="9" t="s">
        <v>97</v>
      </c>
    </row>
    <row r="37" ht="64" customHeight="1" spans="1:5">
      <c r="A37" s="9" t="s">
        <v>98</v>
      </c>
      <c r="B37" s="9" t="s">
        <v>99</v>
      </c>
    </row>
    <row r="39" ht="38" customHeight="1" spans="1:5">
      <c r="A39" s="7" t="s">
        <v>100</v>
      </c>
      <c r="B39" s="7" t="s">
        <v>100</v>
      </c>
      <c r="C39" s="7" t="s">
        <v>100</v>
      </c>
      <c r="D39" s="7" t="s">
        <v>100</v>
      </c>
      <c r="E39" s="7" t="s">
        <v>100</v>
      </c>
    </row>
    <row r="40" ht="38" customHeight="1" spans="1:5">
      <c r="A40" s="7" t="s">
        <v>101</v>
      </c>
      <c r="B40" s="7" t="s">
        <v>101</v>
      </c>
      <c r="C40" s="7" t="s">
        <v>101</v>
      </c>
      <c r="D40" s="7" t="s">
        <v>101</v>
      </c>
      <c r="E40" s="7" t="s">
        <v>101</v>
      </c>
    </row>
  </sheetData>
  <mergeCells count="6">
    <mergeCell ref="A3:E3"/>
    <mergeCell ref="A4:E4"/>
    <mergeCell ref="A6:E6"/>
    <mergeCell ref="A25:B25"/>
    <mergeCell ref="A39:E39"/>
    <mergeCell ref="A40:E40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8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7"/>
  <cols>
    <col min="1" max="1" width="12" customWidth="1"/>
    <col min="2" max="2" width="16" customWidth="1"/>
    <col min="3" max="3" width="42" customWidth="1"/>
    <col min="4" max="4" width="20" customWidth="1"/>
    <col min="5" max="5" width="37" customWidth="1"/>
    <col min="6" max="7" width="28" customWidth="1"/>
  </cols>
  <sheetData>
    <row r="2" ht="30" customHeight="1" spans="1:8">
      <c r="A2" s="2" t="s">
        <v>102</v>
      </c>
      <c r="B2" s="3"/>
      <c r="C2" s="3"/>
      <c r="D2" s="3"/>
      <c r="E2" s="3"/>
      <c r="F2" s="3"/>
      <c r="G2" s="3"/>
      <c r="H2" s="3"/>
    </row>
    <row r="3" ht="38" customHeight="1" spans="1:8">
      <c r="A3" s="4" t="s">
        <v>103</v>
      </c>
      <c r="B3" s="4" t="s">
        <v>103</v>
      </c>
      <c r="C3" s="4" t="s">
        <v>103</v>
      </c>
      <c r="D3" s="4" t="s">
        <v>103</v>
      </c>
      <c r="E3" s="4" t="s">
        <v>103</v>
      </c>
      <c r="F3" s="4" t="s">
        <v>103</v>
      </c>
      <c r="G3" s="4" t="s">
        <v>103</v>
      </c>
      <c r="H3" s="5"/>
    </row>
    <row r="4" ht="26" customHeight="1" spans="1:8">
      <c r="A4" s="3"/>
      <c r="B4" s="3"/>
      <c r="C4" s="3"/>
      <c r="D4" s="3"/>
      <c r="E4" s="3"/>
      <c r="F4" s="3"/>
      <c r="G4" s="3"/>
      <c r="H4" s="3"/>
    </row>
    <row r="5" ht="38" customHeight="1" spans="1:8">
      <c r="A5" s="6" t="s">
        <v>104</v>
      </c>
      <c r="B5" s="7" t="s">
        <v>104</v>
      </c>
      <c r="C5" s="7" t="s">
        <v>104</v>
      </c>
      <c r="D5" s="7" t="s">
        <v>104</v>
      </c>
      <c r="E5" s="7" t="s">
        <v>104</v>
      </c>
      <c r="F5" s="7" t="s">
        <v>104</v>
      </c>
      <c r="G5" s="7" t="s">
        <v>104</v>
      </c>
    </row>
    <row r="6" ht="32" customHeight="1" spans="1:8">
      <c r="A6" s="8" t="s">
        <v>105</v>
      </c>
      <c r="B6" s="8" t="s">
        <v>106</v>
      </c>
      <c r="C6" s="8" t="s">
        <v>107</v>
      </c>
      <c r="D6" s="8" t="s">
        <v>108</v>
      </c>
      <c r="E6" s="8" t="s">
        <v>109</v>
      </c>
      <c r="F6" s="8" t="s">
        <v>110</v>
      </c>
      <c r="G6" s="8" t="s">
        <v>111</v>
      </c>
    </row>
    <row r="7" ht="46" customHeight="1" spans="1:8">
      <c r="A7" s="9" t="s">
        <v>112</v>
      </c>
      <c r="B7" s="9" t="s">
        <v>113</v>
      </c>
      <c r="C7" s="9" t="s">
        <v>114</v>
      </c>
      <c r="D7" s="10" t="s">
        <v>115</v>
      </c>
      <c r="E7" s="9" t="s">
        <v>116</v>
      </c>
      <c r="F7" s="10"/>
      <c r="G7" s="10"/>
    </row>
    <row r="8" ht="46" customHeight="1" spans="1:8">
      <c r="A8" s="9" t="s">
        <v>117</v>
      </c>
      <c r="B8" s="9" t="s">
        <v>118</v>
      </c>
      <c r="C8" s="9" t="s">
        <v>119</v>
      </c>
      <c r="D8" s="10" t="s">
        <v>115</v>
      </c>
      <c r="E8" s="9" t="s">
        <v>120</v>
      </c>
      <c r="F8" s="10"/>
      <c r="G8" s="10"/>
    </row>
    <row r="9" ht="42" customHeight="1" spans="1:8">
      <c r="A9" s="9" t="s">
        <v>121</v>
      </c>
      <c r="B9" s="9" t="s">
        <v>122</v>
      </c>
      <c r="C9" s="9" t="s">
        <v>123</v>
      </c>
      <c r="D9" s="10" t="s">
        <v>124</v>
      </c>
      <c r="E9" s="9" t="s">
        <v>125</v>
      </c>
      <c r="F9" s="10"/>
      <c r="G9" s="10"/>
    </row>
    <row r="10" ht="46" customHeight="1" spans="1:8">
      <c r="A10" s="9" t="s">
        <v>126</v>
      </c>
      <c r="B10" s="9" t="s">
        <v>127</v>
      </c>
      <c r="C10" s="9" t="s">
        <v>128</v>
      </c>
      <c r="D10" s="10" t="s">
        <v>124</v>
      </c>
      <c r="E10" s="9" t="s">
        <v>129</v>
      </c>
      <c r="F10" s="10"/>
      <c r="G10" s="10"/>
    </row>
    <row r="11" ht="46" customHeight="1" spans="1:8">
      <c r="A11" s="9" t="s">
        <v>130</v>
      </c>
      <c r="B11" s="9" t="s">
        <v>131</v>
      </c>
      <c r="C11" s="9" t="s">
        <v>132</v>
      </c>
      <c r="D11" s="10" t="s">
        <v>124</v>
      </c>
      <c r="E11" s="9" t="s">
        <v>133</v>
      </c>
      <c r="F11" s="10"/>
      <c r="G11" s="10"/>
    </row>
    <row r="12" ht="46" customHeight="1" spans="1:8">
      <c r="A12" s="9" t="s">
        <v>134</v>
      </c>
      <c r="B12" s="9" t="s">
        <v>135</v>
      </c>
      <c r="C12" s="9" t="s">
        <v>136</v>
      </c>
      <c r="D12" s="10" t="s">
        <v>124</v>
      </c>
      <c r="E12" s="9" t="s">
        <v>137</v>
      </c>
      <c r="F12" s="10"/>
      <c r="G12" s="10"/>
    </row>
    <row r="13" ht="46" customHeight="1" spans="1:8">
      <c r="A13" s="9" t="s">
        <v>138</v>
      </c>
      <c r="B13" s="9" t="s">
        <v>139</v>
      </c>
      <c r="C13" s="9" t="s">
        <v>140</v>
      </c>
      <c r="D13" s="10" t="s">
        <v>124</v>
      </c>
      <c r="E13" s="9" t="s">
        <v>141</v>
      </c>
      <c r="F13" s="10"/>
      <c r="G13" s="10"/>
    </row>
    <row r="14" ht="42" customHeight="1" spans="1:8">
      <c r="A14" s="9" t="s">
        <v>142</v>
      </c>
      <c r="B14" s="9" t="s">
        <v>143</v>
      </c>
      <c r="C14" s="9" t="s">
        <v>144</v>
      </c>
      <c r="D14" s="10" t="s">
        <v>124</v>
      </c>
      <c r="E14" s="9" t="s">
        <v>145</v>
      </c>
      <c r="F14" s="10"/>
      <c r="G14" s="10"/>
    </row>
    <row r="15" ht="46" customHeight="1" spans="1:8">
      <c r="A15" s="9" t="s">
        <v>146</v>
      </c>
      <c r="B15" s="9" t="s">
        <v>147</v>
      </c>
      <c r="C15" s="9" t="s">
        <v>148</v>
      </c>
      <c r="D15" s="10" t="s">
        <v>124</v>
      </c>
      <c r="E15" s="9" t="s">
        <v>149</v>
      </c>
      <c r="F15" s="10"/>
      <c r="G15" s="10"/>
    </row>
    <row r="16" ht="46" customHeight="1" spans="1:8">
      <c r="A16" s="9" t="s">
        <v>150</v>
      </c>
      <c r="B16" s="9" t="s">
        <v>151</v>
      </c>
      <c r="C16" s="9" t="s">
        <v>152</v>
      </c>
      <c r="D16" s="10" t="s">
        <v>124</v>
      </c>
      <c r="E16" s="9" t="s">
        <v>153</v>
      </c>
      <c r="F16" s="10"/>
      <c r="G16" s="10"/>
    </row>
    <row r="17" ht="46" customHeight="1" spans="1:7">
      <c r="A17" s="9" t="s">
        <v>154</v>
      </c>
      <c r="B17" s="9" t="s">
        <v>155</v>
      </c>
      <c r="C17" s="9" t="s">
        <v>156</v>
      </c>
      <c r="D17" s="10" t="s">
        <v>124</v>
      </c>
      <c r="E17" s="9" t="s">
        <v>157</v>
      </c>
      <c r="F17" s="10"/>
      <c r="G17" s="10"/>
    </row>
    <row r="18" ht="46" customHeight="1" spans="1:7">
      <c r="A18" s="9" t="s">
        <v>158</v>
      </c>
      <c r="B18" s="9" t="s">
        <v>159</v>
      </c>
      <c r="C18" s="9" t="s">
        <v>160</v>
      </c>
      <c r="D18" s="10" t="s">
        <v>124</v>
      </c>
      <c r="E18" s="9" t="s">
        <v>161</v>
      </c>
      <c r="F18" s="10"/>
      <c r="G18" s="10"/>
    </row>
    <row r="19" ht="46" customHeight="1" spans="1:7">
      <c r="A19" s="9" t="s">
        <v>162</v>
      </c>
      <c r="B19" s="9" t="s">
        <v>163</v>
      </c>
      <c r="C19" s="9" t="s">
        <v>164</v>
      </c>
      <c r="D19" s="10" t="s">
        <v>124</v>
      </c>
      <c r="E19" s="9" t="s">
        <v>165</v>
      </c>
      <c r="F19" s="10"/>
      <c r="G19" s="10"/>
    </row>
    <row r="22" ht="38" customHeight="1" spans="1:7">
      <c r="A22" s="6" t="s">
        <v>166</v>
      </c>
      <c r="B22" s="7" t="s">
        <v>166</v>
      </c>
      <c r="C22" s="7" t="s">
        <v>166</v>
      </c>
      <c r="D22" s="7" t="s">
        <v>166</v>
      </c>
      <c r="E22" s="7" t="s">
        <v>166</v>
      </c>
      <c r="F22" s="7" t="s">
        <v>166</v>
      </c>
      <c r="G22" s="7" t="s">
        <v>166</v>
      </c>
    </row>
    <row r="23" ht="32" customHeight="1" spans="1:7">
      <c r="A23" s="8" t="s">
        <v>105</v>
      </c>
      <c r="B23" s="8" t="s">
        <v>167</v>
      </c>
      <c r="C23" s="8" t="s">
        <v>168</v>
      </c>
      <c r="D23" s="8" t="s">
        <v>169</v>
      </c>
      <c r="E23" s="8" t="s">
        <v>170</v>
      </c>
      <c r="F23" s="8" t="s">
        <v>171</v>
      </c>
      <c r="G23" s="8" t="s">
        <v>172</v>
      </c>
    </row>
    <row r="24" ht="46" customHeight="1" spans="1:7">
      <c r="A24" s="9" t="s">
        <v>121</v>
      </c>
      <c r="B24" s="9" t="s">
        <v>173</v>
      </c>
      <c r="C24" s="9" t="s">
        <v>174</v>
      </c>
      <c r="D24" s="9" t="s">
        <v>175</v>
      </c>
      <c r="E24" s="9" t="s">
        <v>176</v>
      </c>
      <c r="F24" s="9" t="s">
        <v>177</v>
      </c>
      <c r="G24" s="9" t="s">
        <v>178</v>
      </c>
    </row>
    <row r="25" ht="46" customHeight="1" spans="1:7">
      <c r="A25" s="9" t="s">
        <v>121</v>
      </c>
      <c r="B25" s="9" t="s">
        <v>179</v>
      </c>
      <c r="C25" s="9" t="s">
        <v>174</v>
      </c>
      <c r="D25" s="9" t="s">
        <v>175</v>
      </c>
      <c r="E25" s="9" t="s">
        <v>180</v>
      </c>
      <c r="F25" s="9" t="s">
        <v>181</v>
      </c>
      <c r="G25" s="9" t="s">
        <v>182</v>
      </c>
    </row>
    <row r="26" ht="54" customHeight="1" spans="1:7">
      <c r="A26" s="10"/>
      <c r="B26" s="10"/>
      <c r="C26" s="10"/>
      <c r="D26" s="10"/>
      <c r="E26" s="10"/>
      <c r="F26" s="10"/>
      <c r="G26" s="10"/>
    </row>
    <row r="27" ht="54" customHeight="1" spans="1:7">
      <c r="A27" s="10"/>
      <c r="B27" s="10"/>
      <c r="C27" s="10"/>
      <c r="D27" s="10"/>
      <c r="E27" s="10"/>
      <c r="F27" s="10"/>
      <c r="G27" s="10"/>
    </row>
    <row r="28" ht="54" customHeight="1" spans="1:7">
      <c r="A28" s="10"/>
      <c r="B28" s="10"/>
      <c r="C28" s="10"/>
      <c r="D28" s="10"/>
      <c r="E28" s="10"/>
      <c r="F28" s="10"/>
      <c r="G28" s="10"/>
    </row>
  </sheetData>
  <mergeCells count="3">
    <mergeCell ref="A3:G3"/>
    <mergeCell ref="A5:G5"/>
    <mergeCell ref="A22:G22"/>
  </mergeCells>
  <dataValidations count="1">
    <dataValidation type="list" sqref="D7:D19">
      <formula1>"待确认,待填写,初稿,已定稿"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6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7"/>
  <cols>
    <col min="1" max="1" width="20" customWidth="1"/>
    <col min="2" max="2" width="10" customWidth="1"/>
    <col min="3" max="3" width="20" customWidth="1"/>
    <col min="4" max="4" width="45" customWidth="1"/>
    <col min="5" max="5" width="23" customWidth="1"/>
    <col min="6" max="6" width="40" customWidth="1"/>
    <col min="7" max="7" width="32" customWidth="1"/>
  </cols>
  <sheetData>
    <row r="2" ht="30" customHeight="1" spans="1:8">
      <c r="A2" s="2" t="s">
        <v>183</v>
      </c>
      <c r="B2" s="3"/>
      <c r="C2" s="3"/>
      <c r="D2" s="3"/>
      <c r="E2" s="3"/>
      <c r="F2" s="3"/>
      <c r="G2" s="3"/>
      <c r="H2" s="3"/>
    </row>
    <row r="3" ht="38" customHeight="1" spans="1:8">
      <c r="A3" s="4" t="s">
        <v>184</v>
      </c>
      <c r="B3" s="4" t="s">
        <v>184</v>
      </c>
      <c r="C3" s="4" t="s">
        <v>184</v>
      </c>
      <c r="D3" s="4" t="s">
        <v>184</v>
      </c>
      <c r="E3" s="4" t="s">
        <v>184</v>
      </c>
      <c r="F3" s="4" t="s">
        <v>184</v>
      </c>
      <c r="G3" s="4" t="s">
        <v>184</v>
      </c>
      <c r="H3" s="5"/>
    </row>
    <row r="4" ht="26" customHeight="1" spans="1:8">
      <c r="A4" s="3"/>
      <c r="B4" s="3"/>
      <c r="C4" s="3"/>
      <c r="D4" s="3"/>
      <c r="E4" s="3"/>
      <c r="F4" s="3"/>
      <c r="G4" s="3"/>
      <c r="H4" s="3"/>
    </row>
    <row r="5" ht="38" customHeight="1" spans="1:8">
      <c r="A5" s="6" t="s">
        <v>185</v>
      </c>
      <c r="B5" s="7" t="s">
        <v>185</v>
      </c>
      <c r="C5" s="7" t="s">
        <v>185</v>
      </c>
      <c r="D5" s="7" t="s">
        <v>185</v>
      </c>
      <c r="E5" s="7" t="s">
        <v>185</v>
      </c>
      <c r="F5" s="7" t="s">
        <v>185</v>
      </c>
      <c r="G5" s="7" t="s">
        <v>185</v>
      </c>
    </row>
    <row r="6" ht="32" customHeight="1" spans="1:8">
      <c r="A6" s="8" t="s">
        <v>167</v>
      </c>
      <c r="B6" s="8" t="s">
        <v>186</v>
      </c>
      <c r="C6" s="8" t="s">
        <v>187</v>
      </c>
      <c r="D6" s="8" t="s">
        <v>188</v>
      </c>
      <c r="E6" s="8" t="s">
        <v>189</v>
      </c>
      <c r="F6" s="8" t="s">
        <v>190</v>
      </c>
      <c r="G6" s="8" t="s">
        <v>191</v>
      </c>
    </row>
    <row r="7" ht="42" customHeight="1" spans="1:8">
      <c r="A7" s="9" t="s">
        <v>173</v>
      </c>
      <c r="B7" s="9">
        <v>1</v>
      </c>
      <c r="C7" s="9" t="s">
        <v>192</v>
      </c>
      <c r="D7" s="9" t="s">
        <v>193</v>
      </c>
      <c r="E7" s="9" t="s">
        <v>194</v>
      </c>
      <c r="F7" s="9" t="s">
        <v>195</v>
      </c>
      <c r="G7" s="9" t="s">
        <v>196</v>
      </c>
    </row>
    <row r="8" ht="42" customHeight="1" spans="1:8">
      <c r="A8" s="9" t="s">
        <v>173</v>
      </c>
      <c r="B8" s="9">
        <v>2</v>
      </c>
      <c r="C8" s="9" t="s">
        <v>197</v>
      </c>
      <c r="D8" s="9" t="s">
        <v>198</v>
      </c>
      <c r="E8" s="9" t="s">
        <v>199</v>
      </c>
      <c r="F8" s="9" t="s">
        <v>195</v>
      </c>
      <c r="G8" s="9" t="s">
        <v>200</v>
      </c>
    </row>
    <row r="9" ht="42" customHeight="1" spans="1:8">
      <c r="A9" s="9" t="s">
        <v>173</v>
      </c>
      <c r="B9" s="9">
        <v>3</v>
      </c>
      <c r="C9" s="9" t="s">
        <v>192</v>
      </c>
      <c r="D9" s="9" t="s">
        <v>201</v>
      </c>
      <c r="E9" s="9" t="s">
        <v>202</v>
      </c>
      <c r="F9" s="9" t="s">
        <v>203</v>
      </c>
      <c r="G9" s="9" t="s">
        <v>204</v>
      </c>
    </row>
    <row r="10" ht="42" customHeight="1" spans="1:8">
      <c r="A10" s="9" t="s">
        <v>179</v>
      </c>
      <c r="B10" s="9">
        <v>1</v>
      </c>
      <c r="C10" s="9" t="s">
        <v>197</v>
      </c>
      <c r="D10" s="9" t="s">
        <v>205</v>
      </c>
      <c r="E10" s="9" t="s">
        <v>206</v>
      </c>
      <c r="F10" s="9" t="s">
        <v>195</v>
      </c>
      <c r="G10" s="9" t="s">
        <v>207</v>
      </c>
    </row>
    <row r="11" ht="42" customHeight="1" spans="1:8">
      <c r="A11" s="9" t="s">
        <v>179</v>
      </c>
      <c r="B11" s="9">
        <v>2</v>
      </c>
      <c r="C11" s="9" t="s">
        <v>192</v>
      </c>
      <c r="D11" s="9" t="s">
        <v>208</v>
      </c>
      <c r="E11" s="9" t="s">
        <v>209</v>
      </c>
      <c r="F11" s="9" t="s">
        <v>210</v>
      </c>
      <c r="G11" s="9" t="s">
        <v>211</v>
      </c>
    </row>
    <row r="12" ht="42" customHeight="1" spans="1:8">
      <c r="A12" s="9" t="s">
        <v>212</v>
      </c>
      <c r="B12" s="9">
        <v>1</v>
      </c>
      <c r="C12" s="9" t="s">
        <v>192</v>
      </c>
      <c r="D12" s="9" t="s">
        <v>213</v>
      </c>
      <c r="E12" s="9" t="s">
        <v>214</v>
      </c>
      <c r="F12" s="9" t="s">
        <v>215</v>
      </c>
      <c r="G12" s="9" t="s">
        <v>216</v>
      </c>
    </row>
    <row r="13" ht="46" customHeight="1" spans="1:8">
      <c r="A13" s="9" t="s">
        <v>217</v>
      </c>
      <c r="B13" s="9">
        <v>1</v>
      </c>
      <c r="C13" s="9" t="s">
        <v>218</v>
      </c>
      <c r="D13" s="9" t="s">
        <v>219</v>
      </c>
      <c r="E13" s="9" t="s">
        <v>220</v>
      </c>
      <c r="F13" s="9" t="s">
        <v>221</v>
      </c>
      <c r="G13" s="9" t="s">
        <v>222</v>
      </c>
    </row>
    <row r="14" ht="54" customHeight="1" spans="1:8">
      <c r="A14" s="10"/>
      <c r="B14" s="10"/>
      <c r="C14" s="10"/>
      <c r="D14" s="10"/>
      <c r="E14" s="10"/>
      <c r="F14" s="10"/>
      <c r="G14" s="10"/>
    </row>
    <row r="15" ht="54" customHeight="1" spans="1:8">
      <c r="A15" s="10"/>
      <c r="B15" s="10"/>
      <c r="C15" s="10"/>
      <c r="D15" s="10"/>
      <c r="E15" s="10"/>
      <c r="F15" s="10"/>
      <c r="G15" s="10"/>
    </row>
    <row r="16" ht="54" customHeight="1" spans="1:8">
      <c r="A16" s="10"/>
      <c r="B16" s="10"/>
      <c r="C16" s="10"/>
      <c r="D16" s="10"/>
      <c r="E16" s="10"/>
      <c r="F16" s="10"/>
      <c r="G16" s="10"/>
    </row>
    <row r="19" ht="38" customHeight="1" spans="1:6">
      <c r="A19" s="6" t="s">
        <v>223</v>
      </c>
      <c r="B19" s="7" t="s">
        <v>223</v>
      </c>
      <c r="C19" s="7" t="s">
        <v>223</v>
      </c>
      <c r="D19" s="7" t="s">
        <v>223</v>
      </c>
      <c r="E19" s="7" t="s">
        <v>223</v>
      </c>
      <c r="F19" s="7" t="s">
        <v>223</v>
      </c>
    </row>
    <row r="20" ht="32" customHeight="1" spans="1:6">
      <c r="A20" s="8" t="s">
        <v>224</v>
      </c>
      <c r="B20" s="8" t="s">
        <v>225</v>
      </c>
      <c r="C20" s="8" t="s">
        <v>226</v>
      </c>
      <c r="D20" s="8" t="s">
        <v>227</v>
      </c>
      <c r="E20" s="8" t="s">
        <v>228</v>
      </c>
      <c r="F20" s="8" t="s">
        <v>229</v>
      </c>
    </row>
    <row r="21" ht="46" customHeight="1" spans="1:6">
      <c r="A21" s="9" t="s">
        <v>173</v>
      </c>
      <c r="B21" s="9" t="s">
        <v>230</v>
      </c>
      <c r="C21" s="9" t="s">
        <v>231</v>
      </c>
      <c r="D21" s="9" t="s">
        <v>232</v>
      </c>
      <c r="E21" s="9" t="s">
        <v>233</v>
      </c>
      <c r="F21" s="9" t="s">
        <v>234</v>
      </c>
    </row>
    <row r="22" ht="46" customHeight="1" spans="1:6">
      <c r="A22" s="9" t="s">
        <v>173</v>
      </c>
      <c r="B22" s="9" t="s">
        <v>235</v>
      </c>
      <c r="C22" s="9" t="s">
        <v>236</v>
      </c>
      <c r="D22" s="9" t="s">
        <v>237</v>
      </c>
      <c r="E22" s="9" t="s">
        <v>238</v>
      </c>
      <c r="F22" s="9" t="s">
        <v>239</v>
      </c>
    </row>
    <row r="23" ht="46" customHeight="1" spans="1:6">
      <c r="A23" s="9" t="s">
        <v>173</v>
      </c>
      <c r="B23" s="9" t="s">
        <v>240</v>
      </c>
      <c r="C23" s="9" t="s">
        <v>231</v>
      </c>
      <c r="D23" s="9" t="s">
        <v>232</v>
      </c>
      <c r="E23" s="9" t="s">
        <v>241</v>
      </c>
      <c r="F23" s="9" t="s">
        <v>242</v>
      </c>
    </row>
    <row r="24" ht="54" customHeight="1" spans="1:6">
      <c r="A24" s="10"/>
      <c r="B24" s="10"/>
      <c r="C24" s="10"/>
      <c r="D24" s="10"/>
      <c r="E24" s="10"/>
      <c r="F24" s="10"/>
    </row>
    <row r="25" ht="54" customHeight="1" spans="1:6">
      <c r="A25" s="10"/>
      <c r="B25" s="10"/>
      <c r="C25" s="10"/>
      <c r="D25" s="10"/>
      <c r="E25" s="10"/>
      <c r="F25" s="10"/>
    </row>
    <row r="26" ht="54" customHeight="1" spans="1:6">
      <c r="A26" s="10"/>
      <c r="B26" s="10"/>
      <c r="C26" s="10"/>
      <c r="D26" s="10"/>
      <c r="E26" s="10"/>
      <c r="F26" s="10"/>
    </row>
  </sheetData>
  <mergeCells count="3">
    <mergeCell ref="A3:G3"/>
    <mergeCell ref="A5:G5"/>
    <mergeCell ref="A19:F19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9"/>
  <sheetViews>
    <sheetView showGridLines="0" workbookViewId="0">
      <selection activeCell="A1" sqref="A1"/>
    </sheetView>
  </sheetViews>
  <sheetFormatPr defaultColWidth="9" defaultRowHeight="14" outlineLevelCol="7"/>
  <cols>
    <col min="1" max="1" width="18" customWidth="1"/>
    <col min="2" max="2" width="24" customWidth="1"/>
    <col min="3" max="3" width="45" customWidth="1"/>
    <col min="4" max="4" width="25" customWidth="1"/>
    <col min="5" max="5" width="42" customWidth="1"/>
    <col min="6" max="7" width="36" customWidth="1"/>
  </cols>
  <sheetData>
    <row r="2" ht="30" customHeight="1" spans="1:8">
      <c r="A2" s="2" t="s">
        <v>243</v>
      </c>
      <c r="B2" s="3"/>
      <c r="C2" s="3"/>
      <c r="D2" s="3"/>
      <c r="E2" s="3"/>
      <c r="F2" s="3"/>
      <c r="G2" s="3"/>
      <c r="H2" s="3"/>
    </row>
    <row r="3" ht="38" customHeight="1" spans="1:8">
      <c r="A3" s="4" t="s">
        <v>244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5"/>
    </row>
    <row r="4" ht="26" customHeight="1" spans="1:8">
      <c r="A4" s="3"/>
      <c r="B4" s="3"/>
      <c r="C4" s="3"/>
      <c r="D4" s="3"/>
      <c r="E4" s="3"/>
      <c r="F4" s="3"/>
      <c r="G4" s="3"/>
      <c r="H4" s="3"/>
    </row>
    <row r="5" ht="38" customHeight="1" spans="1:8">
      <c r="A5" s="6" t="s">
        <v>245</v>
      </c>
      <c r="B5" s="7" t="s">
        <v>245</v>
      </c>
      <c r="C5" s="7" t="s">
        <v>245</v>
      </c>
      <c r="D5" s="7" t="s">
        <v>245</v>
      </c>
      <c r="E5" s="7" t="s">
        <v>245</v>
      </c>
    </row>
    <row r="6" ht="32" customHeight="1" spans="1:8">
      <c r="A6" s="8" t="s">
        <v>246</v>
      </c>
      <c r="B6" s="8" t="s">
        <v>247</v>
      </c>
      <c r="C6" s="8" t="s">
        <v>248</v>
      </c>
      <c r="D6" s="8" t="s">
        <v>249</v>
      </c>
      <c r="E6" s="8" t="s">
        <v>250</v>
      </c>
    </row>
    <row r="7" ht="46" customHeight="1" spans="1:8">
      <c r="A7" s="9" t="s">
        <v>192</v>
      </c>
      <c r="B7" s="9" t="s">
        <v>251</v>
      </c>
      <c r="C7" s="9" t="s">
        <v>252</v>
      </c>
      <c r="D7" s="9" t="s">
        <v>253</v>
      </c>
      <c r="E7" s="9" t="s">
        <v>254</v>
      </c>
    </row>
    <row r="8" ht="42" customHeight="1" spans="1:8">
      <c r="A8" s="9" t="s">
        <v>197</v>
      </c>
      <c r="B8" s="9" t="s">
        <v>255</v>
      </c>
      <c r="C8" s="9" t="s">
        <v>256</v>
      </c>
      <c r="D8" s="9" t="s">
        <v>257</v>
      </c>
      <c r="E8" s="9" t="s">
        <v>258</v>
      </c>
    </row>
    <row r="9" ht="46" customHeight="1" spans="1:8">
      <c r="A9" s="9" t="s">
        <v>259</v>
      </c>
      <c r="B9" s="9" t="s">
        <v>260</v>
      </c>
      <c r="C9" s="9" t="s">
        <v>261</v>
      </c>
      <c r="D9" s="9" t="s">
        <v>262</v>
      </c>
      <c r="E9" s="9" t="s">
        <v>263</v>
      </c>
    </row>
    <row r="10" ht="54" customHeight="1" spans="1:8">
      <c r="A10" s="10"/>
      <c r="B10" s="10"/>
      <c r="C10" s="10"/>
      <c r="D10" s="10"/>
      <c r="E10" s="10"/>
    </row>
    <row r="11" ht="54" customHeight="1" spans="1:8">
      <c r="A11" s="10"/>
      <c r="B11" s="10"/>
      <c r="C11" s="10"/>
      <c r="D11" s="10"/>
      <c r="E11" s="10"/>
    </row>
    <row r="12" ht="54" customHeight="1" spans="1:8">
      <c r="A12" s="10"/>
      <c r="B12" s="10"/>
      <c r="C12" s="10"/>
      <c r="D12" s="10"/>
      <c r="E12" s="10"/>
    </row>
    <row r="15" ht="38" customHeight="1" spans="1:8">
      <c r="A15" s="6" t="s">
        <v>264</v>
      </c>
      <c r="B15" s="7" t="s">
        <v>264</v>
      </c>
      <c r="C15" s="7" t="s">
        <v>264</v>
      </c>
      <c r="D15" s="7" t="s">
        <v>264</v>
      </c>
      <c r="E15" s="7" t="s">
        <v>264</v>
      </c>
      <c r="F15" s="7" t="s">
        <v>264</v>
      </c>
      <c r="G15" s="7" t="s">
        <v>264</v>
      </c>
    </row>
    <row r="16" ht="32" customHeight="1" spans="1:8">
      <c r="A16" s="8" t="s">
        <v>105</v>
      </c>
      <c r="B16" s="8" t="s">
        <v>265</v>
      </c>
      <c r="C16" s="8" t="s">
        <v>266</v>
      </c>
      <c r="D16" s="8" t="s">
        <v>267</v>
      </c>
      <c r="E16" s="8" t="s">
        <v>268</v>
      </c>
      <c r="F16" s="8" t="s">
        <v>269</v>
      </c>
      <c r="G16" s="8" t="s">
        <v>270</v>
      </c>
    </row>
    <row r="17" ht="46" customHeight="1" spans="1:7">
      <c r="A17" s="9" t="s">
        <v>121</v>
      </c>
      <c r="B17" s="9" t="s">
        <v>271</v>
      </c>
      <c r="C17" s="9" t="s">
        <v>272</v>
      </c>
      <c r="D17" s="9" t="s">
        <v>273</v>
      </c>
      <c r="E17" s="9" t="s">
        <v>274</v>
      </c>
      <c r="F17" s="9" t="s">
        <v>275</v>
      </c>
      <c r="G17" s="9" t="s">
        <v>276</v>
      </c>
    </row>
    <row r="18" ht="54" customHeight="1" spans="1:7">
      <c r="A18" s="10"/>
      <c r="B18" s="10"/>
      <c r="C18" s="10"/>
      <c r="D18" s="10"/>
      <c r="E18" s="10"/>
      <c r="F18" s="10"/>
      <c r="G18" s="10"/>
    </row>
    <row r="19" ht="54" customHeight="1" spans="1:7">
      <c r="A19" s="10"/>
      <c r="B19" s="10"/>
      <c r="C19" s="10"/>
      <c r="D19" s="10"/>
      <c r="E19" s="10"/>
      <c r="F19" s="10"/>
      <c r="G19" s="10"/>
    </row>
    <row r="20" ht="54" customHeight="1" spans="1:7">
      <c r="A20" s="10"/>
      <c r="B20" s="10"/>
      <c r="C20" s="10"/>
      <c r="D20" s="10"/>
      <c r="E20" s="10"/>
      <c r="F20" s="10"/>
      <c r="G20" s="10"/>
    </row>
    <row r="23" ht="38" customHeight="1" spans="1:7">
      <c r="A23" s="6" t="s">
        <v>277</v>
      </c>
      <c r="B23" s="7" t="s">
        <v>277</v>
      </c>
      <c r="C23" s="7" t="s">
        <v>277</v>
      </c>
      <c r="D23" s="7" t="s">
        <v>277</v>
      </c>
      <c r="E23" s="7" t="s">
        <v>277</v>
      </c>
      <c r="F23" s="7" t="s">
        <v>277</v>
      </c>
    </row>
    <row r="24" ht="32" customHeight="1" spans="1:7">
      <c r="A24" s="8" t="s">
        <v>278</v>
      </c>
      <c r="B24" s="8" t="s">
        <v>279</v>
      </c>
      <c r="C24" s="8" t="s">
        <v>280</v>
      </c>
      <c r="D24" s="8" t="s">
        <v>281</v>
      </c>
      <c r="E24" s="8" t="s">
        <v>282</v>
      </c>
      <c r="F24" s="8" t="s">
        <v>191</v>
      </c>
    </row>
    <row r="25" ht="64" customHeight="1" spans="1:7">
      <c r="A25" s="9" t="s">
        <v>283</v>
      </c>
      <c r="B25" s="9" t="s">
        <v>284</v>
      </c>
      <c r="C25" s="9" t="s">
        <v>285</v>
      </c>
      <c r="D25" s="9" t="s">
        <v>286</v>
      </c>
      <c r="E25" s="9" t="s">
        <v>287</v>
      </c>
      <c r="F25" s="9" t="s">
        <v>288</v>
      </c>
    </row>
    <row r="26" ht="64" customHeight="1" spans="1:7">
      <c r="A26" s="9" t="s">
        <v>289</v>
      </c>
      <c r="B26" s="9" t="s">
        <v>290</v>
      </c>
      <c r="C26" s="9" t="s">
        <v>285</v>
      </c>
      <c r="D26" s="9" t="s">
        <v>291</v>
      </c>
      <c r="E26" s="9" t="s">
        <v>292</v>
      </c>
      <c r="F26" s="9" t="s">
        <v>293</v>
      </c>
    </row>
    <row r="27" ht="54" customHeight="1" spans="1:7">
      <c r="A27" s="10"/>
      <c r="B27" s="10"/>
      <c r="C27" s="10"/>
      <c r="D27" s="10"/>
      <c r="E27" s="10"/>
      <c r="F27" s="10"/>
    </row>
    <row r="28" ht="54" customHeight="1" spans="1:7">
      <c r="A28" s="10"/>
      <c r="B28" s="10"/>
      <c r="C28" s="10"/>
      <c r="D28" s="10"/>
      <c r="E28" s="10"/>
      <c r="F28" s="10"/>
    </row>
    <row r="29" ht="54" customHeight="1" spans="1:7">
      <c r="A29" s="10"/>
      <c r="B29" s="10"/>
      <c r="C29" s="10"/>
      <c r="D29" s="10"/>
      <c r="E29" s="10"/>
      <c r="F29" s="10"/>
    </row>
  </sheetData>
  <mergeCells count="4">
    <mergeCell ref="A3:G3"/>
    <mergeCell ref="A5:E5"/>
    <mergeCell ref="A15:G15"/>
    <mergeCell ref="A23:F23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20"/>
  <sheetViews>
    <sheetView showGridLines="0" workbookViewId="0">
      <selection activeCell="A1" sqref="A1"/>
    </sheetView>
  </sheetViews>
  <sheetFormatPr defaultColWidth="9" defaultRowHeight="14" outlineLevelCol="7"/>
  <cols>
    <col min="1" max="2" width="20" customWidth="1"/>
    <col min="3" max="3" width="45" customWidth="1"/>
    <col min="4" max="4" width="32" customWidth="1"/>
    <col min="5" max="7" width="35" customWidth="1"/>
  </cols>
  <sheetData>
    <row r="2" ht="30" customHeight="1" spans="1:8">
      <c r="A2" s="2" t="s">
        <v>294</v>
      </c>
      <c r="B2" s="3"/>
      <c r="C2" s="3"/>
      <c r="D2" s="3"/>
      <c r="E2" s="3"/>
      <c r="F2" s="3"/>
      <c r="G2" s="3"/>
      <c r="H2" s="3"/>
    </row>
    <row r="3" ht="38" customHeight="1" spans="1:8">
      <c r="A3" s="4" t="s">
        <v>295</v>
      </c>
      <c r="B3" s="4" t="s">
        <v>295</v>
      </c>
      <c r="C3" s="4" t="s">
        <v>295</v>
      </c>
      <c r="D3" s="4" t="s">
        <v>295</v>
      </c>
      <c r="E3" s="4" t="s">
        <v>295</v>
      </c>
      <c r="F3" s="4" t="s">
        <v>295</v>
      </c>
      <c r="G3" s="4" t="s">
        <v>295</v>
      </c>
      <c r="H3" s="5"/>
    </row>
    <row r="4" ht="26" customHeight="1" spans="1:8">
      <c r="A4" s="3"/>
      <c r="B4" s="3"/>
      <c r="C4" s="3"/>
      <c r="D4" s="3"/>
      <c r="E4" s="3"/>
      <c r="F4" s="3"/>
      <c r="G4" s="3"/>
      <c r="H4" s="3"/>
    </row>
    <row r="5" ht="38" customHeight="1" spans="1:8">
      <c r="A5" s="6" t="s">
        <v>296</v>
      </c>
      <c r="B5" s="7" t="s">
        <v>296</v>
      </c>
      <c r="C5" s="7" t="s">
        <v>296</v>
      </c>
      <c r="D5" s="7" t="s">
        <v>296</v>
      </c>
      <c r="E5" s="7" t="s">
        <v>296</v>
      </c>
      <c r="F5" s="7" t="s">
        <v>296</v>
      </c>
      <c r="G5" s="7" t="s">
        <v>296</v>
      </c>
    </row>
    <row r="6" ht="32" customHeight="1" spans="1:8">
      <c r="A6" s="8" t="s">
        <v>297</v>
      </c>
      <c r="B6" s="8" t="s">
        <v>298</v>
      </c>
      <c r="C6" s="8" t="s">
        <v>188</v>
      </c>
      <c r="D6" s="8" t="s">
        <v>299</v>
      </c>
      <c r="E6" s="8" t="s">
        <v>300</v>
      </c>
      <c r="F6" s="8" t="s">
        <v>301</v>
      </c>
      <c r="G6" s="8" t="s">
        <v>302</v>
      </c>
    </row>
    <row r="7" ht="42" customHeight="1" spans="1:8">
      <c r="A7" s="9" t="s">
        <v>303</v>
      </c>
      <c r="B7" s="9" t="s">
        <v>304</v>
      </c>
      <c r="C7" s="9" t="s">
        <v>305</v>
      </c>
      <c r="D7" s="9" t="s">
        <v>306</v>
      </c>
      <c r="E7" s="9" t="s">
        <v>307</v>
      </c>
      <c r="F7" s="9" t="s">
        <v>308</v>
      </c>
      <c r="G7" s="9" t="s">
        <v>309</v>
      </c>
    </row>
    <row r="8" ht="46" customHeight="1" spans="1:8">
      <c r="A8" s="9" t="s">
        <v>310</v>
      </c>
      <c r="B8" s="9" t="s">
        <v>289</v>
      </c>
      <c r="C8" s="9" t="s">
        <v>311</v>
      </c>
      <c r="D8" s="9" t="s">
        <v>312</v>
      </c>
      <c r="E8" s="9" t="s">
        <v>313</v>
      </c>
      <c r="F8" s="9" t="s">
        <v>314</v>
      </c>
      <c r="G8" s="9" t="s">
        <v>315</v>
      </c>
    </row>
    <row r="9" ht="54" customHeight="1" spans="1:8">
      <c r="A9" s="10"/>
      <c r="B9" s="10"/>
      <c r="C9" s="10"/>
      <c r="D9" s="10"/>
      <c r="E9" s="10"/>
      <c r="F9" s="10"/>
      <c r="G9" s="10"/>
    </row>
    <row r="10" ht="54" customHeight="1" spans="1:8">
      <c r="A10" s="10"/>
      <c r="B10" s="10"/>
      <c r="C10" s="10"/>
      <c r="D10" s="10"/>
      <c r="E10" s="10"/>
      <c r="F10" s="10"/>
      <c r="G10" s="10"/>
    </row>
    <row r="11" ht="54" customHeight="1" spans="1:8">
      <c r="A11" s="10"/>
      <c r="B11" s="10"/>
      <c r="C11" s="10"/>
      <c r="D11" s="10"/>
      <c r="E11" s="10"/>
      <c r="F11" s="10"/>
      <c r="G11" s="10"/>
    </row>
    <row r="14" ht="38" customHeight="1" spans="1:8">
      <c r="A14" s="6" t="s">
        <v>316</v>
      </c>
      <c r="B14" s="7" t="s">
        <v>316</v>
      </c>
      <c r="C14" s="7" t="s">
        <v>316</v>
      </c>
      <c r="D14" s="7" t="s">
        <v>316</v>
      </c>
      <c r="E14" s="7" t="s">
        <v>316</v>
      </c>
      <c r="F14" s="7" t="s">
        <v>316</v>
      </c>
    </row>
    <row r="15" ht="32" customHeight="1" spans="1:8">
      <c r="A15" s="8" t="s">
        <v>317</v>
      </c>
      <c r="B15" s="8" t="s">
        <v>318</v>
      </c>
      <c r="C15" s="8" t="s">
        <v>319</v>
      </c>
      <c r="D15" s="8" t="s">
        <v>320</v>
      </c>
      <c r="E15" s="8" t="s">
        <v>321</v>
      </c>
      <c r="F15" s="8" t="s">
        <v>191</v>
      </c>
    </row>
    <row r="16" ht="46" customHeight="1" spans="1:8">
      <c r="A16" s="9" t="s">
        <v>289</v>
      </c>
      <c r="B16" s="9" t="s">
        <v>322</v>
      </c>
      <c r="C16" s="9" t="s">
        <v>323</v>
      </c>
      <c r="D16" s="9" t="s">
        <v>324</v>
      </c>
      <c r="E16" s="9" t="s">
        <v>325</v>
      </c>
      <c r="F16" s="9" t="s">
        <v>326</v>
      </c>
    </row>
    <row r="17" ht="46" customHeight="1" spans="1:6">
      <c r="A17" s="9" t="s">
        <v>289</v>
      </c>
      <c r="B17" s="9" t="s">
        <v>327</v>
      </c>
      <c r="C17" s="9" t="s">
        <v>328</v>
      </c>
      <c r="D17" s="9" t="s">
        <v>329</v>
      </c>
      <c r="E17" s="9" t="s">
        <v>330</v>
      </c>
      <c r="F17" s="9" t="s">
        <v>331</v>
      </c>
    </row>
    <row r="18" ht="54" customHeight="1" spans="1:6">
      <c r="A18" s="10"/>
      <c r="B18" s="10"/>
      <c r="C18" s="10"/>
      <c r="D18" s="10"/>
      <c r="E18" s="10"/>
      <c r="F18" s="10"/>
    </row>
    <row r="19" ht="54" customHeight="1" spans="1:6">
      <c r="A19" s="10"/>
      <c r="B19" s="10"/>
      <c r="C19" s="10"/>
      <c r="D19" s="10"/>
      <c r="E19" s="10"/>
      <c r="F19" s="10"/>
    </row>
    <row r="20" ht="54" customHeight="1" spans="1:6">
      <c r="A20" s="10"/>
      <c r="B20" s="10"/>
      <c r="C20" s="10"/>
      <c r="D20" s="10"/>
      <c r="E20" s="10"/>
      <c r="F20" s="10"/>
    </row>
  </sheetData>
  <mergeCells count="3">
    <mergeCell ref="A3:G3"/>
    <mergeCell ref="A5:G5"/>
    <mergeCell ref="A14:F14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5B8"/>
  </sheetPr>
  <dimension ref="A2:H36"/>
  <sheetViews>
    <sheetView showGridLines="0" workbookViewId="0">
      <selection activeCell="A1" sqref="A1"/>
    </sheetView>
  </sheetViews>
  <sheetFormatPr defaultColWidth="9" defaultRowHeight="14" outlineLevelCol="7"/>
  <cols>
    <col min="1" max="1" width="20" customWidth="1"/>
    <col min="2" max="2" width="27" customWidth="1"/>
    <col min="3" max="3" width="38" customWidth="1"/>
    <col min="4" max="4" width="43" customWidth="1"/>
    <col min="5" max="5" width="32" customWidth="1"/>
    <col min="6" max="6" width="36" customWidth="1"/>
  </cols>
  <sheetData>
    <row r="2" ht="30" customHeight="1" spans="1:8">
      <c r="A2" s="2" t="s">
        <v>332</v>
      </c>
      <c r="B2" s="3"/>
      <c r="C2" s="3"/>
      <c r="D2" s="3"/>
      <c r="E2" s="3"/>
      <c r="F2" s="3"/>
      <c r="G2" s="3"/>
      <c r="H2" s="3"/>
    </row>
    <row r="3" ht="38" customHeight="1" spans="1:8">
      <c r="A3" s="4" t="s">
        <v>333</v>
      </c>
      <c r="B3" s="4" t="s">
        <v>333</v>
      </c>
      <c r="C3" s="4" t="s">
        <v>333</v>
      </c>
      <c r="D3" s="4" t="s">
        <v>333</v>
      </c>
      <c r="E3" s="4" t="s">
        <v>333</v>
      </c>
      <c r="F3" s="4" t="s">
        <v>333</v>
      </c>
      <c r="G3" s="5"/>
      <c r="H3" s="5"/>
    </row>
    <row r="4" ht="26" customHeight="1" spans="1:8">
      <c r="A4" s="3"/>
      <c r="B4" s="3"/>
      <c r="C4" s="3"/>
      <c r="D4" s="3"/>
      <c r="E4" s="3"/>
      <c r="F4" s="3"/>
      <c r="G4" s="3"/>
      <c r="H4" s="3"/>
    </row>
    <row r="5" ht="38" customHeight="1" spans="1:8">
      <c r="A5" s="6" t="s">
        <v>334</v>
      </c>
      <c r="B5" s="7" t="s">
        <v>334</v>
      </c>
      <c r="C5" s="7" t="s">
        <v>334</v>
      </c>
      <c r="D5" s="7" t="s">
        <v>334</v>
      </c>
      <c r="E5" s="7" t="s">
        <v>334</v>
      </c>
      <c r="F5" s="7" t="s">
        <v>334</v>
      </c>
    </row>
    <row r="6" ht="32" customHeight="1" spans="1:8">
      <c r="A6" s="8" t="s">
        <v>335</v>
      </c>
      <c r="B6" s="8" t="s">
        <v>336</v>
      </c>
      <c r="C6" s="8" t="s">
        <v>188</v>
      </c>
      <c r="D6" s="8" t="s">
        <v>337</v>
      </c>
      <c r="E6" s="8" t="s">
        <v>338</v>
      </c>
      <c r="F6" s="8" t="s">
        <v>191</v>
      </c>
    </row>
    <row r="7" ht="42" customHeight="1" spans="1:8">
      <c r="A7" s="9" t="s">
        <v>339</v>
      </c>
      <c r="B7" s="9" t="s">
        <v>340</v>
      </c>
      <c r="C7" s="9" t="s">
        <v>341</v>
      </c>
      <c r="D7" s="9" t="s">
        <v>342</v>
      </c>
      <c r="E7" s="9" t="s">
        <v>343</v>
      </c>
      <c r="F7" s="9" t="s">
        <v>344</v>
      </c>
    </row>
    <row r="8" ht="46" customHeight="1" spans="1:8">
      <c r="A8" s="9" t="s">
        <v>345</v>
      </c>
      <c r="B8" s="9" t="s">
        <v>346</v>
      </c>
      <c r="C8" s="9" t="s">
        <v>347</v>
      </c>
      <c r="D8" s="9" t="s">
        <v>348</v>
      </c>
      <c r="E8" s="9" t="s">
        <v>349</v>
      </c>
      <c r="F8" s="9" t="s">
        <v>350</v>
      </c>
    </row>
    <row r="9" ht="42" customHeight="1" spans="1:8">
      <c r="A9" s="9" t="s">
        <v>351</v>
      </c>
      <c r="B9" s="9" t="s">
        <v>273</v>
      </c>
      <c r="C9" s="9" t="s">
        <v>352</v>
      </c>
      <c r="D9" s="9" t="s">
        <v>353</v>
      </c>
      <c r="E9" s="9" t="s">
        <v>354</v>
      </c>
      <c r="F9" s="9" t="s">
        <v>355</v>
      </c>
    </row>
    <row r="10" ht="42" customHeight="1" spans="1:8">
      <c r="A10" s="9" t="s">
        <v>356</v>
      </c>
      <c r="B10" s="9" t="s">
        <v>357</v>
      </c>
      <c r="C10" s="9" t="s">
        <v>237</v>
      </c>
      <c r="D10" s="9" t="s">
        <v>353</v>
      </c>
      <c r="E10" s="9" t="s">
        <v>358</v>
      </c>
      <c r="F10" s="9" t="s">
        <v>359</v>
      </c>
    </row>
    <row r="11" ht="46" customHeight="1" spans="1:8">
      <c r="A11" s="9" t="s">
        <v>360</v>
      </c>
      <c r="B11" s="9" t="s">
        <v>361</v>
      </c>
      <c r="C11" s="9" t="s">
        <v>362</v>
      </c>
      <c r="D11" s="9" t="s">
        <v>353</v>
      </c>
      <c r="E11" s="9" t="s">
        <v>363</v>
      </c>
      <c r="F11" s="9" t="s">
        <v>364</v>
      </c>
    </row>
    <row r="12" ht="54" customHeight="1" spans="1:8">
      <c r="A12" s="10"/>
      <c r="B12" s="10"/>
      <c r="C12" s="10"/>
      <c r="D12" s="10"/>
      <c r="E12" s="10"/>
      <c r="F12" s="10"/>
    </row>
    <row r="13" ht="54" customHeight="1" spans="1:8">
      <c r="A13" s="10"/>
      <c r="B13" s="10"/>
      <c r="C13" s="10"/>
      <c r="D13" s="10"/>
      <c r="E13" s="10"/>
      <c r="F13" s="10"/>
    </row>
    <row r="14" ht="54" customHeight="1" spans="1:8">
      <c r="A14" s="10"/>
      <c r="B14" s="10"/>
      <c r="C14" s="10"/>
      <c r="D14" s="10"/>
      <c r="E14" s="10"/>
      <c r="F14" s="10"/>
    </row>
    <row r="17" ht="38" customHeight="1" spans="1:6">
      <c r="A17" s="6" t="s">
        <v>365</v>
      </c>
      <c r="B17" s="7" t="s">
        <v>365</v>
      </c>
      <c r="C17" s="7" t="s">
        <v>365</v>
      </c>
      <c r="D17" s="7" t="s">
        <v>365</v>
      </c>
      <c r="E17" s="7" t="s">
        <v>365</v>
      </c>
      <c r="F17" s="7" t="s">
        <v>365</v>
      </c>
    </row>
    <row r="18" ht="32" customHeight="1" spans="1:6">
      <c r="A18" s="8" t="s">
        <v>366</v>
      </c>
      <c r="B18" s="8" t="s">
        <v>186</v>
      </c>
      <c r="C18" s="8" t="s">
        <v>367</v>
      </c>
      <c r="D18" s="8" t="s">
        <v>368</v>
      </c>
      <c r="E18" s="8" t="s">
        <v>369</v>
      </c>
      <c r="F18" s="8" t="s">
        <v>250</v>
      </c>
    </row>
    <row r="19" ht="46" customHeight="1" spans="1:6">
      <c r="A19" s="9" t="s">
        <v>370</v>
      </c>
      <c r="B19" s="9">
        <v>1</v>
      </c>
      <c r="C19" s="9" t="s">
        <v>192</v>
      </c>
      <c r="D19" s="9" t="s">
        <v>371</v>
      </c>
      <c r="E19" s="9" t="s">
        <v>372</v>
      </c>
      <c r="F19" s="9" t="s">
        <v>373</v>
      </c>
    </row>
    <row r="20" ht="46" customHeight="1" spans="1:6">
      <c r="A20" s="9" t="s">
        <v>370</v>
      </c>
      <c r="B20" s="9">
        <v>2</v>
      </c>
      <c r="C20" s="9" t="s">
        <v>374</v>
      </c>
      <c r="D20" s="9" t="s">
        <v>375</v>
      </c>
      <c r="E20" s="9" t="s">
        <v>376</v>
      </c>
      <c r="F20" s="9" t="s">
        <v>377</v>
      </c>
    </row>
    <row r="21" ht="54" customHeight="1" spans="1:6">
      <c r="A21" s="10"/>
      <c r="B21" s="10"/>
      <c r="C21" s="10"/>
      <c r="D21" s="10"/>
      <c r="E21" s="10"/>
      <c r="F21" s="10"/>
    </row>
    <row r="22" ht="54" customHeight="1" spans="1:6">
      <c r="A22" s="10"/>
      <c r="B22" s="10"/>
      <c r="C22" s="10"/>
      <c r="D22" s="10"/>
      <c r="E22" s="10"/>
      <c r="F22" s="10"/>
    </row>
    <row r="23" ht="54" customHeight="1" spans="1:6">
      <c r="A23" s="10"/>
      <c r="B23" s="10"/>
      <c r="C23" s="10"/>
      <c r="D23" s="10"/>
      <c r="E23" s="10"/>
      <c r="F23" s="10"/>
    </row>
    <row r="26" ht="38" customHeight="1" spans="1:6">
      <c r="A26" s="6" t="s">
        <v>378</v>
      </c>
      <c r="B26" s="7" t="s">
        <v>378</v>
      </c>
      <c r="C26" s="7" t="s">
        <v>378</v>
      </c>
      <c r="D26" s="7" t="s">
        <v>378</v>
      </c>
    </row>
    <row r="27" ht="32" customHeight="1" spans="1:6">
      <c r="A27" s="8" t="s">
        <v>379</v>
      </c>
      <c r="B27" s="8" t="s">
        <v>380</v>
      </c>
      <c r="C27" s="8" t="s">
        <v>381</v>
      </c>
      <c r="D27" s="8" t="s">
        <v>382</v>
      </c>
    </row>
    <row r="28" ht="42" customHeight="1" spans="1:6">
      <c r="A28" s="9" t="s">
        <v>383</v>
      </c>
      <c r="B28" s="9" t="s">
        <v>384</v>
      </c>
      <c r="C28" s="9" t="s">
        <v>385</v>
      </c>
      <c r="D28" s="9" t="s">
        <v>386</v>
      </c>
    </row>
    <row r="29" ht="42" customHeight="1" spans="1:6">
      <c r="A29" s="9" t="s">
        <v>174</v>
      </c>
      <c r="B29" s="9" t="s">
        <v>387</v>
      </c>
      <c r="C29" s="9" t="s">
        <v>388</v>
      </c>
      <c r="D29" s="9" t="s">
        <v>389</v>
      </c>
    </row>
    <row r="30" ht="42" customHeight="1" spans="1:6">
      <c r="A30" s="9" t="s">
        <v>283</v>
      </c>
      <c r="B30" s="9" t="s">
        <v>390</v>
      </c>
      <c r="C30" s="9" t="s">
        <v>391</v>
      </c>
      <c r="D30" s="9" t="s">
        <v>392</v>
      </c>
    </row>
    <row r="31" ht="42" customHeight="1" spans="1:6">
      <c r="A31" s="9" t="s">
        <v>393</v>
      </c>
      <c r="B31" s="9" t="s">
        <v>394</v>
      </c>
      <c r="C31" s="9" t="s">
        <v>391</v>
      </c>
      <c r="D31" s="9" t="s">
        <v>395</v>
      </c>
    </row>
    <row r="32" ht="42" customHeight="1" spans="1:6">
      <c r="A32" s="9" t="s">
        <v>289</v>
      </c>
      <c r="B32" s="9" t="s">
        <v>396</v>
      </c>
      <c r="C32" s="9" t="s">
        <v>391</v>
      </c>
      <c r="D32" s="9" t="s">
        <v>397</v>
      </c>
    </row>
    <row r="33" ht="42" customHeight="1" spans="1:4">
      <c r="A33" s="9" t="s">
        <v>398</v>
      </c>
      <c r="B33" s="9" t="s">
        <v>399</v>
      </c>
      <c r="C33" s="9" t="s">
        <v>400</v>
      </c>
      <c r="D33" s="9" t="s">
        <v>401</v>
      </c>
    </row>
    <row r="34" ht="54" customHeight="1" spans="1:4">
      <c r="A34" s="10"/>
      <c r="B34" s="10"/>
      <c r="C34" s="10"/>
      <c r="D34" s="10"/>
    </row>
    <row r="35" ht="54" customHeight="1" spans="1:4">
      <c r="A35" s="10"/>
      <c r="B35" s="10"/>
      <c r="C35" s="10"/>
      <c r="D35" s="10"/>
    </row>
    <row r="36" ht="54" customHeight="1" spans="1:4">
      <c r="A36" s="10"/>
      <c r="B36" s="10"/>
      <c r="C36" s="10"/>
      <c r="D36" s="10"/>
    </row>
  </sheetData>
  <mergeCells count="4">
    <mergeCell ref="A3:F3"/>
    <mergeCell ref="A5:F5"/>
    <mergeCell ref="A17:F17"/>
    <mergeCell ref="A26:D26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zoomScale="85" zoomScaleNormal="85" workbookViewId="0">
      <selection activeCell="M7" sqref="M7"/>
    </sheetView>
  </sheetViews>
  <sheetFormatPr defaultColWidth="8" defaultRowHeight="14"/>
  <cols>
    <col min="2" max="3" width="8.75" customWidth="1"/>
    <col min="4" max="4" width="21.9166666666667" customWidth="1"/>
    <col min="5" max="5" width="8.75" customWidth="1"/>
    <col min="8" max="9" width="12.75" customWidth="1"/>
    <col min="10" max="10" width="10.6666666666667" customWidth="1"/>
    <col min="11" max="13" width="12.75" customWidth="1"/>
    <col min="14" max="15" width="10.6666666666667" customWidth="1"/>
    <col min="16" max="16" width="13.75" customWidth="1"/>
    <col min="17" max="17" width="8.75" customWidth="1"/>
    <col min="18" max="18" width="27.0833333333333" customWidth="1"/>
  </cols>
  <sheetData>
    <row r="1" spans="1:18">
      <c r="A1" s="1" t="s">
        <v>402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t="s">
        <v>416</v>
      </c>
      <c r="P1" s="1" t="s">
        <v>417</v>
      </c>
      <c r="Q1" s="1" t="s">
        <v>418</v>
      </c>
      <c r="R1" s="1" t="s">
        <v>419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写作需求</vt:lpstr>
      <vt:lpstr>章节与段落</vt:lpstr>
      <vt:lpstr>对白与选项</vt:lpstr>
      <vt:lpstr>角色任务物品</vt:lpstr>
      <vt:lpstr>证词与文书</vt:lpstr>
      <vt:lpstr>提示字幕术语</vt:lpstr>
      <vt:lpstr>通俗用法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空妄</cp:lastModifiedBy>
  <dcterms:created xsi:type="dcterms:W3CDTF">2026-10-11T17:22:00Z</dcterms:created>
  <dcterms:modified xsi:type="dcterms:W3CDTF">2026-10-16T10:27:09Z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3A2E160AD460478297BC13617791B655_12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