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itHubDesktop\21Days\outputs\01a12bf6-bdd2-7442-9958-4623b3d026f1\audio-demand\"/>
    </mc:Choice>
  </mc:AlternateContent>
  <bookViews>
    <workbookView windowWidth="25600" windowHeight="10480" activeTab="4"/>
  </bookViews>
  <sheets>
    <sheet name="阶段总表" sheetId="1" r:id="rId1"/>
    <sheet name="玩家动作" sheetId="2" r:id="rId2"/>
    <sheet name="工种交付" sheetId="3" r:id="rId3"/>
    <sheet name="缺口接线" sheetId="4" r:id="rId4"/>
    <sheet name="关卡图与待定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<sst xmlns="http://schemas.openxmlformats.org/spreadsheetml/2006/main" count="2456" uniqueCount="1003">
  <si>
    <t>聚光灯十二阶段执行表</t>
  </si>
  <si>
    <t>目标：10月16日全程串通，17日冻结，18日候选，20日验收。具体操作和简化为建议，待定项有对应责任人。</t>
  </si>
  <si>
    <t>阶段</t>
  </si>
  <si>
    <t>名称</t>
  </si>
  <si>
    <t>地图落点</t>
  </si>
  <si>
    <t>进入条件</t>
  </si>
  <si>
    <t>玩家目标</t>
  </si>
  <si>
    <t>本段完成条件</t>
  </si>
  <si>
    <t>接到下一阶段</t>
  </si>
  <si>
    <t>失败与继续</t>
  </si>
  <si>
    <t>限期方案与取舍</t>
  </si>
  <si>
    <t>关联缺口</t>
  </si>
  <si>
    <t>声音用途</t>
  </si>
  <si>
    <t>建议串通日期</t>
  </si>
  <si>
    <t>动作编号</t>
  </si>
  <si>
    <t>入镜</t>
  </si>
  <si>
    <t>人间接案点（建议官府门前）；妖界坊市五店门口与街面</t>
  </si>
  <si>
    <t>新游戏；泾阳旧案简报可交互；两界入口可用</t>
  </si>
  <si>
    <t>从本体潜行到借用身份取得线索，完成酒肆挑战，在坊市找到妻子</t>
  </si>
  <si>
    <t>妻子会面完成；阶段一结果写入；轮回堂目标开放</t>
  </si>
  <si>
    <t>为何记录与妻子去处不符？去轮回堂核验名册</t>
  </si>
  <si>
    <t>入镜落点、取得关键身份、BOSS前、战胜后未会面均保存一致快照</t>
  </si>
  <si>
    <t>建议采用五店方案的限期版。戏班光点与金银行打造列条件项；三店BOSS、坊正、药行不并入必经。金钥匙通酒肆及妻子在客栈门前是本次接线建议。</t>
  </si>
  <si>
    <t>G01/G02/G03/G04/G05/G06/G07/G08/G09/G10/G11/G17/G18/G19</t>
  </si>
  <si>
    <t>B03坊市；B04潜行；B09战斗；会面保持B03，关键线索短提示</t>
  </si>
  <si>
    <t>2026-10-14T00:00:00.000Z</t>
  </si>
  <si>
    <t>S01-01、S01-02、S01-03、S01-04、S01-05、S01-06、S01-07、S01-08、S01-09、S01-10</t>
  </si>
  <si>
    <t>名册勘察</t>
  </si>
  <si>
    <t>妖界街面经平台到轮回堂3层；人间街面经平台到官府3层</t>
  </si>
  <si>
    <t>阶段一结束；妻子会面与核验目标成立</t>
  </si>
  <si>
    <t>亲手查看轮回堂名簿和官府记录，确认不符与官府手迹</t>
  </si>
  <si>
    <t>两份记录已查；异常与手迹来源确认</t>
  </si>
  <si>
    <t>追查当年负责造册的人，去找泾阳老吏</t>
  </si>
  <si>
    <t>轮回堂核验后保存；返回人间后仍持原记录；比较完成再保存</t>
  </si>
  <si>
    <t>两个材料交互加一次结论确认即可；不要求自由拖拽推理界面。</t>
  </si>
  <si>
    <t>G02/G03/G06/G08/G12/G19</t>
  </si>
  <si>
    <t>B03妖界、B02人间；翻页/记录/关键发现，跨界淡出恢复</t>
  </si>
  <si>
    <t>2026-10-15T00:00:00.000Z</t>
  </si>
  <si>
    <t>S02-01、S02-02、S02-03、S02-04</t>
  </si>
  <si>
    <t>验堤</t>
  </si>
  <si>
    <t>妖界灾后调查区（原图未定位）；建议从妖界街面侧出口接一个小区域</t>
  </si>
  <si>
    <t>阶段二完成；老吏调查目标已明确</t>
  </si>
  <si>
    <t>检查水灾遗迹、找到老吏、核验六万人空账，女主加入抄录</t>
  </si>
  <si>
    <t>水涨三尺与空账事实成立；赈粮册目标开放</t>
  </si>
  <si>
    <t>回人间官府案卷点查历年赈粮</t>
  </si>
  <si>
    <t>进灾后区、老吏前、归业簿核验后保存；身份与牙如保留须跨阶段保留</t>
  </si>
  <si>
    <t>先用固定水位景物和可走路线。水位控制、身份账簿追逐、牙/查勘使支线列条件项；不能把仅有枚举当机制完成。</t>
  </si>
  <si>
    <t>G02/G03/G06/G07/G08/G09/G14/G19</t>
  </si>
  <si>
    <t>B04灾后不安；水声环境、证词/空账短提示；追逐保留才B08</t>
  </si>
  <si>
    <t>S03-01、S03-02、S03-03、S03-04、S03-05</t>
  </si>
  <si>
    <t>赈粮账</t>
  </si>
  <si>
    <t>人间案卷处原图未单画；建议复用官府3层门前材料台</t>
  </si>
  <si>
    <t>阶段三完成；知道需要查当年赈粮</t>
  </si>
  <si>
    <t>查看关键年份账页，发现递减、第三年双名、第五年断供</t>
  </si>
  <si>
    <t>三条账目异常都确认，乡间实地核验目标开放</t>
  </si>
  <si>
    <t>去民间祠堂、坟地和老人处查异常</t>
  </si>
  <si>
    <t>关键账页已读状态可恢复，材料不消耗，结论一次生效</t>
  </si>
  <si>
    <t>只制作有用年份与条目，三次查看加一次确认；同名含义到阶段七揭示。</t>
  </si>
  <si>
    <t>G03/G06/G08/G12/G19</t>
  </si>
  <si>
    <t>B02调查；账页/记录/关键线索</t>
  </si>
  <si>
    <t>S04-01、S04-02、S04-03、S04-04</t>
  </si>
  <si>
    <t>实地勘察</t>
  </si>
  <si>
    <t>人间街面右侧民间祠堂；乡间土质与坟地原图未定位，建议街面侧出口小区域</t>
  </si>
  <si>
    <t>阶段四完成；账目异常待实地验证</t>
  </si>
  <si>
    <t>检查土质、龙牙、空白香火册与空坟，询问老人，经历女主分歧</t>
  </si>
  <si>
    <t>必需调查点与分福线索完成；女主分歧对白完成</t>
  </si>
  <si>
    <t>到妖界乡集祠堂参加分福仪式</t>
  </si>
  <si>
    <t>各调查点和分歧结果分别保存，关键物不因误用丢失</t>
  </si>
  <si>
    <t>默认单主线调查；女主分歧先承载人物表达。龙牙先作可查看物证，是否可取及是否等于阶段三牙待定。</t>
  </si>
  <si>
    <t>B02乡间；祠堂处可用不安变奏；风声、调查与分歧情绪</t>
  </si>
  <si>
    <t>S05-01、S05-02、S05-03、S05-04、S05-05</t>
  </si>
  <si>
    <t>前往</t>
  </si>
  <si>
    <t>妖界街面右侧乡集祠堂；窟下/供桌/内殿原图未细分，建议门前短路线</t>
  </si>
  <si>
    <t>阶段五结束，分福仪式目标成立</t>
  </si>
  <si>
    <t>以合适身份参加仪式，走到供桌领取福肉并观察异常</t>
  </si>
  <si>
    <t>仪式与领肉完成，追查分福的目标成立；如保留空白皮链，奖励来源成立</t>
  </si>
  <si>
    <t>回人间查分福与双名记录的关联</t>
  </si>
  <si>
    <t>仪式前有效检查点；领肉和权限奖励后保存；排队/怀疑瞬时状态按已定规则重建</t>
  </si>
  <si>
    <t>固定仪式步骤为限期建议。排队流速、视角切换、怀疑追逐、双阶段BOSS为条件项。若删BOSS，空白皮不能凭空出现：需采纳新的交付来源或取消其必经权限。</t>
  </si>
  <si>
    <t>G02/G03/G05/G06/G07/G08/G09/G15/G17/G18/G19</t>
  </si>
  <si>
    <t>B05微恐；身份祥和视角保留才B06；BOSS保留才B09；碗/分肉/仪式环境</t>
  </si>
  <si>
    <t>2026-10-16T00:00:00.000Z</t>
  </si>
  <si>
    <t>S06-01、S06-02、S06-03、S06-04、S06-05</t>
  </si>
  <si>
    <t>弥勒教</t>
  </si>
  <si>
    <t>人间泾阳；建议民间祠堂附近证人点和官府案卷点复用</t>
  </si>
  <si>
    <t>阶段六完成；福肉/仪式异常待查</t>
  </si>
  <si>
    <t>把仪式、断供、双名与失踪人联系起来，确认人变成粮的真相</t>
  </si>
  <si>
    <t>供粮者、断供与人变粮三项结论确认；找赈灾官员目标开放</t>
  </si>
  <si>
    <t>向王录业追查历年赈灾官员</t>
  </si>
  <si>
    <t>证人已访和结论分别保存；账页可重复读，提前不显示后段结论</t>
  </si>
  <si>
    <t>至少两处主动调查，再确认结论；不只播放一大段解释。物证因果与证人可靠性须文策补足。</t>
  </si>
  <si>
    <t>B02调查；真相转折B10或可接受变奏；纸页、关键发现</t>
  </si>
  <si>
    <t>S07-01、S07-02、S07-03</t>
  </si>
  <si>
    <t>找官</t>
  </si>
  <si>
    <t>人间官府3层；妖界阶段三老吏原点</t>
  </si>
  <si>
    <t>阶段七完成；已知官府参与供粮</t>
  </si>
  <si>
    <t>调阅历年赈灾官员记录，发现最后一年是老吏，返妖界却找不到他</t>
  </si>
  <si>
    <t>官员指向老吏，消失事件已检查，找龙目标明确</t>
  </si>
  <si>
    <t>沿消失后的新证据或证词追龙族踪迹（连接动机需补）</t>
  </si>
  <si>
    <t>官员核验后保存；老吏消失持久；旧对白和消失线索不能同时出现</t>
  </si>
  <si>
    <t>老吏消失要有可交互痕迹与清晰反馈。找官到找龙的大纲连接不足，不能仅自动换目标。</t>
  </si>
  <si>
    <t>G02/G03/G06/G08/G13/G19</t>
  </si>
  <si>
    <t>B02官府、B03/B04妖界；空场与消失提示</t>
  </si>
  <si>
    <t>S08-01、S08-02、S08-03、S08-04</t>
  </si>
  <si>
    <t>找龙</t>
  </si>
  <si>
    <t>妖界街面追踪段；平台2.5层侧楼梯到洞庭府2层；迷宫原图未画</t>
  </si>
  <si>
    <t>阶段八完成；有龙族踪迹；必经通行物来源已闭合</t>
  </si>
  <si>
    <t>潜行跟踪到洞庭府，核验通行，对质钱塘龙君并完成收押</t>
  </si>
  <si>
    <t>龙君罪证、救妻方法线索、已收押三结果成立</t>
  </si>
  <si>
    <t>去乡集祠堂周边问乡老，寻找带人出轮回的方法</t>
  </si>
  <si>
    <t>跟踪前、洞庭府门前、对质前保存；收押结果持久，不重复打和发奖</t>
  </si>
  <si>
    <t>限期版用有限跟踪路线和复用战斗。镜子迷宫、揭露幻象、泾龙鬼/泾龙丹/合成、多形态BOSS均为条件项，未采纳不得反成必需钥匙。</t>
  </si>
  <si>
    <t>G02/G03/G05/G06/G07/G08/G09/G16/G17/G18/G19</t>
  </si>
  <si>
    <t>B04跟踪、B07迷宫仅保留时；B09战斗；对质可B10；龙形专属声随范围</t>
  </si>
  <si>
    <t>S09-01、S09-02、S09-03、S09-04、S09-05</t>
  </si>
  <si>
    <t>窃法</t>
  </si>
  <si>
    <t>妖界乡集祠堂周边与门前秘藏点；深处区域原图未单画</t>
  </si>
  <si>
    <t>阶段九完成；已知教中有救妻方法</t>
  </si>
  <si>
    <t>问镜中乡老，找到秘藏卷轴，读到带人出轮回需要大献祭</t>
  </si>
  <si>
    <t>卷轴关键内容已读，救妻方案的代价已明确</t>
  </si>
  <si>
    <t>回坊市找妻子，寻人目标开放</t>
  </si>
  <si>
    <t>乡老线索、秘藏开放、卷轴已读分别保存；关键卷轴可回看</t>
  </si>
  <si>
    <t>复用祠堂外侧受条件保护的材料点；不新增秘藏室。空白皮若不保留，用已定故事权限开放。</t>
  </si>
  <si>
    <t>B03/B04祠堂周边；读代价时B10；秘藏开启、卷轴、关键发现</t>
  </si>
  <si>
    <t>S10-01、S10-02、S10-03</t>
  </si>
  <si>
    <t>失人</t>
  </si>
  <si>
    <t>妖界阶段一妻子会面点；人间赵十四卜算点（建议客栈旁，原图未画）；官府3层</t>
  </si>
  <si>
    <t>阶段十完成；救妻代价已知</t>
  </si>
  <si>
    <t>找妻子未果，向赵十四问去处，在官府确认其转世姓名出现两次</t>
  </si>
  <si>
    <t>妻子不在、再次转生、赈粮册双名三结果完成</t>
  </si>
  <si>
    <t>带着真相到王录业处结案</t>
  </si>
  <si>
    <t>妻子消失与转世姓名持久；官府关键页可回看；不恢复已失去的妻子</t>
  </si>
  <si>
    <t>保留情绪递进与三次亲手核验。妻子与女主是否同一人需先定，所有显隐/对白随该决定。</t>
  </si>
  <si>
    <t>G02/G03/G06/G08/G12/G13/G19</t>
  </si>
  <si>
    <t>B03寻妻；B02人间；最终双名B10或变奏；克制关键发现</t>
  </si>
  <si>
    <t>S11-01、S11-02、S11-03、S11-04</t>
  </si>
  <si>
    <t>结案</t>
  </si>
  <si>
    <t>人间官府3层→平台2.5层→侧楼梯井底2层</t>
  </si>
  <si>
    <t>阶段十一完成，且阶段九龙君已收押</t>
  </si>
  <si>
    <t>向王录业结案，呈现判罚与井底收押，明确结束</t>
  </si>
  <si>
    <t>结案、井底结果与结束页完成；完成存档，能回标题或新游戏</t>
  </si>
  <si>
    <t>游戏结束，无未完成主线；回标题或开启新局</t>
  </si>
  <si>
    <t>结案前与完成后状态一致；已收押龙君只能在对应收押表现点出现</t>
  </si>
  <si>
    <t>结案不提邪教依大纲保留。井底用短演出或交互确认，可走路线依原图；无新增押送模拟和多结局。</t>
  </si>
  <si>
    <t>G02/G03/G06/G08/G13/G18/G20</t>
  </si>
  <si>
    <t>B02结案→B01结束；判罚/锁闭/阶段完成短句；井底环境可选</t>
  </si>
  <si>
    <t>S12-01、S12-02、S12-03</t>
  </si>
  <si>
    <t>每一步玩家做什么</t>
  </si>
  <si>
    <t>步骤编号仅用于执行表，不是工程配置ID。条件扩展可在确认后标暂缓并接到下一必经步；验收应记录具体版本。</t>
  </si>
  <si>
    <t>可选支线：S03-05在验堤收束前执行，默认主线由S03-04到S04-01；S09-03在龙府对质前执行，默认由S09-02到S09-04。</t>
  </si>
  <si>
    <t>步骤编号</t>
  </si>
  <si>
    <t>位置与原图关系</t>
  </si>
  <si>
    <t>玩家实际动作</t>
  </si>
  <si>
    <t>动作前置</t>
  </si>
  <si>
    <t>完成判据与产出</t>
  </si>
  <si>
    <t>下一步骤</t>
  </si>
  <si>
    <t>失败或重复处理</t>
  </si>
  <si>
    <t>BGM与关键声音</t>
  </si>
  <si>
    <t>性质与依据</t>
  </si>
  <si>
    <t>接入负责人</t>
  </si>
  <si>
    <t>验收状态</t>
  </si>
  <si>
    <t>验收版本与问题</t>
  </si>
  <si>
    <t>S01-01</t>
  </si>
  <si>
    <t>人间官府门前（建议）</t>
  </si>
  <si>
    <t>与接案NPC交谈，读泾阳旧案摘要，确认接案</t>
  </si>
  <si>
    <t>新游戏，尚未接案</t>
  </si>
  <si>
    <t>旧案目标成立，显示进入妖界目标</t>
  </si>
  <si>
    <t>S01-02</t>
  </si>
  <si>
    <t>重复交谈只复述案情；不重复接任务</t>
  </si>
  <si>
    <t>G01/G03</t>
  </si>
  <si>
    <t>建议必经动作，局部有替代方案。故事结果见剧情大纲</t>
  </si>
  <si>
    <t/>
  </si>
  <si>
    <t>未验收</t>
  </si>
  <si>
    <t>人间与妖界固定镜点（建议靠客栈）</t>
  </si>
  <si>
    <t>交互入镜，到坊市安全出生点</t>
  </si>
  <si>
    <t>已接案</t>
  </si>
  <si>
    <t>到妖界，显示查妻子线索目标</t>
  </si>
  <si>
    <t>S01-03</t>
  </si>
  <si>
    <t>传送失败回原地点；不能保存半加载状态</t>
  </si>
  <si>
    <t>G01/G02</t>
  </si>
  <si>
    <t>妖界客栈门口</t>
  </si>
  <si>
    <t>向消息NPC询问妻子，得到查戏班、衣肆、金银行的指引</t>
  </si>
  <si>
    <t>已到坊市</t>
  </si>
  <si>
    <t>三店线索目标开放，说明为何先去戏班</t>
  </si>
  <si>
    <t>S01-04</t>
  </si>
  <si>
    <t>提前去店铺有反馈，不让未来动作失效</t>
  </si>
  <si>
    <t>G03/G06</t>
  </si>
  <si>
    <t>戏班前街面掩体</t>
  </si>
  <si>
    <t>避开巡逻，绕背处决指定普通妖民，拾取通行皮或面具</t>
  </si>
  <si>
    <t>当前目标允许，目标可处决</t>
  </si>
  <si>
    <t>目标已处理，身份物品只发一次</t>
  </si>
  <si>
    <t>S01-05</t>
  </si>
  <si>
    <t>失败回最近有效检查点；皮消耗方案须有补取途径</t>
  </si>
  <si>
    <t>G04/G07/G08/G09</t>
  </si>
  <si>
    <t>戏班门口与露天岗位</t>
  </si>
  <si>
    <t>使用学徒身份核验；通过都知交互调走一名巡逻者，再切回本体</t>
  </si>
  <si>
    <t>持合法身份；指定目标有控制资格</t>
  </si>
  <si>
    <t>岗位空出并记录结果，后续可选乐正身份</t>
  </si>
  <si>
    <t>S01-06</t>
  </si>
  <si>
    <t>不同身份不等同切控制；不允许本体到岗冒充他人</t>
  </si>
  <si>
    <t>G05/G06/G07/G10</t>
  </si>
  <si>
    <t>露天戏台</t>
  </si>
  <si>
    <t>用乐正身份完成限定光点交互；未保留玩法时用条件对白取得下一条线索</t>
  </si>
  <si>
    <t>巡逻已调离；身份条件成立</t>
  </si>
  <si>
    <t>戏班线索完成；去衣肆调查</t>
  </si>
  <si>
    <t>S01-07</t>
  </si>
  <si>
    <t>错点可重试，不消耗必需身份；替代方案须明确采纳</t>
  </si>
  <si>
    <t>G05/G11</t>
  </si>
  <si>
    <t>衣肆门前顾客区</t>
  </si>
  <si>
    <t>分别交谈少量顾客，选择取衣身份，向裁衣匠领取衣服</t>
  </si>
  <si>
    <t>戏班线索已取得；身份入口可用</t>
  </si>
  <si>
    <t>正确取衣判据与衣服持有，提示金银行用途</t>
  </si>
  <si>
    <t>S01-08</t>
  </si>
  <si>
    <t>错误回答给线索并可重试；不误发或耗掉衣服</t>
  </si>
  <si>
    <t>G03/G05/G06</t>
  </si>
  <si>
    <t>金银行门口</t>
  </si>
  <si>
    <t>借官证身份核验拨料文书，再借金银匠身份取得金钥匙</t>
  </si>
  <si>
    <t>衣肆结果成立；文策解释为何需要衣服或该线索</t>
  </si>
  <si>
    <t>拨料已核验、金钥匙获得一次，酒肆资格成立</t>
  </si>
  <si>
    <t>S01-09</t>
  </si>
  <si>
    <t>限期版用前置交互交付钥匙；真实打造保留才扣料和小游戏</t>
  </si>
  <si>
    <t>G05/G06/G08/G11/G19</t>
  </si>
  <si>
    <t>酒肆门口与战斗舞台</t>
  </si>
  <si>
    <t>出示金钥匙或已定通行凭证，挑战BOSS，胜利回街面</t>
  </si>
  <si>
    <t>通行条件满足；此前线索完成</t>
  </si>
  <si>
    <t>BOSS胜利只推进一次，获得妻子位置</t>
  </si>
  <si>
    <t>S01-10</t>
  </si>
  <si>
    <t>失败可再挑战；退出继续保留战前/胜后状态，世界输入恢复</t>
  </si>
  <si>
    <t>G06/G09/G17/G18</t>
  </si>
  <si>
    <t>妖界客栈门前会面点（建议）</t>
  </si>
  <si>
    <t>按妻子位置提示找到妻子并交谈</t>
  </si>
  <si>
    <t>BOSS结果及位置线索成立</t>
  </si>
  <si>
    <t>妻子会面完成，阶段一结束，开放轮回堂目标</t>
  </si>
  <si>
    <t>S02-01</t>
  </si>
  <si>
    <t>胜后未会面读档回待会面；不重复开BOSS</t>
  </si>
  <si>
    <t>G03/G06/G13</t>
  </si>
  <si>
    <t>妖界街面→平台→轮回堂</t>
  </si>
  <si>
    <t>沿楼梯到值守处，询问妻子的名簿记录</t>
  </si>
  <si>
    <t>阶段一完成</t>
  </si>
  <si>
    <t>轮回堂调查目标激活，名簿可查看</t>
  </si>
  <si>
    <t>S02-02</t>
  </si>
  <si>
    <t>未到当前目标地点时导航指向楼梯，不直接指空中NPC</t>
  </si>
  <si>
    <t>G02/G06</t>
  </si>
  <si>
    <t>轮回堂门前材料台</t>
  </si>
  <si>
    <t>打开名簿，查看并记录指定条目</t>
  </si>
  <si>
    <t>值守对白完成</t>
  </si>
  <si>
    <t>名簿证据持久保存，目标变为找王录业</t>
  </si>
  <si>
    <t>S02-03</t>
  </si>
  <si>
    <t>关闭未查看关键条目不算完成；再次打开可复看</t>
  </si>
  <si>
    <t>G08/G12</t>
  </si>
  <si>
    <t>固定镜点→人间官府</t>
  </si>
  <si>
    <t>返回人间，走平台到官府，与王录业调取记录</t>
  </si>
  <si>
    <t>已核验妖界名簿</t>
  </si>
  <si>
    <t>官府记录可查看；妖界证据仍在</t>
  </si>
  <si>
    <t>S02-04</t>
  </si>
  <si>
    <t>跨界不清证据和进度，切换失败不丢目标</t>
  </si>
  <si>
    <t>G02/G08</t>
  </si>
  <si>
    <t>官府门前材料台</t>
  </si>
  <si>
    <t>查看官府记录，对照名簿，选择确认不符与手迹来源</t>
  </si>
  <si>
    <t>两份材料均已查</t>
  </si>
  <si>
    <t>阶段二完成；找泾阳老吏目标出现</t>
  </si>
  <si>
    <t>S03-01</t>
  </si>
  <si>
    <t>先查一份时不开放结论；错误确认可再读</t>
  </si>
  <si>
    <t>G03/G06/G12/G19</t>
  </si>
  <si>
    <t>妖界街面→灾后调查区（建议）</t>
  </si>
  <si>
    <t>返回妖界，进入已标出的灾后小区域</t>
  </si>
  <si>
    <t>阶段二完成，目标明确</t>
  </si>
  <si>
    <t>到达验堤区域且恢复点有效</t>
  </si>
  <si>
    <t>S03-02</t>
  </si>
  <si>
    <t>阶段三世界以大纲/预览暂取妖界，待裁原机制文档的泾阳冲突</t>
  </si>
  <si>
    <t>G02/G14</t>
  </si>
  <si>
    <t>水口与决堤遗迹（新增落点）</t>
  </si>
  <si>
    <t>检查水位刻痕、堤坝遗迹，记录灾情</t>
  </si>
  <si>
    <t>验堤目标激活</t>
  </si>
  <si>
    <t>取得水涨三尺与决堤证据</t>
  </si>
  <si>
    <t>S03-03</t>
  </si>
  <si>
    <t>固定场景交互不宣称动态水位玩法；可反复查看</t>
  </si>
  <si>
    <t>G03/G12/G14</t>
  </si>
  <si>
    <t>废弃官署前老吏点（新增落点）</t>
  </si>
  <si>
    <t>按已定通行规则接近老吏，询问当年造册</t>
  </si>
  <si>
    <t>水灾证据或任务前置已满足</t>
  </si>
  <si>
    <t>老吏证词与归业簿可查</t>
  </si>
  <si>
    <t>S03-04</t>
  </si>
  <si>
    <t>是否必须击败老吏待定；限期版先条件对白，不强制新增BOSS</t>
  </si>
  <si>
    <t>G06/G07/G14</t>
  </si>
  <si>
    <t>抄房材料点（可复用门前桌）</t>
  </si>
  <si>
    <t>打开归业簿，确认六万人记录为空，与女主交谈</t>
  </si>
  <si>
    <t>已取得老吏证词</t>
  </si>
  <si>
    <t>空账事实、女主协助抄录、阶段三完成</t>
  </si>
  <si>
    <t>S04-01</t>
  </si>
  <si>
    <t>材料和对白都完成才结束，女主与妻子关系不能擅自合并</t>
  </si>
  <si>
    <t>G03/G08/G12</t>
  </si>
  <si>
    <t>S03-05</t>
  </si>
  <si>
    <t>灾后区可选拾骨人路线</t>
  </si>
  <si>
    <t>若支线保留，取篮子并完成追逐后取得牙；否则此步不进入必经</t>
  </si>
  <si>
    <t>牙支线正式采纳且可完整恢复</t>
  </si>
  <si>
    <t>牙一次入库存，可跨阶段用于已定削弱</t>
  </si>
  <si>
    <t>未保留时不让6或9的通关强制依赖牙；阶段五龙牙不可自动等同此牙</t>
  </si>
  <si>
    <t>G08/G09/G14/G19</t>
  </si>
  <si>
    <t>可选扩展，未采纳不进入必经。故事依据见大纲/机制文档</t>
  </si>
  <si>
    <t>人间官府案卷点（建议）</t>
  </si>
  <si>
    <t>从妖界返回人间，向王录业或案卷NPC调阅赈粮册</t>
  </si>
  <si>
    <t>阶段三完成</t>
  </si>
  <si>
    <t>赈粮册材料可查看</t>
  </si>
  <si>
    <t>S04-02</t>
  </si>
  <si>
    <t>前一段空账进度跨界保留，调阅对白可重听</t>
  </si>
  <si>
    <t>G02/G03/G06</t>
  </si>
  <si>
    <t>案卷台第一组账页</t>
  </si>
  <si>
    <t>查看连续关键年份的数量变化，确认逐年递减</t>
  </si>
  <si>
    <t>已调阅赈粮册</t>
  </si>
  <si>
    <t>递减证据已查看</t>
  </si>
  <si>
    <t>S04-03</t>
  </si>
  <si>
    <t>正文年份与数量由文策/系统填写，本表不编造数值</t>
  </si>
  <si>
    <t>G12</t>
  </si>
  <si>
    <t>案卷台第三年账页</t>
  </si>
  <si>
    <t>查看重复姓名，标记一个名字出现两次</t>
  </si>
  <si>
    <t>赈粮册可查看</t>
  </si>
  <si>
    <t>双名证据记录，尚不解释为何重复</t>
  </si>
  <si>
    <t>S04-04</t>
  </si>
  <si>
    <t>不把此时观察直接写成已知吃人真相</t>
  </si>
  <si>
    <t>G03/G12/G19</t>
  </si>
  <si>
    <t>案卷台第五年账页</t>
  </si>
  <si>
    <t>查看断供页，与女主确认需要实地查证</t>
  </si>
  <si>
    <t>三项账页依次或按已定开放顺序查看</t>
  </si>
  <si>
    <t>三异常确认，阶段四完成，去乡间目标开放</t>
  </si>
  <si>
    <t>S05-01</t>
  </si>
  <si>
    <t>关闭页不丢记录；确认前缺哪条就提示哪条</t>
  </si>
  <si>
    <t>G06/G08/G12</t>
  </si>
  <si>
    <t>乡间土质点（原图未画）</t>
  </si>
  <si>
    <t>检查异常土壤，记下与灾情相关的观察</t>
  </si>
  <si>
    <t>阶段四完成</t>
  </si>
  <si>
    <t>土质证据已查</t>
  </si>
  <si>
    <t>S05-02</t>
  </si>
  <si>
    <t>观察文案必须说明可见异常，不凭一次点击推出所有真相</t>
  </si>
  <si>
    <t>人间民间祠堂门前</t>
  </si>
  <si>
    <t>查看供奉龙牙与受香火的空白册</t>
  </si>
  <si>
    <t>乡间调查目标激活</t>
  </si>
  <si>
    <t>龙牙、香火册两项物证记录</t>
  </si>
  <si>
    <t>S05-03</t>
  </si>
  <si>
    <t>不可取物显示查看；若可取，重复不给且不自动当战斗牙</t>
  </si>
  <si>
    <t>G06/G08/G12/G19</t>
  </si>
  <si>
    <t>坟地调查小区（原图未画）</t>
  </si>
  <si>
    <t>检查一处空坟和年代痕迹，向老人问无新坟原因</t>
  </si>
  <si>
    <t>祠堂或乡间调查开放</t>
  </si>
  <si>
    <t>无尸首、第三年起无新坟的证据/证词</t>
  </si>
  <si>
    <t>S05-04</t>
  </si>
  <si>
    <t>空坟结论需场景或证词支持，错误访问不锁死</t>
  </si>
  <si>
    <t>G03/G12</t>
  </si>
  <si>
    <t>老人和女主交谈点</t>
  </si>
  <si>
    <t>询问分福仪式，并与女主完成继续调查的分歧对白</t>
  </si>
  <si>
    <t>必需物证已查</t>
  </si>
  <si>
    <t>分福线索、分歧结果、阶段五完成</t>
  </si>
  <si>
    <t>S05-05</t>
  </si>
  <si>
    <t>选择是否影响关系待定；限期版各选项汇回同主线</t>
  </si>
  <si>
    <t>人间固定镜点</t>
  </si>
  <si>
    <t>按新目标准备入镜去乡集祠堂</t>
  </si>
  <si>
    <t>分福线索成立</t>
  </si>
  <si>
    <t>妖界祠堂路线开放</t>
  </si>
  <si>
    <t>S06-01</t>
  </si>
  <si>
    <t>保留物证，未获线索时不能提前完成仪式</t>
  </si>
  <si>
    <t>妖界街面→乡集祠堂</t>
  </si>
  <si>
    <t>入镜后按指引走到祠堂，观察仪式而不提前揭示真相</t>
  </si>
  <si>
    <t>阶段五完成</t>
  </si>
  <si>
    <t>仪式调查开启，当前步骤可见</t>
  </si>
  <si>
    <t>S06-02</t>
  </si>
  <si>
    <t>未到本阶段可观察但不发必经奖励</t>
  </si>
  <si>
    <t>祠堂前身份核验点</t>
  </si>
  <si>
    <t>取得或使用已定义信众身份，加入指定位置</t>
  </si>
  <si>
    <t>仪式任务激活；身份获得方式已定义</t>
  </si>
  <si>
    <t>身份/入列资格成立</t>
  </si>
  <si>
    <t>S06-03</t>
  </si>
  <si>
    <t>皮为一次性时必须有失败补取来源，不能仅因消耗锁死</t>
  </si>
  <si>
    <t>G05/G06/G07/G08</t>
  </si>
  <si>
    <t>祠堂门前短路线/队列</t>
  </si>
  <si>
    <t>按固定步骤前进或观察特定信众；动态队列仅在保留时执行</t>
  </si>
  <si>
    <t>已加入仪式</t>
  </si>
  <si>
    <t>供桌可交互，异常观察被记录</t>
  </si>
  <si>
    <t>S06-04</t>
  </si>
  <si>
    <t>失败回仪式前；不得保留半领取物品和错误怀疑度</t>
  </si>
  <si>
    <t>G09/G15</t>
  </si>
  <si>
    <t>供桌前执事</t>
  </si>
  <si>
    <t>交互领取福肉，读不作解释的对白，记录异样</t>
  </si>
  <si>
    <t>仪式前置完成，尚未领取</t>
  </si>
  <si>
    <t>福肉一次入库存，领取事实成立</t>
  </si>
  <si>
    <t>S06-05</t>
  </si>
  <si>
    <t>重复只对白；福肉不是自由消耗导致主线缺件</t>
  </si>
  <si>
    <t>G03/G08/G15</t>
  </si>
  <si>
    <t>祠堂收束点/可选战斗场</t>
  </si>
  <si>
    <t>按采纳方案完成收束；若BOSS保留打赢得空白皮，若不保留须有明确替代来源</t>
  </si>
  <si>
    <t>领肉完成；牙仅作可选削弱，不能成为缺失必需品</t>
  </si>
  <si>
    <t>追查目标成立；阶段六完成；阶段九入口所需权限有可靠来源</t>
  </si>
  <si>
    <t>S07-01</t>
  </si>
  <si>
    <t>不直接跳过空白皮缺口；战斗失败可恢复，奖励不重复</t>
  </si>
  <si>
    <t>G09/G17/G18/G19</t>
  </si>
  <si>
    <t>人间民间祠堂附近（建议）</t>
  </si>
  <si>
    <t>返回人间，询问弥勒教信众当年灾难和供粮经历</t>
  </si>
  <si>
    <t>阶段六完成</t>
  </si>
  <si>
    <t>龙陨/信教与供粮证词记录</t>
  </si>
  <si>
    <t>S07-02</t>
  </si>
  <si>
    <t>先前福肉线索跨界保留，证词可再听</t>
  </si>
  <si>
    <t>官府案卷点（建议）</t>
  </si>
  <si>
    <t>复看断供与双名记录，核验失踪人与账册关联材料</t>
  </si>
  <si>
    <t>证人证词取得；阶段四资料仍可读</t>
  </si>
  <si>
    <t>供粮与断供关联、双名异常有新解释依据</t>
  </si>
  <si>
    <t>S07-03</t>
  </si>
  <si>
    <t>具体失踪人证据由文策补，不凭空新增已确定名单</t>
  </si>
  <si>
    <t>材料/证人结论点</t>
  </si>
  <si>
    <t>选择确认双名实为一个人成为粮，读完整真相收束</t>
  </si>
  <si>
    <t>证词和关键材料都已查看</t>
  </si>
  <si>
    <t>三结论成立；阶段七完成；找赈灾官员目标开放</t>
  </si>
  <si>
    <t>S08-01</t>
  </si>
  <si>
    <t>缺材料时指回未查点；重复不多次推进</t>
  </si>
  <si>
    <t>G06/G12</t>
  </si>
  <si>
    <t>人间官府</t>
  </si>
  <si>
    <t>与王录业交谈，调取历年赈灾官员表</t>
  </si>
  <si>
    <t>阶段七完成</t>
  </si>
  <si>
    <t>官员资料可查看</t>
  </si>
  <si>
    <t>S08-02</t>
  </si>
  <si>
    <t>前一段真相保留，不重复执行揭示演出</t>
  </si>
  <si>
    <t>官府材料台</t>
  </si>
  <si>
    <t>逐条查看必要年份，确认最后一年指向泾阳老吏</t>
  </si>
  <si>
    <t>官员资料已开放</t>
  </si>
  <si>
    <t>老吏追问目标激活</t>
  </si>
  <si>
    <t>S08-03</t>
  </si>
  <si>
    <t>文策统一姓名/称谓与年份，不制造假精确数据</t>
  </si>
  <si>
    <t>G12/G19</t>
  </si>
  <si>
    <t>镜点→妖界原老吏点</t>
  </si>
  <si>
    <t>返回妖界到旧位置，调查留痕而非继续旧对白</t>
  </si>
  <si>
    <t>阶段八追问目标激活</t>
  </si>
  <si>
    <t>老吏消失已确认，旧NPC和任务标记撤掉</t>
  </si>
  <si>
    <t>S08-04</t>
  </si>
  <si>
    <t>读档/反复返回均保持消失；不能只把模型暂时关掉</t>
  </si>
  <si>
    <t>G02/G08/G13</t>
  </si>
  <si>
    <t>老吏旧址线索点</t>
  </si>
  <si>
    <t>查看或询问新的龙族踪迹提示，确认下一步</t>
  </si>
  <si>
    <t>消失已确认</t>
  </si>
  <si>
    <t>阶段八完成，找龙目标与导航明确</t>
  </si>
  <si>
    <t>S09-01</t>
  </si>
  <si>
    <t>线索内容为待补剧情连接；未补不能直接凭空知道龙府</t>
  </si>
  <si>
    <t>G03/G06/G19</t>
  </si>
  <si>
    <t>妖界街面追踪段（建议）</t>
  </si>
  <si>
    <t>找到龙族踪迹，跟随指定目标通过有限路线，不被抓住</t>
  </si>
  <si>
    <t>阶段八龙族线索已取得</t>
  </si>
  <si>
    <t>跟踪完成，洞庭府路线提示出现</t>
  </si>
  <si>
    <t>S09-02</t>
  </si>
  <si>
    <t>失败回跟踪前；目标走丢可重置，不因永久死亡卡关</t>
  </si>
  <si>
    <t>G03/G07/G09/G16</t>
  </si>
  <si>
    <t>街面→平台→洞庭府门口</t>
  </si>
  <si>
    <t>沿侧楼梯到门口，向籍中吏核验通行</t>
  </si>
  <si>
    <t>跟踪完成；空白皮或已采纳替代资格有效</t>
  </si>
  <si>
    <t>洞庭府对质区域开放</t>
  </si>
  <si>
    <t>S09-04</t>
  </si>
  <si>
    <t>持有条件与消耗条件分开；来源不闭合时不给假通行</t>
  </si>
  <si>
    <t>G02/G05/G06/G08/G19</t>
  </si>
  <si>
    <t>S09-03</t>
  </si>
  <si>
    <t>可选龙窟/秘藏区域</t>
  </si>
  <si>
    <t>仅保留扩展时解镜子/幻象，取泾龙丹、牙或合成面具</t>
  </si>
  <si>
    <t>扩展机制与地图正式采纳</t>
  </si>
  <si>
    <t>可选削弱/跳形态结果；不影响限期必经通行</t>
  </si>
  <si>
    <t>未保留扩展时目标和提示不引导进入空白场景</t>
  </si>
  <si>
    <t>G08/G16/G19</t>
  </si>
  <si>
    <t>洞庭府门前对质舞台</t>
  </si>
  <si>
    <t>向钱塘龙君呈示已查证据，询问罪案和救妻方法</t>
  </si>
  <si>
    <t>通行成立；关键证据可回看</t>
  </si>
  <si>
    <t>认罪或足够证据、救妻方法线索成立</t>
  </si>
  <si>
    <t>S09-05</t>
  </si>
  <si>
    <t>未查材料提示回看；认罪不会提前解释阶段十全部秘法</t>
  </si>
  <si>
    <t>战斗舞台/收押演出点</t>
  </si>
  <si>
    <t>按采纳方案完成战斗或收押交互，返回可操作世界</t>
  </si>
  <si>
    <t>对质完成；战斗与收押顺序定稿</t>
  </si>
  <si>
    <t>龙君已收押，阶段九完成，祠堂秘法调查目标开放</t>
  </si>
  <si>
    <t>S10-01</t>
  </si>
  <si>
    <t>失败可重试；胜后继续不复活BOSS；不能只显示胜利却未收押</t>
  </si>
  <si>
    <t>G09/G13/G17/G18</t>
  </si>
  <si>
    <t>妖界乡集祠堂周边</t>
  </si>
  <si>
    <t>与镜中乡老交谈，问开教之人的秘藏</t>
  </si>
  <si>
    <t>阶段九完成，救妻线索已知</t>
  </si>
  <si>
    <t>秘藏位置与查找目标成立</t>
  </si>
  <si>
    <t>S10-02</t>
  </si>
  <si>
    <t>早到只普通对白，不提前给献祭真相</t>
  </si>
  <si>
    <t>祠堂外侧秘藏点（建议）</t>
  </si>
  <si>
    <t>按乡老线索开启容器，取得卷轴</t>
  </si>
  <si>
    <t>秘藏目标激活；通行权限有效</t>
  </si>
  <si>
    <t>卷轴获得一次，可打开阅读</t>
  </si>
  <si>
    <t>S10-03</t>
  </si>
  <si>
    <t>不需未实现室内门；重复交互只展示已取</t>
  </si>
  <si>
    <t>G06/G08/G19</t>
  </si>
  <si>
    <t>卷轴阅读点</t>
  </si>
  <si>
    <t>查看关键内容，确认庞大献祭代价</t>
  </si>
  <si>
    <t>持卷轴或材料可读</t>
  </si>
  <si>
    <t>代价已读，阶段十完成，回坊市寻妻</t>
  </si>
  <si>
    <t>S11-01</t>
  </si>
  <si>
    <t>关闭未读关键段不算完成；道具不会误用消失</t>
  </si>
  <si>
    <t>G03/G06/G12</t>
  </si>
  <si>
    <t>妖界妻子原会面点</t>
  </si>
  <si>
    <t>回到原处找妻子，交互调查其不在</t>
  </si>
  <si>
    <t>阶段十完成</t>
  </si>
  <si>
    <t>寻妻未果成立，妻子旧对白和标记消失</t>
  </si>
  <si>
    <t>S11-02</t>
  </si>
  <si>
    <t>任何读档均不恢复旧会面；女主关系待定时不一起误隐藏</t>
  </si>
  <si>
    <t>G03/G08/G13</t>
  </si>
  <si>
    <t>镜点→人间卜算点（建议客栈旁）</t>
  </si>
  <si>
    <t>返回人间，与赵十四询问妻子去处</t>
  </si>
  <si>
    <t>已确认妻子不在</t>
  </si>
  <si>
    <t>再次转生消息及可核验姓名/时间线索取得</t>
  </si>
  <si>
    <t>S11-03</t>
  </si>
  <si>
    <t>若无可核验标识，后续账册查人缺依据，须文策补</t>
  </si>
  <si>
    <t>G02/G03/G19</t>
  </si>
  <si>
    <t>向王录业调取对应年份账册，查看转世姓名</t>
  </si>
  <si>
    <t>赵十四线索已取得</t>
  </si>
  <si>
    <t>对应账页开放，姓名匹配而非任意双名</t>
  </si>
  <si>
    <t>S11-04</t>
  </si>
  <si>
    <t>具体姓名和年份由文策定稿，本表不虚构</t>
  </si>
  <si>
    <t>G06/G12/G19</t>
  </si>
  <si>
    <t>官府最终账页</t>
  </si>
  <si>
    <t>确认该姓名出现两次，读情绪收束对白</t>
  </si>
  <si>
    <t>转世姓名和账页已核验</t>
  </si>
  <si>
    <t>最终真相成立，阶段十一完成，结案目标开放</t>
  </si>
  <si>
    <t>S12-01</t>
  </si>
  <si>
    <t>阶段四观察双名与此处个人真相分别记录，重复不重播强制演出</t>
  </si>
  <si>
    <t>G03/G06/G12/G18</t>
  </si>
  <si>
    <t>人间官府王录业处</t>
  </si>
  <si>
    <t>报告钱塘龙君已收押，完成结案对白，不提邪教</t>
  </si>
  <si>
    <t>阶段十一完成且收押事实成立</t>
  </si>
  <si>
    <t>判罚成立，井底收束可触发</t>
  </si>
  <si>
    <t>S12-02</t>
  </si>
  <si>
    <t>没有收押事实时不允许结案；重复只复述结果</t>
  </si>
  <si>
    <t>官府→平台→井底</t>
  </si>
  <si>
    <t>按指引走到井底，交互确认关押结果或播放短演出</t>
  </si>
  <si>
    <t>结案对白完成</t>
  </si>
  <si>
    <t>井底结果成立，龙君在收押地点出现</t>
  </si>
  <si>
    <t>S12-03</t>
  </si>
  <si>
    <t>自由押送不作必需；演出跳过仍完成结果并恢复输入</t>
  </si>
  <si>
    <t>G02/G13/G18</t>
  </si>
  <si>
    <t>井底收束/结束页</t>
  </si>
  <si>
    <t>确认结束，保存完成状态，选择回标题</t>
  </si>
  <si>
    <t>结案与井底结果完成</t>
  </si>
  <si>
    <t>阶段十二完成，结束页可操作，没有未完成主线指引</t>
  </si>
  <si>
    <t>结束页</t>
  </si>
  <si>
    <t>重复不发奖励；完成后继续有明确完成态；新游戏清旧身份和完成状态</t>
  </si>
  <si>
    <t>G06/G08/G18/G20</t>
  </si>
  <si>
    <t>按工种分发的交付清单</t>
  </si>
  <si>
    <t>日期是排期目标，交付状态待团队逐项核实。资源先交可接入初版，17日冻结。UI A管对白任务背包，UI B管菜单战斗结束。</t>
  </si>
  <si>
    <t>工种</t>
  </si>
  <si>
    <t>具体交付物</t>
  </si>
  <si>
    <t>开始依赖</t>
  </si>
  <si>
    <t>交付验收</t>
  </si>
  <si>
    <t>建议交付日期</t>
  </si>
  <si>
    <t>实际负责人</t>
  </si>
  <si>
    <t>交付状态</t>
  </si>
  <si>
    <t>实际版本或缺件</t>
  </si>
  <si>
    <t>程序A</t>
  </si>
  <si>
    <t>接正式新游戏、入镜和阶段一检查点，保存任务、物品、身份、敌人状态</t>
  </si>
  <si>
    <t>D类裁定、关卡点位、系统任务与状态</t>
  </si>
  <si>
    <t>独立包从入口到出口，退出继续/失败/新局正常</t>
  </si>
  <si>
    <t>待核实</t>
  </si>
  <si>
    <t>程序B</t>
  </si>
  <si>
    <t>接处决奖励、身份使用与核验、限定控制后返回、战斗前置与收场；光点/打造只在范围通过后接</t>
  </si>
  <si>
    <t>系统条件、关卡锚点、资源初版</t>
  </si>
  <si>
    <t>真实操作触发结果，界面或战斗关闭后输入与世界恢复</t>
  </si>
  <si>
    <t>关卡策划</t>
  </si>
  <si>
    <t>五店门口摆NPC与交互点；划安全出生、绕背掩体、岗位、BOSS入口与妻子会面点</t>
  </si>
  <si>
    <t>文策可用稿、地图落点、程序接入模板</t>
  </si>
  <si>
    <t>非本人按步骤走通，提前/绕路/重复访问不卡关</t>
  </si>
  <si>
    <t>系统策划</t>
  </si>
  <si>
    <t>配置身份、衣服、金钥匙、奖励与五店任务；绑定当下动作和前置，避免提前杀死未来目标</t>
  </si>
  <si>
    <t>文策条件、物品用途、程序公开接法</t>
  </si>
  <si>
    <t>所有前置能取得，奖励一次、任务与人物状态一致</t>
  </si>
  <si>
    <t>文策</t>
  </si>
  <si>
    <t>接案、客栈提示、衣肆线索、金钥匙作用、酒肆妻子线索、会面及轮回堂动机的短稿</t>
  </si>
  <si>
    <t>大纲和D类范围裁定</t>
  </si>
  <si>
    <t>逐段试玩，动作有动机、证据有依据、结果接下一目标</t>
  </si>
  <si>
    <t>2026-10-13T00:00:00.000Z</t>
  </si>
  <si>
    <t>场景美术</t>
  </si>
  <si>
    <t>检查坊市街面、五店门口、掩体和楼梯的可走性；不补整套室内</t>
  </si>
  <si>
    <t>保留角色/点位/页面；初版提前交给接入方</t>
  </si>
  <si>
    <t>实际游戏页面/场景可读可操作，必要资产不缺引用</t>
  </si>
  <si>
    <t>2026-10-17T00:00:00.000Z</t>
  </si>
  <si>
    <t>2D角色美术</t>
  </si>
  <si>
    <t>主角、妻子、店铺关键身份与BOSS可区分外观；普通顾客先复用，头像按实际对白需要</t>
  </si>
  <si>
    <t>UI A/B</t>
  </si>
  <si>
    <t>任务、身份、交互、背包、条件线索反馈；若光点/打造保留才做对应表现</t>
  </si>
  <si>
    <t>TA</t>
  </si>
  <si>
    <t>核验身份可读性、掩体画面与实际判定一致；仅此区域做可撤回风格样例</t>
  </si>
  <si>
    <t>场景实际运行检查，无明显遮挡错误或性能回退</t>
  </si>
  <si>
    <t>音乐</t>
  </si>
  <si>
    <t>坊市/潜行/战斗循环，装备/控制/核验/处决/拾取/关键线索；小游戏保留才做专属反馈</t>
  </si>
  <si>
    <t>保留玩法与实际音频事件；对应素材可复用</t>
  </si>
  <si>
    <t>在实际包里听触发、停止、循环和音量，不只验音频文件</t>
  </si>
  <si>
    <t>轮回堂往返、返回人间与证据保存；阶段迁移到老吏目标</t>
  </si>
  <si>
    <t>两材料查看、比较确认、条件对白接入</t>
  </si>
  <si>
    <t>轮回堂门口名簿台、值守；官府门口记录台与王录业；三段楼梯导航</t>
  </si>
  <si>
    <t>两个材料已查看条件、比较任务及下一目标；正确区分原材料和结论</t>
  </si>
  <si>
    <t>值守与王录业对白，两册不符具体字段和手迹来源，如何引向老吏</t>
  </si>
  <si>
    <t>轮回堂、官府与平台通路；账簿交互物可辨认</t>
  </si>
  <si>
    <t>轮回堂值守、王录业；两份材料图像或可读排版</t>
  </si>
  <si>
    <t>材料阅读与两册对照反馈，跨界目标提示</t>
  </si>
  <si>
    <t>检查上层相机、角色遮挡和字面可读性，无新增风格系统</t>
  </si>
  <si>
    <t>两界地区曲复用；纸页、核验、关键线索、跨界声</t>
  </si>
  <si>
    <t>妖界灾后区域入口与恢复；保留跨阶段道具及老吏稳定ID</t>
  </si>
  <si>
    <t>老吏交互资格与证据结果；水位/追逐若保留先形成独立可重试样例</t>
  </si>
  <si>
    <t>画清水口到老吏/抄房的限期路线，指定未画区域接口与检查点</t>
  </si>
  <si>
    <t>空账核验任务、女主协助结果；若保留牙则写来源、数量、消耗和后续用途</t>
  </si>
  <si>
    <t>老吏证词、三尺水位、六万归业簿空账；女主身份和协助动机；通向赈粮调查的理由</t>
  </si>
  <si>
    <t>复用山石、废墟、水痕做小区域；不等待可升降的大地图</t>
  </si>
  <si>
    <t>泾阳老吏、女主（是否妻子待定），归业簿页面；可选敌人依范围交付</t>
  </si>
  <si>
    <t>证词、空账阅读、检查点反馈；动态水位HUD只有保留才做</t>
  </si>
  <si>
    <t>固定水面、可走地面与遮挡核对；不临时开发全场水位渲染</t>
  </si>
  <si>
    <t>水灾环境与不安曲复用；纸页、证据；牙与追逐声音只随保留支线</t>
  </si>
  <si>
    <t>阶段三到人间案卷点路由、已读账页和结论恢复</t>
  </si>
  <si>
    <t>材料查看和多条证据完成判据，复用现有对白/物品面板</t>
  </si>
  <si>
    <t>官府前案卷台三个交互条目、女主对白点和乡间出口提示</t>
  </si>
  <si>
    <t>递减、双名、断供三个独立结果；禁止任意打开一次就全部完成</t>
  </si>
  <si>
    <t>可读年份、数字/人名、当时解释及乡间核验动机；不提前讲出食人真相</t>
  </si>
  <si>
    <t>官府门前复用文书台和标识，无新增案卷室</t>
  </si>
  <si>
    <t>赈粮册三个关键信息版面、女主外观按关系定稿</t>
  </si>
  <si>
    <t>账页阅读、已查标记与三项调查进度</t>
  </si>
  <si>
    <t>检查纸面字号、灯光及角色/材料遮挡</t>
  </si>
  <si>
    <t>人间调查曲复用；纸页、记录、异常提示</t>
  </si>
  <si>
    <t>人间乡间入口与多调查点恢复；女主场景状态</t>
  </si>
  <si>
    <t>多证据已查、老人交互和分歧出口，复用阅读/对白</t>
  </si>
  <si>
    <t>祠堂门前龙牙/香火册、乡间土质点、空坟点、老人位置与返回路线</t>
  </si>
  <si>
    <t>四物证与老人证词判据；龙牙若可取定义实际物品，不擅自复用牙ID</t>
  </si>
  <si>
    <t>空坟如何观察确认、第三年之后无新坟、分福信息、女主分歧及下一步动机</t>
  </si>
  <si>
    <t>民间祠堂现成区域补供物；以少量地表/墓标完成图外调查小区</t>
  </si>
  <si>
    <t>乡中老人、女主，龙牙与香火册物证图、墓地关键标识</t>
  </si>
  <si>
    <t>证据已查提示、分歧选项或对白；沿用调查阅读</t>
  </si>
  <si>
    <t>检查供物识别、图外通路和微恐光照，沿稳定风格</t>
  </si>
  <si>
    <t>乡间环境、龙牙/空账发现、女主分歧情绪；地区曲复用</t>
  </si>
  <si>
    <t>仪式区域/检查点、领取后恢复、返回人间与后续权限保留</t>
  </si>
  <si>
    <t>固定仪式交互先接；若保留队列/怀疑需资格、推进、发现与恢复闭环；可选BOSS收场</t>
  </si>
  <si>
    <t>乡集祠堂前短队列与供桌、NPC、出口；不用原图假设已存在内殿</t>
  </si>
  <si>
    <t>信众身份、仪式次序、福肉一次奖励；记录空白皮来源或替代通行方案</t>
  </si>
  <si>
    <t>仪式不解释福肉的台词、异常观察和追查动机；新空白皮来源若需改写明确给稿</t>
  </si>
  <si>
    <t>供桌、碗和少量队列站点；区域复用乡集祠堂外部</t>
  </si>
  <si>
    <t>仪式信众、执事、福肉/碗；食教者和分福身仅在保留战斗时制作</t>
  </si>
  <si>
    <t>仪式当前步骤、身份/拒绝反馈；怀疑HUD与变视角仅随采纳机制交付</t>
  </si>
  <si>
    <t>供桌与层级检查；祥和/恐怖两套视觉若保留先小样验证</t>
  </si>
  <si>
    <t>祠堂不安、碗与分肉、领肉和出口；视角切换/追逐/BOSS曲随范围采纳</t>
  </si>
  <si>
    <t>回人间、证据和结论持久化；阶段八路由</t>
  </si>
  <si>
    <t>证人对白、前段证据读取和结论确认</t>
  </si>
  <si>
    <t>泾阳民间祠堂旁证人点、官府材料点和两点导航</t>
  </si>
  <si>
    <t>读阶段四双名/断供和阶段六仪式结果，配置三结论与前置</t>
  </si>
  <si>
    <t>失踪人、龙陨、教义、官府供粮到食人的证据链；避免仅由主角无依据断言</t>
  </si>
  <si>
    <t>复用祠堂与官府，补必要调查物，禁止新增独立教区地图</t>
  </si>
  <si>
    <t>弥勒教信众/证人、关键材料版面；群众资产复用</t>
  </si>
  <si>
    <t>多证据回看与结论确认，不新增完整推理系统</t>
  </si>
  <si>
    <t>材料可读和转折表现检查</t>
  </si>
  <si>
    <t>调查曲与真相情绪素材，证词/纸页/结论提示</t>
  </si>
  <si>
    <t>按阶段隐藏老吏且读档重建；双界往返与找龙目标交接</t>
  </si>
  <si>
    <t>历年官员核验和消失痕迹交互</t>
  </si>
  <si>
    <t>复用官府材料台与原老吏位置，放消失调查点和龙族新指引</t>
  </si>
  <si>
    <t>官员核验/消失已查两个条件，写NPC显隐与旧对白禁用条件</t>
  </si>
  <si>
    <t>最后一年官员如何对应老吏，消失后的可见证据，以及为何转去找龙</t>
  </si>
  <si>
    <t>原老吏地点可读空场与少量痕迹道具，无新增追人地图</t>
  </si>
  <si>
    <t>官员名录材料、消失痕迹；复用王录业，无新增老吏动作</t>
  </si>
  <si>
    <t>消失调查反馈、下一目标，旧NPC标记同步撤除</t>
  </si>
  <si>
    <t>查NPC隐藏后碰撞/标记/阴影是否残留</t>
  </si>
  <si>
    <t>两界曲复用，文书、消失调查短提示与后续紧张过渡</t>
  </si>
  <si>
    <t>跟踪/洞庭府门前检查点、战胜/收押恢复、收押角色后续显隐</t>
  </si>
  <si>
    <t>跟踪判据、入口权限、龙君对质/战斗/收押一次回写；不让样例醉酒占位冒充龙君机制</t>
  </si>
  <si>
    <t>可走跟踪短路线、掩体与恢复点；洞庭府门前对质舞台，迷宫另图仅条件项</t>
  </si>
  <si>
    <t>空白皮或采纳替代条件与入口；牙若保留作可选削弱；泾龙丹合成不进入默认必经</t>
  </si>
  <si>
    <t>跟踪动机、龙君认罪所需证据、救妻线索、收押权力与如何返回祠堂</t>
  </si>
  <si>
    <t>洞庭府楼梯/门前与战斗舞台复用，有限追踪掩体；不补未经采纳的整套迷宫</t>
  </si>
  <si>
    <t>钱塘龙君人形/必要敌人；龙形与泾龙鬼仅随采纳范围；龙君后续收押外观</t>
  </si>
  <si>
    <t>权限提示、对质证据选项、战斗与收押反馈；形态UI仅随范围</t>
  </si>
  <si>
    <t>跟踪视线与上层遮挡检查；龙形特效先验证再采纳，避免全场性能突变</t>
  </si>
  <si>
    <t>紧张/战斗复用与对质情绪；收押/胜负；龙形招式与变形仅保留时交付</t>
  </si>
  <si>
    <t>复用祠堂区域和状态恢复；卷轴阅读后切寻妻目标</t>
  </si>
  <si>
    <t>乡老线索到秘藏权限、卷轴读取完成接线</t>
  </si>
  <si>
    <t>乡老、秘藏点和返回妻子位置的导航；秘藏不依赖未做室内</t>
  </si>
  <si>
    <t>前置权限、卷轴一次取得/可回看、已读判据；防提前开秘藏跳剧情</t>
  </si>
  <si>
    <t>乡老如何知道秘藏、秘法内容和代价，以及主角寻妻行动理由</t>
  </si>
  <si>
    <t>祠堂复用，只补秘藏交互标识和卷轴容器</t>
  </si>
  <si>
    <t>镜中乡老、献祭卷轴版面，关键物图标</t>
  </si>
  <si>
    <t>卷轴阅读、关键代价反馈和寻妻目标</t>
  </si>
  <si>
    <t>卷轴/秘藏识别与情绪灯光，沿稳定表现</t>
  </si>
  <si>
    <t>地区曲复用、秘藏/卷轴声、代价揭示情绪</t>
  </si>
  <si>
    <t>妻子消失、转世身份与跨界恢复；阶段十二入口</t>
  </si>
  <si>
    <t>空会面点调查、赵十四问卜与账页核验接入</t>
  </si>
  <si>
    <t>妻子原会面点痕迹、赵十四明确站位、官府最终账页与导航</t>
  </si>
  <si>
    <t>寻妻未果/转生/最终双名三条件；转世姓名和账册条目绑定同一内容</t>
  </si>
  <si>
    <t>妻子不在如何确认、赵十四所言和转世姓名、与阶段四双名真相的最终联系</t>
  </si>
  <si>
    <t>复用妻子旧址、客栈外卜算点和官府；必要卜算道具少量补件</t>
  </si>
  <si>
    <t>赵十四、最终赈粮册版面；是否需要新转世角色外观以实际呈现为准</t>
  </si>
  <si>
    <t>问卜对白、账页阅读和情绪段落，任务不要剧透最终结论</t>
  </si>
  <si>
    <t>妻子隐藏后标记/碰撞撤除，最终阅读灯光和字面可读</t>
  </si>
  <si>
    <t>寻人到真相情绪转折；问卜/纸页短声，关键页避免密集奖励提示</t>
  </si>
  <si>
    <t>最终阶段条件、完成存档、回标题/新局与独立包；不能残留世界暂停</t>
  </si>
  <si>
    <t>结案对白、井底结果短演出与结束页操作</t>
  </si>
  <si>
    <t>官府结案点、平台到井底路线和确认点；结束后没有无效导航</t>
  </si>
  <si>
    <t>前置已收押与最终真相、结案/井底完成，撤销所有主线待办</t>
  </si>
  <si>
    <t>对王录业报告、判罚、隐去邪教、井底收束、结束文字；避免错误多结局承诺</t>
  </si>
  <si>
    <t>井底现成建筑可辨认，必要关押/封印道具补件</t>
  </si>
  <si>
    <t>王录业、收押钱塘君沿前段资产；结束图/短演出必要画面</t>
  </si>
  <si>
    <t>结案选择反馈、结束页、返回标题和新游戏按钮</t>
  </si>
  <si>
    <t>井底镜头/层级与结束过渡，确认无黑屏残留</t>
  </si>
  <si>
    <t>结案地区曲、结束主题复用、锁闭与收束短句</t>
  </si>
  <si>
    <t>跨阶段与共用接线缺口</t>
  </si>
  <si>
    <t>已有能力与正式关卡分开判断。静态核对不代表运行通过；旧模块文档的Battle未接记录已过时，本表按可达样例描述。</t>
  </si>
  <si>
    <t>编号</t>
  </si>
  <si>
    <t>缺口</t>
  </si>
  <si>
    <t>影响阶段</t>
  </si>
  <si>
    <t>已有基础与边界</t>
  </si>
  <si>
    <t>还要补什么</t>
  </si>
  <si>
    <t>建议责任岗位</t>
  </si>
  <si>
    <t>限期接法</t>
  </si>
  <si>
    <t>完成验收</t>
  </si>
  <si>
    <t>建议完成日期</t>
  </si>
  <si>
    <t>判断依据</t>
  </si>
  <si>
    <t>接线状态</t>
  </si>
  <si>
    <t>实际验证或问题</t>
  </si>
  <si>
    <t>G01</t>
  </si>
  <si>
    <t>正式入口</t>
  </si>
  <si>
    <t>1</t>
  </si>
  <si>
    <t>标题/会话目前仍导向综合试玩；World能力不等于正式开局</t>
  </si>
  <si>
    <t>新游戏、继续进入约定主舞台；正确任务起点，实例生命周期明确</t>
  </si>
  <si>
    <t>接案入口与世界路由；不创建另一套主流程框架</t>
  </si>
  <si>
    <t>标题新游戏到接案点，返回后继续位置正确</t>
  </si>
  <si>
    <t>静态核对</t>
  </si>
  <si>
    <t>G02</t>
  </si>
  <si>
    <t>两界和楼梯</t>
  </si>
  <si>
    <t>1–12</t>
  </si>
  <si>
    <t>有两界灰盒与传送基础；正式阶段路由、World会话恢复仍需接</t>
  </si>
  <si>
    <t>固定镜点、三段楼梯、稳定出生、导航与失败恢复</t>
  </si>
  <si>
    <t>程序A；关卡</t>
  </si>
  <si>
    <t>图内楼梯/镜点优先复用，图外区域明示小区接口</t>
  </si>
  <si>
    <t>跨界后任务/物品仍在，连续往返与中途继续正常</t>
  </si>
  <si>
    <t>静态核对/场景待实测</t>
  </si>
  <si>
    <t>G03</t>
  </si>
  <si>
    <t>正式故事内容</t>
  </si>
  <si>
    <t>十二阶段大纲存在；逐步对白、证据和动机不齐</t>
  </si>
  <si>
    <t>可导入短稿、关键物内容、因果连接、角色关系</t>
  </si>
  <si>
    <t>先单主线可用稿；不等润色与新分支</t>
  </si>
  <si>
    <t>玩家知道当前为何行动，线索不提前泄漏后段真相</t>
  </si>
  <si>
    <t>文档核对</t>
  </si>
  <si>
    <t>G04</t>
  </si>
  <si>
    <t>处决到奖励</t>
  </si>
  <si>
    <t>1/可选3/6/9</t>
  </si>
  <si>
    <t>可操作处决存在；SettleMonsterDrop未见运行调用，示例奖励空</t>
  </si>
  <si>
    <t>死亡、掉落、任务一并成功；稳定目标ID，一次发奖</t>
  </si>
  <si>
    <t>程序B；系统</t>
  </si>
  <si>
    <t>复用Loot奖励入口；未稳定则本期改可用交互，不假称已接</t>
  </si>
  <si>
    <t>重复、重载、失败不能刷奖励，奖励不漏</t>
  </si>
  <si>
    <t>G05</t>
  </si>
  <si>
    <t>身份获得与使用</t>
  </si>
  <si>
    <t>1/6/9</t>
  </si>
  <si>
    <t>Identity内核和条件来源存在；TryEnter/生命周期缺正式使用链</t>
  </si>
  <si>
    <t>物品与身份映射、使用退出、具体权限、保存恢复、新局清理</t>
  </si>
  <si>
    <t>程序B；程序A；系统</t>
  </si>
  <si>
    <t>限期持有型身份是建议；若一次性采纳需补取保障</t>
  </si>
  <si>
    <t>有物后使用才生效，退出/换槽/新局不串身份</t>
  </si>
  <si>
    <t>G06</t>
  </si>
  <si>
    <t>动作与任务推进</t>
  </si>
  <si>
    <t>Quest/Narrative能力可复用，正式十二段未配置完整链</t>
  </si>
  <si>
    <t>当前任务前置、成功事件、下一目标与导航、重复幂等</t>
  </si>
  <si>
    <t>系统；关卡；程序A/B</t>
  </si>
  <si>
    <t>顺序用现有Quest/Narrative，不另建同样的阶段机</t>
  </si>
  <si>
    <t>提前访问、重复动作与逆序不会造成目标已死却不计</t>
  </si>
  <si>
    <t>内容待配置</t>
  </si>
  <si>
    <t>G07</t>
  </si>
  <si>
    <t>实际潜行与控制</t>
  </si>
  <si>
    <t>1/3/6/9</t>
  </si>
  <si>
    <t>潜行与Taming原型存在；实际AI遮挡、目标资格、控制者交互需接</t>
  </si>
  <si>
    <t>遮挡影响真正感知；控制距离/阶段/资格；回本体和角色到岗判据</t>
  </si>
  <si>
    <t>程序B；关卡</t>
  </si>
  <si>
    <t>只保留代表性可验证段；未验扩展不充当必经</t>
  </si>
  <si>
    <t>掩体遮挡能实际躲开；本体不能代替目标站岗</t>
  </si>
  <si>
    <t>此前静态核对，需实测</t>
  </si>
  <si>
    <t>G08</t>
  </si>
  <si>
    <t>跨段状态与一次奖励</t>
  </si>
  <si>
    <t>库存/叙事/场景实体分别有基础；跨正式场景一致性待整合</t>
  </si>
  <si>
    <t>关键物、材料已查、奖励已发、死亡、身份、阶段同步落盘</t>
  </si>
  <si>
    <t>程序A；系统</t>
  </si>
  <si>
    <t>持久结果与瞬时态分开，关键物不可误消耗锁主线</t>
  </si>
  <si>
    <t>跨界/继续后人物、库存、任务一致，无复制和丢失</t>
  </si>
  <si>
    <t>静态核对/待整体验证</t>
  </si>
  <si>
    <t>G09</t>
  </si>
  <si>
    <t>失败恢复</t>
  </si>
  <si>
    <t>原镜碎重入可复活敌人且保留任务库存，正式检查点策略待定</t>
  </si>
  <si>
    <t>回最近有效检查点或按完成状态重建；一个失败处理者</t>
  </si>
  <si>
    <t>程序A；程序B</t>
  </si>
  <si>
    <t>选一种恢复策略；失败快照不可覆盖最后有效存档</t>
  </si>
  <si>
    <t>处决后死、开箱后死、战败后退出均可继续且不刷奖励</t>
  </si>
  <si>
    <t>G10</t>
  </si>
  <si>
    <t>身份能力结果</t>
  </si>
  <si>
    <t>调巡逻/控制角色/返回本体/岗位结果尚不等同全套附身</t>
  </si>
  <si>
    <t>都知调动结果与乐正资格被下一动作读取；明确本体或控制者交互</t>
  </si>
  <si>
    <t>小范围条件交互优先；不承诺继承全部目标记忆物品</t>
  </si>
  <si>
    <t>调动后目标真离岗位，返回后下个交互可用</t>
  </si>
  <si>
    <t>机制语义待定</t>
  </si>
  <si>
    <t>G11</t>
  </si>
  <si>
    <t>光点和打造</t>
  </si>
  <si>
    <t>光点与旧五轨方案冲突；独立Rhythm不等于戏班接入；打造有设计无闭环</t>
  </si>
  <si>
    <t>身份资格、触发、操作、成功/失败、奖励、退出恢复</t>
  </si>
  <si>
    <t>程序B；UIA；音乐</t>
  </si>
  <si>
    <t>条件项：光点或对白替代、打造或前置交付分别裁定</t>
  </si>
  <si>
    <t>小游戏返回身份/相机/音乐正确；成功只发一次物</t>
  </si>
  <si>
    <t>范围待定</t>
  </si>
  <si>
    <t>调查材料可玩</t>
  </si>
  <si>
    <t>2/3/4/5/7/8/9/10/11</t>
  </si>
  <si>
    <t>阅读/对白/库存基础存在，正式材料与比较操作不足</t>
  </si>
  <si>
    <t>每材料可读、关键段已查判据、具体结论的证据前置</t>
  </si>
  <si>
    <t>文策；UIA；系统；程序B</t>
  </si>
  <si>
    <t>少量页面与确认交互，不扩成通用自由推理工具</t>
  </si>
  <si>
    <t>少看一份不让结论通过，全部看后可确认，材料可回看</t>
  </si>
  <si>
    <t>内容与接线待交</t>
  </si>
  <si>
    <t>G13</t>
  </si>
  <si>
    <t>人物与物件随阶段变化</t>
  </si>
  <si>
    <t>1/5/8/9/11/12</t>
  </si>
  <si>
    <t>老吏消失、妻子消失、龙君收押为故事需求，现场/读档需接</t>
  </si>
  <si>
    <t>稳定人物ID、阶段显隐、旧对白/碰撞/标记同步撤除</t>
  </si>
  <si>
    <t>程序A；关卡；系统</t>
  </si>
  <si>
    <t>用阶段结果重建场景，禁止只在当时SetActive</t>
  </si>
  <si>
    <t>进出地图和读档后仍正确，旧标记不悬空</t>
  </si>
  <si>
    <t>剧情明确/运行待验</t>
  </si>
  <si>
    <t>G14</t>
  </si>
  <si>
    <t>验堤专属关卡</t>
  </si>
  <si>
    <t>3</t>
  </si>
  <si>
    <t>水位、账簿追逐、湿皮合成等仍是设计/内核，不构成正式关卡</t>
  </si>
  <si>
    <t>地图落点、世界归属、可走路线与全机制闭环</t>
  </si>
  <si>
    <t>用户/文策；关卡；程序B</t>
  </si>
  <si>
    <t>本期建议固定灾后区域；牙支线若不稳定不作必需</t>
  </si>
  <si>
    <t>能独立完成老吏空账调查，若保留动态机制另验失败恢复</t>
  </si>
  <si>
    <t>原图未画/范围待定</t>
  </si>
  <si>
    <t>G15</t>
  </si>
  <si>
    <t>仪式专属关卡</t>
  </si>
  <si>
    <t>6</t>
  </si>
  <si>
    <t>队列、怀疑、双视角、双BOSS不是已验证整体关卡</t>
  </si>
  <si>
    <t>区域、仪式资格与次序、怀疑/队列结果、福肉和权限来源</t>
  </si>
  <si>
    <t>本期建议固定步骤；空白皮若换来源必须给正式内容</t>
  </si>
  <si>
    <t>领肉不重复、失败可恢复、后续通行物有明确来源</t>
  </si>
  <si>
    <t>原图未细分/范围待定</t>
  </si>
  <si>
    <t>G16</t>
  </si>
  <si>
    <t>龙府专属关卡</t>
  </si>
  <si>
    <t>9</t>
  </si>
  <si>
    <t>迷宫、揭露、幻象、巡逻队、泾龙鬼和形态设计未成整体</t>
  </si>
  <si>
    <t>跟踪/门口通行、证据对质、战斗或收押、后续方法线索</t>
  </si>
  <si>
    <t>有限跟踪路线与已有战斗模板；其余条件扩展</t>
  </si>
  <si>
    <t>必经路线不要求未实现的丹/面具/迷宫结果</t>
  </si>
  <si>
    <t>G17</t>
  </si>
  <si>
    <t>正式BOSS配置</t>
  </si>
  <si>
    <t>1/可选6/9</t>
  </si>
  <si>
    <t>样例回合制有可达闭环，仅sample_boss，数值/醉酒有占位</t>
  </si>
  <si>
    <t>正式角色、招式与数值、开战资格、胜负回写</t>
  </si>
  <si>
    <t>程序B；系统；角色美术</t>
  </si>
  <si>
    <t>复用舞台与UI，先单形态，不把样例占位当正式机制</t>
  </si>
  <si>
    <t>战前条件、战敗重试、胜后回世界和任务一次推进</t>
  </si>
  <si>
    <t>样例已接/正式内容待交</t>
  </si>
  <si>
    <t>G18</t>
  </si>
  <si>
    <t>输入 UI 音频恢复</t>
  </si>
  <si>
    <t>对白/背包/战斗/演出/音频服务各存在；整体切换与暂停仍需接</t>
  </si>
  <si>
    <t>暂停让位、交互焦点、菜单返回、BGM/环境声开始停止恢复</t>
  </si>
  <si>
    <t>程序B；UIA/B；音乐</t>
  </si>
  <si>
    <t>早用初版接入，17日冻结核心资源</t>
  </si>
  <si>
    <t>任何界面下误按不改变世界，关界面/战斗后恢复一致</t>
  </si>
  <si>
    <t>服务基础/整体待验</t>
  </si>
  <si>
    <t>G19</t>
  </si>
  <si>
    <t>跨阶段线索和钥匙</t>
  </si>
  <si>
    <t>1→2，3→6/9，4→7/11，6→9/10，8→9，9→10→11</t>
  </si>
  <si>
    <t>原文有牙/空白皮/泾龙丹链，但来源、消耗与限期删减可造成断口</t>
  </si>
  <si>
    <t>逐个写取得、使用、可选/必需、重试、清理与替代来源</t>
  </si>
  <si>
    <t>系统；文策；程序A/B</t>
  </si>
  <si>
    <t>牙与龙牙先分开；删BOSS须同时改空白皮入口，禁止只删生产端</t>
  </si>
  <si>
    <t>每个必经门槛都能从之前步骤获得条件，缺可选物仍通关</t>
  </si>
  <si>
    <t>设计依赖核对</t>
  </si>
  <si>
    <t>G20</t>
  </si>
  <si>
    <t>结束与对外包</t>
  </si>
  <si>
    <t>12/全部</t>
  </si>
  <si>
    <t>结束内容和十二阶段完整运行未验收</t>
  </si>
  <si>
    <t>结束页、完成档、新局清理、独立包全程、版本和反馈说明</t>
  </si>
  <si>
    <t>程序A；全体复测</t>
  </si>
  <si>
    <t>18日候选，19日回归，20日验收后对外</t>
  </si>
  <si>
    <t>非制作本人从标题完成并测试继续/失败/结束返回</t>
  </si>
  <si>
    <t>2026-10-20T00:00:00.000Z</t>
  </si>
  <si>
    <t>待整体验收</t>
  </si>
  <si>
    <t>原图位置和需要裁定的连接</t>
  </si>
  <si>
    <t>两张俯视图是地点关系图，无比例尺或施工坐标。不做室内，交互在门口。地图下方附原图与来源范围。</t>
  </si>
  <si>
    <t>需要确定什么</t>
  </si>
  <si>
    <t>原图或原文依据</t>
  </si>
  <si>
    <t>本次建议</t>
  </si>
  <si>
    <t>决定岗位</t>
  </si>
  <si>
    <t>确认结果</t>
  </si>
  <si>
    <t>D01</t>
  </si>
  <si>
    <t>阶段一版本</t>
  </si>
  <si>
    <t>五店、三店BOSS/坊正及讨论大纲三套不能默认为同一顺序</t>
  </si>
  <si>
    <t>建议五店限期版；保留一场酒肆战，补钥匙到妻子线索连接</t>
  </si>
  <si>
    <t>用户＋文策</t>
  </si>
  <si>
    <t>待定</t>
  </si>
  <si>
    <t>D02</t>
  </si>
  <si>
    <t>换皮与控制语义</t>
  </si>
  <si>
    <t>皮不可复用与白盒持有型不同，切控制不等于继承身份</t>
  </si>
  <si>
    <t>建议持有型关键身份或明确补取；都知控制范围与身份技能分开定义</t>
  </si>
  <si>
    <t>用户＋系统＋程序B</t>
  </si>
  <si>
    <t>D03</t>
  </si>
  <si>
    <t>验堤世界与地图</t>
  </si>
  <si>
    <t>大纲/预览在妖界；专属机制文档写泾阳，详细区域不在俯视图</t>
  </si>
  <si>
    <t>暂按妖界灾后小区安排，固定水位；原文冲突待裁</t>
  </si>
  <si>
    <t>3/8</t>
  </si>
  <si>
    <t>用户＋文策＋关卡</t>
  </si>
  <si>
    <t>D04</t>
  </si>
  <si>
    <t>未画地点与镜点</t>
  </si>
  <si>
    <t>两界图没有镜点、案卷处、卜算处、乡间坟地施工落点</t>
  </si>
  <si>
    <t>建议镜点客栈旁、案卷官府前、卜算人间客栈旁，乡间小区侧出口</t>
  </si>
  <si>
    <t>用户＋关卡＋场景</t>
  </si>
  <si>
    <t>D05</t>
  </si>
  <si>
    <t>妻子与女主</t>
  </si>
  <si>
    <t>大纲/预览分别称妻子、女主，不能仅凭称谓合并人物</t>
  </si>
  <si>
    <t>文策明确是否同人，以及3/4/5/11的出现和消失规则</t>
  </si>
  <si>
    <t>1/3/4/5/11</t>
  </si>
  <si>
    <t>D06</t>
  </si>
  <si>
    <t>牙与龙牙</t>
  </si>
  <si>
    <t>阶段3战斗牙、阶段5祠堂龙牙、阶段9牙不自动等于同一物品</t>
  </si>
  <si>
    <t>先分别登记物证/战斗物；合并需要明确来源、数量与消耗</t>
  </si>
  <si>
    <t>3/5/6/9</t>
  </si>
  <si>
    <t>系统＋文策</t>
  </si>
  <si>
    <t>D07</t>
  </si>
  <si>
    <t>仪式与空白皮</t>
  </si>
  <si>
    <t>原设计阶段6双BOSS掉空白皮，是阶段9通行来源</t>
  </si>
  <si>
    <t>建议固定仪式；如删战斗，必须采纳替代奖励出处或改后续门槛</t>
  </si>
  <si>
    <t>6/9/10</t>
  </si>
  <si>
    <t>用户＋文策＋系统</t>
  </si>
  <si>
    <t>D08</t>
  </si>
  <si>
    <t>龙府规模与收押</t>
  </si>
  <si>
    <t>多房迷宫、幻象、泾龙鬼和双形态会扩张程序/美术/音乐</t>
  </si>
  <si>
    <t>建议有限跟踪、门口核验、对质、复用一战和收押；明示收押顺序</t>
  </si>
  <si>
    <t>9/12</t>
  </si>
  <si>
    <t>用户＋文策＋程序B</t>
  </si>
  <si>
    <t>D09</t>
  </si>
  <si>
    <t>暴露和检查点</t>
  </si>
  <si>
    <t>原文死亡/追逐有冲突；失败恢复不能只复活敌人保留奖励</t>
  </si>
  <si>
    <t>普通发现警戒/追击，终局回最近有效快照；关键道具不因误用锁死</t>
  </si>
  <si>
    <t>用户＋系统＋程序A</t>
  </si>
  <si>
    <t>D10</t>
  </si>
  <si>
    <t>阶段间动机</t>
  </si>
  <si>
    <t>1→2、3→4、5→6、8→9、9→10有需要补写的行动动机</t>
  </si>
  <si>
    <t>每次结尾交一条可理解目标；尤其老吏消失后为何找龙</t>
  </si>
  <si>
    <t>1/2/3/5/8/9/10</t>
  </si>
  <si>
    <t>待补稿</t>
  </si>
  <si>
    <t>位置编号</t>
  </si>
  <si>
    <t>地点</t>
  </si>
  <si>
    <t>原图给出的关系</t>
  </si>
  <si>
    <t>接入约定</t>
  </si>
  <si>
    <t>关联阶段</t>
  </si>
  <si>
    <t>Z01</t>
  </si>
  <si>
    <t>妖界街面</t>
  </si>
  <si>
    <t>原图从左到右：戏班、衣肆、金银行、客栈、酒肆；右侧乡集祠堂</t>
  </si>
  <si>
    <t>按门口交互，不把建筑图当已建室内</t>
  </si>
  <si>
    <t>1/6/10/11</t>
  </si>
  <si>
    <t>Z02</t>
  </si>
  <si>
    <t>妖界上层</t>
  </si>
  <si>
    <t>街面经楼梯到2.5层平台；平台上接轮回堂3层，侧接洞庭府2层</t>
  </si>
  <si>
    <t>两支楼梯分别指向当前目标，入口权限另接</t>
  </si>
  <si>
    <t>2/9</t>
  </si>
  <si>
    <t>Z03</t>
  </si>
  <si>
    <t>人间街面</t>
  </si>
  <si>
    <t>对应五店；右侧民间祠堂；可移动带与前景遮挡物</t>
  </si>
  <si>
    <t>卜算点建议客栈旁，原图没有独立卜算建筑</t>
  </si>
  <si>
    <t>5/7/11</t>
  </si>
  <si>
    <t>Z04</t>
  </si>
  <si>
    <t>人间上层</t>
  </si>
  <si>
    <t>街面经楼梯到2.5层平台；上接官府3层，侧接井底2层</t>
  </si>
  <si>
    <t>案卷点建议官府门前；结案后才指向井底</t>
  </si>
  <si>
    <t>2/4/7/8/11/12</t>
  </si>
  <si>
    <t>Z05</t>
  </si>
  <si>
    <t>图外乡间</t>
  </si>
  <si>
    <t>场景预览提堤坝、民间祠堂、坟地；俯视图只画祠堂</t>
  </si>
  <si>
    <t>灾后区与乡间小区必须画具体接口，不能声称原图已有路线</t>
  </si>
  <si>
    <t>3/5/8</t>
  </si>
  <si>
    <t>Z06</t>
  </si>
  <si>
    <t>图外专属区域</t>
  </si>
  <si>
    <t>水口/里巷/决堤/废弃官署/抄房、窟下/供桌/内殿、龙窟房间来自机制文档</t>
  </si>
  <si>
    <t>限期小区域方案；完整专属地图另行采纳</t>
  </si>
  <si>
    <t>3/6/9</t>
  </si>
  <si>
    <t>Z07</t>
  </si>
  <si>
    <t>两界镜点</t>
  </si>
  <si>
    <t>原文有入镜和转场，俯视图未标固定切换点</t>
  </si>
  <si>
    <t>建议两界客栈旁对应镜点，出生安全、可往返</t>
  </si>
  <si>
    <t>全部跨界</t>
  </si>
  <si>
    <t>Z08</t>
  </si>
  <si>
    <t>人物变化点</t>
  </si>
  <si>
    <t>场景预览写老吏阶段八后消失；大纲写妻子阶段十一不在、龙君最后入井</t>
  </si>
  <si>
    <t>原点留可检查反馈；显隐/碰撞/任务标记随持久结果恢复</t>
  </si>
  <si>
    <t>8/9/11/12</t>
  </si>
  <si>
    <t>来源</t>
  </si>
  <si>
    <t>支持范围</t>
  </si>
  <si>
    <t>《剧情大纲》及讨论记录附版，2026-10-06本地转写</t>
  </si>
  <si>
    <t>十二阶段故事结果；阶段一存在两版，未代替文策定稿</t>
  </si>
  <si>
    <t>《飞书主页》与三张原图，2026-10-06本地转写</t>
  </si>
  <si>
    <t>两界店铺/楼层/平台关系，不做室内，光点改动；图中未标的点本表标建议</t>
  </si>
  <si>
    <t>《阶段一设计文档》《战斗阶段设计思路和怪物命名关系》</t>
  </si>
  <si>
    <t>身份角色、小游戏与四类战斗关；两套阶段一不可直接叠加</t>
  </si>
  <si>
    <t>《剧情事实字典》《游戏流程与玩法地图》，2026-10-12核对</t>
  </si>
  <si>
    <t>既有状态归属与已核对断口；本表步骤号不是新的配置ID或新事实键</t>
  </si>
  <si>
    <t>《十二阶段可玩版本排期》与本次人员说明</t>
  </si>
  <si>
    <t>程序2、策划3、UI2、场景1、TA1、音乐1的建议分工和日期；角色美术人数待明确</t>
  </si>
  <si>
    <t>执行范围</t>
  </si>
  <si>
    <t>玩家操作、镜点、图外落点、简化方案和接线为建议；负责人/状态留供团队填写，未标通过</t>
  </si>
  <si>
    <t>角色关系</t>
  </si>
  <si>
    <t>妻子与女主是否同人、阶段五龙牙是否等于战斗牙，需要文策/系统裁定</t>
  </si>
  <si>
    <t>流程条件</t>
  </si>
  <si>
    <t>跨阶段关键物若删除生产端，要同步修改后续消费端；所有必经动作需可重试和恢复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</si>
</sst>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/dd"/>
  </numFmts>
  <fonts count="26">
    <font>
      <sz val="11"/>
      <name val="Carlito"/>
      <charset val="134"/>
    </font>
    <font>
      <b/>
      <sz val="16"/>
      <color rgb="FF252C38"/>
      <name val="Arial"/>
      <charset val="134"/>
    </font>
    <font>
      <b/>
      <sz val="11"/>
      <color rgb="FFFFFFFF"/>
      <name val="Arial"/>
      <charset val="134"/>
    </font>
    <font>
      <sz val="11"/>
      <color rgb="FF252C38"/>
      <name val="Arial"/>
      <charset val="134"/>
    </font>
    <font>
      <sz val="11"/>
      <color rgb="FF252C38"/>
      <name val="宋体"/>
      <charset val="134"/>
    </font>
    <font>
      <sz val="11"/>
      <color rgb="FF606A7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14A59"/>
        <bgColor indexed="64"/>
      </patternFill>
    </fill>
    <fill>
      <patternFill patternType="solid">
        <fgColor rgb="FFFFF1CD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0" borderId="0" xfId="49" applyNumberFormat="1" applyFont="1" applyFill="1" applyBorder="1"/>
    <xf numFmtId="0" fontId="2" fillId="2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vertical="top" wrapText="1"/>
    </xf>
    <xf numFmtId="0" fontId="3" fillId="3" borderId="0" xfId="49" applyNumberFormat="1" applyFont="1" applyFill="1" applyBorder="1" applyAlignment="1">
      <alignment vertical="top" wrapText="1"/>
    </xf>
    <xf numFmtId="0" fontId="3" fillId="4" borderId="0" xfId="49" applyNumberFormat="1" applyFont="1" applyFill="1" applyBorder="1" applyAlignment="1">
      <alignment vertical="top" wrapText="1"/>
    </xf>
    <xf numFmtId="0" fontId="4" fillId="4" borderId="0" xfId="49" applyNumberFormat="1" applyFont="1" applyFill="1" applyBorder="1" applyAlignment="1">
      <alignment vertical="top" wrapText="1"/>
    </xf>
    <xf numFmtId="176" fontId="3" fillId="0" borderId="0" xfId="49" applyNumberFormat="1" applyFont="1" applyFill="1" applyBorder="1" applyAlignment="1">
      <alignment vertical="top" wrapText="1"/>
    </xf>
    <xf numFmtId="176" fontId="3" fillId="4" borderId="0" xfId="49" applyNumberFormat="1" applyFont="1" applyFill="1" applyBorder="1" applyAlignment="1">
      <alignment vertical="top" wrapText="1"/>
    </xf>
    <xf numFmtId="1" fontId="3" fillId="0" borderId="0" xfId="49" applyNumberFormat="1" applyFont="1" applyFill="1" applyBorder="1" applyAlignment="1">
      <alignment vertical="top" wrapText="1"/>
    </xf>
    <xf numFmtId="1" fontId="3" fillId="4" borderId="0" xfId="49" applyNumberFormat="1" applyFont="1" applyFill="1" applyBorder="1" applyAlignment="1">
      <alignment vertical="top" wrapText="1"/>
    </xf>
    <xf numFmtId="0" fontId="5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b val="1"/>
        <color rgb="FF9D2525"/>
      </font>
      <fill>
        <patternFill patternType="solid">
          <bgColor rgb="FFFDE7E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42</xdr:row>
      <xdr:rowOff>0</xdr:rowOff>
    </xdr:from>
    <xdr:ext cx="6191250" cy="4454525"/>
    <xdr:pic>
      <xdr:nvPicPr>
        <xdr:cNvPr id="2" name="94c569a3-d87a-42b4-bcc9-103d0c96228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0226000"/>
          <a:ext cx="6191250" cy="4454525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42</xdr:row>
      <xdr:rowOff>0</xdr:rowOff>
    </xdr:from>
    <xdr:ext cx="6191250" cy="4324350"/>
    <xdr:pic>
      <xdr:nvPicPr>
        <xdr:cNvPr id="3" name="8092e9a6-e8c3-47b0-a389-6ebd29e98df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239000" y="30226000"/>
          <a:ext cx="6191250" cy="43243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11430000" cy="5727700"/>
    <xdr:pic>
      <xdr:nvPicPr>
        <xdr:cNvPr id="4" name="b1852c95-ef56-48b5-a17c-cccc9738256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35560000"/>
          <a:ext cx="11430000" cy="57277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StagePlan" displayName="StagePlan" ref="A5:M17" totalsRowShown="0">
  <tableColumns count="13">
    <tableColumn id="1" name="阶段"/>
    <tableColumn id="2" name="名称"/>
    <tableColumn id="3" name="地图落点"/>
    <tableColumn id="4" name="进入条件"/>
    <tableColumn id="5" name="玩家目标"/>
    <tableColumn id="6" name="本段完成条件"/>
    <tableColumn id="7" name="接到下一阶段"/>
    <tableColumn id="8" name="失败与继续"/>
    <tableColumn id="9" name="限期方案与取舍"/>
    <tableColumn id="10" name="关联缺口"/>
    <tableColumn id="11" name="声音用途"/>
    <tableColumn id="12" name="建议串通日期"/>
    <tableColumn id="13" name="动作编号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layerActions" displayName="PlayerActions" ref="A5:O60" totalsRowShown="0">
  <tableColumns count="15">
    <tableColumn id="1" name="步骤编号"/>
    <tableColumn id="2" name="阶段"/>
    <tableColumn id="3" name="名称"/>
    <tableColumn id="4" name="位置与原图关系"/>
    <tableColumn id="5" name="玩家实际动作"/>
    <tableColumn id="6" name="动作前置"/>
    <tableColumn id="7" name="完成判据与产出"/>
    <tableColumn id="8" name="下一步骤"/>
    <tableColumn id="9" name="失败或重复处理"/>
    <tableColumn id="10" name="关联缺口"/>
    <tableColumn id="11" name="BGM与关键声音"/>
    <tableColumn id="12" name="性质与依据"/>
    <tableColumn id="13" name="接入负责人"/>
    <tableColumn id="14" name="验收状态"/>
    <tableColumn id="15" name="验收版本与问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oleDeliveries" displayName="RoleDeliveries" ref="A5:J125" totalsRowShown="0">
  <tableColumns count="10">
    <tableColumn id="1" name="阶段"/>
    <tableColumn id="2" name="名称"/>
    <tableColumn id="3" name="工种"/>
    <tableColumn id="4" name="具体交付物"/>
    <tableColumn id="5" name="开始依赖"/>
    <tableColumn id="6" name="交付验收"/>
    <tableColumn id="7" name="建议交付日期"/>
    <tableColumn id="8" name="实际负责人"/>
    <tableColumn id="9" name="交付状态"/>
    <tableColumn id="10" name="实际版本或缺件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nnectionGaps" displayName="ConnectionGaps" ref="A5:M25" totalsRowShown="0">
  <tableColumns count="13">
    <tableColumn id="1" name="编号"/>
    <tableColumn id="2" name="缺口"/>
    <tableColumn id="3" name="影响阶段"/>
    <tableColumn id="4" name="已有基础与边界"/>
    <tableColumn id="5" name="还要补什么"/>
    <tableColumn id="6" name="建议责任岗位"/>
    <tableColumn id="7" name="限期接法"/>
    <tableColumn id="8" name="完成验收"/>
    <tableColumn id="9" name="建议完成日期"/>
    <tableColumn id="10" name="判断依据"/>
    <tableColumn id="11" name="实际负责人"/>
    <tableColumn id="12" name="接线状态"/>
    <tableColumn id="13" name="实际验证或问题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copeDecisions" displayName="ScopeDecisions" ref="A5:G15" totalsRowShown="0">
  <tableColumns count="7">
    <tableColumn id="1" name="编号"/>
    <tableColumn id="2" name="需要确定什么"/>
    <tableColumn id="3" name="原图或原文依据"/>
    <tableColumn id="4" name="本次建议"/>
    <tableColumn id="5" name="影响阶段"/>
    <tableColumn id="6" name="决定岗位"/>
    <tableColumn id="7" name="确认结果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apLocations" displayName="MapLocations" ref="A19:E27" totalsRowShown="0">
  <tableColumns count="5">
    <tableColumn id="1" name="位置编号"/>
    <tableColumn id="2" name="地点"/>
    <tableColumn id="3" name="原图给出的关系"/>
    <tableColumn id="4" name="接入约定"/>
    <tableColumn id="5" name="关联阶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14A59"/>
  </sheetPr>
  <dimension ref="A2:M17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7" customWidth="1"/>
    <col min="2" max="2" width="12" customWidth="1"/>
    <col min="3" max="3" width="40" customWidth="1"/>
    <col min="4" max="4" width="34" customWidth="1"/>
    <col min="5" max="5" width="46" customWidth="1"/>
    <col min="6" max="6" width="40" customWidth="1"/>
    <col min="7" max="7" width="38" customWidth="1"/>
    <col min="8" max="8" width="40" customWidth="1"/>
    <col min="9" max="9" width="60" customWidth="1"/>
    <col min="10" max="10" width="27" customWidth="1"/>
    <col min="11" max="11" width="45" customWidth="1"/>
    <col min="12" max="12" width="15" customWidth="1"/>
    <col min="13" max="13" width="30" customWidth="1"/>
  </cols>
  <sheetData>
    <row r="2" ht="20" spans="1:13">
      <c r="A2" s="1" t="s">
        <v>0</v>
      </c>
    </row>
    <row r="3" spans="1:13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ht="34" customHeight="1" spans="1:13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</row>
    <row r="6" ht="92" customHeight="1" spans="1:13">
      <c r="A6" s="9">
        <v>1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19</v>
      </c>
      <c r="G6" s="3" t="s">
        <v>20</v>
      </c>
      <c r="H6" s="3" t="s">
        <v>21</v>
      </c>
      <c r="I6" s="3" t="s">
        <v>22</v>
      </c>
      <c r="J6" s="3" t="s">
        <v>23</v>
      </c>
      <c r="K6" s="3" t="s">
        <v>24</v>
      </c>
      <c r="L6" s="7" t="s">
        <v>25</v>
      </c>
      <c r="M6" s="3" t="s">
        <v>26</v>
      </c>
    </row>
    <row r="7" ht="58" customHeight="1" spans="1:13">
      <c r="A7" s="10">
        <v>2</v>
      </c>
      <c r="B7" s="5" t="s">
        <v>27</v>
      </c>
      <c r="C7" s="5" t="s">
        <v>28</v>
      </c>
      <c r="D7" s="5" t="s">
        <v>29</v>
      </c>
      <c r="E7" s="5" t="s">
        <v>30</v>
      </c>
      <c r="F7" s="5" t="s">
        <v>31</v>
      </c>
      <c r="G7" s="5" t="s">
        <v>32</v>
      </c>
      <c r="H7" s="5" t="s">
        <v>33</v>
      </c>
      <c r="I7" s="5" t="s">
        <v>34</v>
      </c>
      <c r="J7" s="5" t="s">
        <v>35</v>
      </c>
      <c r="K7" s="5" t="s">
        <v>36</v>
      </c>
      <c r="L7" s="8" t="s">
        <v>37</v>
      </c>
      <c r="M7" s="5" t="s">
        <v>38</v>
      </c>
    </row>
    <row r="8" ht="60" customHeight="1" spans="1:13">
      <c r="A8" s="9">
        <v>3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43</v>
      </c>
      <c r="G8" s="3" t="s">
        <v>44</v>
      </c>
      <c r="H8" s="3" t="s">
        <v>45</v>
      </c>
      <c r="I8" s="3" t="s">
        <v>46</v>
      </c>
      <c r="J8" s="3" t="s">
        <v>47</v>
      </c>
      <c r="K8" s="3" t="s">
        <v>48</v>
      </c>
      <c r="L8" s="7" t="s">
        <v>37</v>
      </c>
      <c r="M8" s="3" t="s">
        <v>49</v>
      </c>
    </row>
    <row r="9" ht="58" customHeight="1" spans="1:13">
      <c r="A9" s="10">
        <v>4</v>
      </c>
      <c r="B9" s="5" t="s">
        <v>50</v>
      </c>
      <c r="C9" s="5" t="s">
        <v>51</v>
      </c>
      <c r="D9" s="5" t="s">
        <v>52</v>
      </c>
      <c r="E9" s="5" t="s">
        <v>53</v>
      </c>
      <c r="F9" s="5" t="s">
        <v>54</v>
      </c>
      <c r="G9" s="5" t="s">
        <v>55</v>
      </c>
      <c r="H9" s="5" t="s">
        <v>56</v>
      </c>
      <c r="I9" s="5" t="s">
        <v>57</v>
      </c>
      <c r="J9" s="5" t="s">
        <v>58</v>
      </c>
      <c r="K9" s="5" t="s">
        <v>59</v>
      </c>
      <c r="L9" s="8" t="s">
        <v>37</v>
      </c>
      <c r="M9" s="5" t="s">
        <v>60</v>
      </c>
    </row>
    <row r="10" ht="60" customHeight="1" spans="1:13">
      <c r="A10" s="9">
        <v>5</v>
      </c>
      <c r="B10" s="3" t="s">
        <v>61</v>
      </c>
      <c r="C10" s="3" t="s">
        <v>62</v>
      </c>
      <c r="D10" s="3" t="s">
        <v>63</v>
      </c>
      <c r="E10" s="3" t="s">
        <v>64</v>
      </c>
      <c r="F10" s="3" t="s">
        <v>65</v>
      </c>
      <c r="G10" s="3" t="s">
        <v>66</v>
      </c>
      <c r="H10" s="3" t="s">
        <v>67</v>
      </c>
      <c r="I10" s="3" t="s">
        <v>68</v>
      </c>
      <c r="J10" s="3" t="s">
        <v>35</v>
      </c>
      <c r="K10" s="3" t="s">
        <v>69</v>
      </c>
      <c r="L10" s="7" t="s">
        <v>37</v>
      </c>
      <c r="M10" s="3" t="s">
        <v>70</v>
      </c>
    </row>
    <row r="11" ht="76" customHeight="1" spans="1:13">
      <c r="A11" s="10">
        <v>6</v>
      </c>
      <c r="B11" s="5" t="s">
        <v>71</v>
      </c>
      <c r="C11" s="5" t="s">
        <v>72</v>
      </c>
      <c r="D11" s="5" t="s">
        <v>73</v>
      </c>
      <c r="E11" s="5" t="s">
        <v>74</v>
      </c>
      <c r="F11" s="5" t="s">
        <v>75</v>
      </c>
      <c r="G11" s="5" t="s">
        <v>76</v>
      </c>
      <c r="H11" s="5" t="s">
        <v>77</v>
      </c>
      <c r="I11" s="5" t="s">
        <v>78</v>
      </c>
      <c r="J11" s="5" t="s">
        <v>79</v>
      </c>
      <c r="K11" s="5" t="s">
        <v>80</v>
      </c>
      <c r="L11" s="8" t="s">
        <v>81</v>
      </c>
      <c r="M11" s="5" t="s">
        <v>82</v>
      </c>
    </row>
    <row r="12" ht="58" customHeight="1" spans="1:13">
      <c r="A12" s="9">
        <v>7</v>
      </c>
      <c r="B12" s="3" t="s">
        <v>83</v>
      </c>
      <c r="C12" s="3" t="s">
        <v>84</v>
      </c>
      <c r="D12" s="3" t="s">
        <v>85</v>
      </c>
      <c r="E12" s="3" t="s">
        <v>86</v>
      </c>
      <c r="F12" s="3" t="s">
        <v>87</v>
      </c>
      <c r="G12" s="3" t="s">
        <v>88</v>
      </c>
      <c r="H12" s="3" t="s">
        <v>89</v>
      </c>
      <c r="I12" s="3" t="s">
        <v>90</v>
      </c>
      <c r="J12" s="3" t="s">
        <v>35</v>
      </c>
      <c r="K12" s="3" t="s">
        <v>91</v>
      </c>
      <c r="L12" s="7" t="s">
        <v>81</v>
      </c>
      <c r="M12" s="3" t="s">
        <v>92</v>
      </c>
    </row>
    <row r="13" ht="58" customHeight="1" spans="1:13">
      <c r="A13" s="10">
        <v>8</v>
      </c>
      <c r="B13" s="5" t="s">
        <v>93</v>
      </c>
      <c r="C13" s="5" t="s">
        <v>94</v>
      </c>
      <c r="D13" s="5" t="s">
        <v>95</v>
      </c>
      <c r="E13" s="5" t="s">
        <v>96</v>
      </c>
      <c r="F13" s="5" t="s">
        <v>97</v>
      </c>
      <c r="G13" s="5" t="s">
        <v>98</v>
      </c>
      <c r="H13" s="5" t="s">
        <v>99</v>
      </c>
      <c r="I13" s="5" t="s">
        <v>100</v>
      </c>
      <c r="J13" s="5" t="s">
        <v>101</v>
      </c>
      <c r="K13" s="5" t="s">
        <v>102</v>
      </c>
      <c r="L13" s="8" t="s">
        <v>81</v>
      </c>
      <c r="M13" s="5" t="s">
        <v>103</v>
      </c>
    </row>
    <row r="14" ht="76" customHeight="1" spans="1:13">
      <c r="A14" s="9">
        <v>9</v>
      </c>
      <c r="B14" s="3" t="s">
        <v>104</v>
      </c>
      <c r="C14" s="3" t="s">
        <v>105</v>
      </c>
      <c r="D14" s="3" t="s">
        <v>106</v>
      </c>
      <c r="E14" s="3" t="s">
        <v>107</v>
      </c>
      <c r="F14" s="3" t="s">
        <v>108</v>
      </c>
      <c r="G14" s="3" t="s">
        <v>109</v>
      </c>
      <c r="H14" s="3" t="s">
        <v>110</v>
      </c>
      <c r="I14" s="3" t="s">
        <v>111</v>
      </c>
      <c r="J14" s="3" t="s">
        <v>112</v>
      </c>
      <c r="K14" s="3" t="s">
        <v>113</v>
      </c>
      <c r="L14" s="7" t="s">
        <v>81</v>
      </c>
      <c r="M14" s="3" t="s">
        <v>114</v>
      </c>
    </row>
    <row r="15" ht="58" customHeight="1" spans="1:13">
      <c r="A15" s="10">
        <v>10</v>
      </c>
      <c r="B15" s="5" t="s">
        <v>115</v>
      </c>
      <c r="C15" s="5" t="s">
        <v>116</v>
      </c>
      <c r="D15" s="5" t="s">
        <v>117</v>
      </c>
      <c r="E15" s="5" t="s">
        <v>118</v>
      </c>
      <c r="F15" s="5" t="s">
        <v>119</v>
      </c>
      <c r="G15" s="5" t="s">
        <v>120</v>
      </c>
      <c r="H15" s="5" t="s">
        <v>121</v>
      </c>
      <c r="I15" s="5" t="s">
        <v>122</v>
      </c>
      <c r="J15" s="5" t="s">
        <v>58</v>
      </c>
      <c r="K15" s="5" t="s">
        <v>123</v>
      </c>
      <c r="L15" s="8" t="s">
        <v>81</v>
      </c>
      <c r="M15" s="5" t="s">
        <v>124</v>
      </c>
    </row>
    <row r="16" ht="60" customHeight="1" spans="1:13">
      <c r="A16" s="9">
        <v>11</v>
      </c>
      <c r="B16" s="3" t="s">
        <v>125</v>
      </c>
      <c r="C16" s="3" t="s">
        <v>126</v>
      </c>
      <c r="D16" s="3" t="s">
        <v>127</v>
      </c>
      <c r="E16" s="3" t="s">
        <v>128</v>
      </c>
      <c r="F16" s="3" t="s">
        <v>129</v>
      </c>
      <c r="G16" s="3" t="s">
        <v>130</v>
      </c>
      <c r="H16" s="3" t="s">
        <v>131</v>
      </c>
      <c r="I16" s="3" t="s">
        <v>132</v>
      </c>
      <c r="J16" s="3" t="s">
        <v>133</v>
      </c>
      <c r="K16" s="3" t="s">
        <v>134</v>
      </c>
      <c r="L16" s="7" t="s">
        <v>81</v>
      </c>
      <c r="M16" s="3" t="s">
        <v>135</v>
      </c>
    </row>
    <row r="17" ht="60" customHeight="1" spans="1:13">
      <c r="A17" s="10">
        <v>12</v>
      </c>
      <c r="B17" s="5" t="s">
        <v>136</v>
      </c>
      <c r="C17" s="5" t="s">
        <v>137</v>
      </c>
      <c r="D17" s="5" t="s">
        <v>138</v>
      </c>
      <c r="E17" s="5" t="s">
        <v>139</v>
      </c>
      <c r="F17" s="5" t="s">
        <v>140</v>
      </c>
      <c r="G17" s="5" t="s">
        <v>141</v>
      </c>
      <c r="H17" s="5" t="s">
        <v>142</v>
      </c>
      <c r="I17" s="5" t="s">
        <v>143</v>
      </c>
      <c r="J17" s="5" t="s">
        <v>144</v>
      </c>
      <c r="K17" s="5" t="s">
        <v>145</v>
      </c>
      <c r="L17" s="8" t="s">
        <v>81</v>
      </c>
      <c r="M17" s="5" t="s">
        <v>146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60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13" customWidth="1"/>
    <col min="2" max="2" width="7" customWidth="1"/>
    <col min="3" max="3" width="12" customWidth="1"/>
    <col min="4" max="4" width="36" customWidth="1"/>
    <col min="5" max="5" width="48" customWidth="1"/>
    <col min="6" max="6" width="36" customWidth="1"/>
    <col min="7" max="7" width="43" customWidth="1"/>
    <col min="8" max="8" width="14" customWidth="1"/>
    <col min="9" max="9" width="43" customWidth="1"/>
    <col min="10" max="10" width="25" customWidth="1"/>
    <col min="11" max="11" width="40" customWidth="1"/>
    <col min="12" max="12" width="36" customWidth="1"/>
    <col min="13" max="13" width="16" customWidth="1"/>
    <col min="14" max="14" width="14" customWidth="1"/>
    <col min="15" max="15" width="36" customWidth="1"/>
  </cols>
  <sheetData>
    <row r="2" ht="20" spans="1:15">
      <c r="A2" s="1" t="s">
        <v>147</v>
      </c>
    </row>
    <row r="3" spans="1:15">
      <c r="A3" t="s">
        <v>148</v>
      </c>
    </row>
    <row r="4" spans="1:15">
      <c r="A4" t="s">
        <v>149</v>
      </c>
    </row>
    <row r="5" ht="34" customHeight="1" spans="1:15">
      <c r="A5" s="2" t="s">
        <v>150</v>
      </c>
      <c r="B5" s="2" t="s">
        <v>2</v>
      </c>
      <c r="C5" s="2" t="s">
        <v>3</v>
      </c>
      <c r="D5" s="2" t="s">
        <v>151</v>
      </c>
      <c r="E5" s="2" t="s">
        <v>152</v>
      </c>
      <c r="F5" s="2" t="s">
        <v>153</v>
      </c>
      <c r="G5" s="2" t="s">
        <v>154</v>
      </c>
      <c r="H5" s="2" t="s">
        <v>155</v>
      </c>
      <c r="I5" s="2" t="s">
        <v>156</v>
      </c>
      <c r="J5" s="2" t="s">
        <v>11</v>
      </c>
      <c r="K5" s="2" t="s">
        <v>157</v>
      </c>
      <c r="L5" s="2" t="s">
        <v>158</v>
      </c>
      <c r="M5" s="2" t="s">
        <v>159</v>
      </c>
      <c r="N5" s="2" t="s">
        <v>160</v>
      </c>
      <c r="O5" s="2" t="s">
        <v>161</v>
      </c>
    </row>
    <row r="6" ht="58" customHeight="1" spans="1:15">
      <c r="A6" s="3" t="s">
        <v>162</v>
      </c>
      <c r="B6" s="9">
        <v>1</v>
      </c>
      <c r="C6" s="3" t="s">
        <v>15</v>
      </c>
      <c r="D6" s="3" t="s">
        <v>163</v>
      </c>
      <c r="E6" s="3" t="s">
        <v>164</v>
      </c>
      <c r="F6" s="3" t="s">
        <v>165</v>
      </c>
      <c r="G6" s="3" t="s">
        <v>166</v>
      </c>
      <c r="H6" s="3" t="s">
        <v>167</v>
      </c>
      <c r="I6" s="3" t="s">
        <v>168</v>
      </c>
      <c r="J6" s="3" t="s">
        <v>169</v>
      </c>
      <c r="K6" s="3" t="s">
        <v>24</v>
      </c>
      <c r="L6" s="3" t="s">
        <v>170</v>
      </c>
      <c r="M6" s="4" t="s">
        <v>171</v>
      </c>
      <c r="N6" s="4" t="s">
        <v>172</v>
      </c>
      <c r="O6" s="4" t="s">
        <v>171</v>
      </c>
    </row>
    <row r="7" ht="58" customHeight="1" spans="1:15">
      <c r="A7" s="5" t="s">
        <v>167</v>
      </c>
      <c r="B7" s="10">
        <v>1</v>
      </c>
      <c r="C7" s="5" t="s">
        <v>15</v>
      </c>
      <c r="D7" s="5" t="s">
        <v>173</v>
      </c>
      <c r="E7" s="5" t="s">
        <v>174</v>
      </c>
      <c r="F7" s="5" t="s">
        <v>175</v>
      </c>
      <c r="G7" s="5" t="s">
        <v>176</v>
      </c>
      <c r="H7" s="5" t="s">
        <v>177</v>
      </c>
      <c r="I7" s="5" t="s">
        <v>178</v>
      </c>
      <c r="J7" s="5" t="s">
        <v>179</v>
      </c>
      <c r="K7" s="5" t="s">
        <v>24</v>
      </c>
      <c r="L7" s="5" t="s">
        <v>170</v>
      </c>
      <c r="M7" s="4" t="s">
        <v>171</v>
      </c>
      <c r="N7" s="4" t="s">
        <v>172</v>
      </c>
      <c r="O7" s="4" t="s">
        <v>171</v>
      </c>
    </row>
    <row r="8" ht="58" customHeight="1" spans="1:15">
      <c r="A8" s="3" t="s">
        <v>177</v>
      </c>
      <c r="B8" s="9">
        <v>1</v>
      </c>
      <c r="C8" s="3" t="s">
        <v>15</v>
      </c>
      <c r="D8" s="3" t="s">
        <v>180</v>
      </c>
      <c r="E8" s="3" t="s">
        <v>181</v>
      </c>
      <c r="F8" s="3" t="s">
        <v>182</v>
      </c>
      <c r="G8" s="3" t="s">
        <v>183</v>
      </c>
      <c r="H8" s="3" t="s">
        <v>184</v>
      </c>
      <c r="I8" s="3" t="s">
        <v>185</v>
      </c>
      <c r="J8" s="3" t="s">
        <v>186</v>
      </c>
      <c r="K8" s="3" t="s">
        <v>24</v>
      </c>
      <c r="L8" s="3" t="s">
        <v>170</v>
      </c>
      <c r="M8" s="4" t="s">
        <v>171</v>
      </c>
      <c r="N8" s="4" t="s">
        <v>172</v>
      </c>
      <c r="O8" s="4" t="s">
        <v>171</v>
      </c>
    </row>
    <row r="9" ht="58" customHeight="1" spans="1:15">
      <c r="A9" s="5" t="s">
        <v>184</v>
      </c>
      <c r="B9" s="10">
        <v>1</v>
      </c>
      <c r="C9" s="5" t="s">
        <v>15</v>
      </c>
      <c r="D9" s="5" t="s">
        <v>187</v>
      </c>
      <c r="E9" s="5" t="s">
        <v>188</v>
      </c>
      <c r="F9" s="5" t="s">
        <v>189</v>
      </c>
      <c r="G9" s="5" t="s">
        <v>190</v>
      </c>
      <c r="H9" s="5" t="s">
        <v>191</v>
      </c>
      <c r="I9" s="5" t="s">
        <v>192</v>
      </c>
      <c r="J9" s="5" t="s">
        <v>193</v>
      </c>
      <c r="K9" s="5" t="s">
        <v>24</v>
      </c>
      <c r="L9" s="5" t="s">
        <v>170</v>
      </c>
      <c r="M9" s="4" t="s">
        <v>171</v>
      </c>
      <c r="N9" s="4" t="s">
        <v>172</v>
      </c>
      <c r="O9" s="4" t="s">
        <v>171</v>
      </c>
    </row>
    <row r="10" ht="58" customHeight="1" spans="1:15">
      <c r="A10" s="3" t="s">
        <v>191</v>
      </c>
      <c r="B10" s="9">
        <v>1</v>
      </c>
      <c r="C10" s="3" t="s">
        <v>15</v>
      </c>
      <c r="D10" s="3" t="s">
        <v>194</v>
      </c>
      <c r="E10" s="3" t="s">
        <v>195</v>
      </c>
      <c r="F10" s="3" t="s">
        <v>196</v>
      </c>
      <c r="G10" s="3" t="s">
        <v>197</v>
      </c>
      <c r="H10" s="3" t="s">
        <v>198</v>
      </c>
      <c r="I10" s="3" t="s">
        <v>199</v>
      </c>
      <c r="J10" s="3" t="s">
        <v>200</v>
      </c>
      <c r="K10" s="3" t="s">
        <v>24</v>
      </c>
      <c r="L10" s="3" t="s">
        <v>170</v>
      </c>
      <c r="M10" s="4" t="s">
        <v>171</v>
      </c>
      <c r="N10" s="4" t="s">
        <v>172</v>
      </c>
      <c r="O10" s="4" t="s">
        <v>171</v>
      </c>
    </row>
    <row r="11" ht="58" customHeight="1" spans="1:15">
      <c r="A11" s="5" t="s">
        <v>198</v>
      </c>
      <c r="B11" s="10">
        <v>1</v>
      </c>
      <c r="C11" s="5" t="s">
        <v>15</v>
      </c>
      <c r="D11" s="5" t="s">
        <v>201</v>
      </c>
      <c r="E11" s="5" t="s">
        <v>202</v>
      </c>
      <c r="F11" s="5" t="s">
        <v>203</v>
      </c>
      <c r="G11" s="5" t="s">
        <v>204</v>
      </c>
      <c r="H11" s="5" t="s">
        <v>205</v>
      </c>
      <c r="I11" s="5" t="s">
        <v>206</v>
      </c>
      <c r="J11" s="5" t="s">
        <v>207</v>
      </c>
      <c r="K11" s="5" t="s">
        <v>24</v>
      </c>
      <c r="L11" s="5" t="s">
        <v>170</v>
      </c>
      <c r="M11" s="4" t="s">
        <v>171</v>
      </c>
      <c r="N11" s="4" t="s">
        <v>172</v>
      </c>
      <c r="O11" s="4" t="s">
        <v>171</v>
      </c>
    </row>
    <row r="12" ht="58" customHeight="1" spans="1:15">
      <c r="A12" s="3" t="s">
        <v>205</v>
      </c>
      <c r="B12" s="9">
        <v>1</v>
      </c>
      <c r="C12" s="3" t="s">
        <v>15</v>
      </c>
      <c r="D12" s="3" t="s">
        <v>208</v>
      </c>
      <c r="E12" s="3" t="s">
        <v>209</v>
      </c>
      <c r="F12" s="3" t="s">
        <v>210</v>
      </c>
      <c r="G12" s="3" t="s">
        <v>211</v>
      </c>
      <c r="H12" s="3" t="s">
        <v>212</v>
      </c>
      <c r="I12" s="3" t="s">
        <v>213</v>
      </c>
      <c r="J12" s="3" t="s">
        <v>214</v>
      </c>
      <c r="K12" s="3" t="s">
        <v>24</v>
      </c>
      <c r="L12" s="3" t="s">
        <v>170</v>
      </c>
      <c r="M12" s="4" t="s">
        <v>171</v>
      </c>
      <c r="N12" s="4" t="s">
        <v>172</v>
      </c>
      <c r="O12" s="4" t="s">
        <v>171</v>
      </c>
    </row>
    <row r="13" ht="58" customHeight="1" spans="1:15">
      <c r="A13" s="5" t="s">
        <v>212</v>
      </c>
      <c r="B13" s="10">
        <v>1</v>
      </c>
      <c r="C13" s="5" t="s">
        <v>15</v>
      </c>
      <c r="D13" s="5" t="s">
        <v>215</v>
      </c>
      <c r="E13" s="5" t="s">
        <v>216</v>
      </c>
      <c r="F13" s="5" t="s">
        <v>217</v>
      </c>
      <c r="G13" s="5" t="s">
        <v>218</v>
      </c>
      <c r="H13" s="5" t="s">
        <v>219</v>
      </c>
      <c r="I13" s="5" t="s">
        <v>220</v>
      </c>
      <c r="J13" s="5" t="s">
        <v>221</v>
      </c>
      <c r="K13" s="5" t="s">
        <v>24</v>
      </c>
      <c r="L13" s="5" t="s">
        <v>170</v>
      </c>
      <c r="M13" s="4" t="s">
        <v>171</v>
      </c>
      <c r="N13" s="4" t="s">
        <v>172</v>
      </c>
      <c r="O13" s="4" t="s">
        <v>171</v>
      </c>
    </row>
    <row r="14" ht="58" customHeight="1" spans="1:15">
      <c r="A14" s="3" t="s">
        <v>219</v>
      </c>
      <c r="B14" s="9">
        <v>1</v>
      </c>
      <c r="C14" s="3" t="s">
        <v>15</v>
      </c>
      <c r="D14" s="3" t="s">
        <v>222</v>
      </c>
      <c r="E14" s="3" t="s">
        <v>223</v>
      </c>
      <c r="F14" s="3" t="s">
        <v>224</v>
      </c>
      <c r="G14" s="3" t="s">
        <v>225</v>
      </c>
      <c r="H14" s="3" t="s">
        <v>226</v>
      </c>
      <c r="I14" s="3" t="s">
        <v>227</v>
      </c>
      <c r="J14" s="3" t="s">
        <v>228</v>
      </c>
      <c r="K14" s="3" t="s">
        <v>24</v>
      </c>
      <c r="L14" s="3" t="s">
        <v>170</v>
      </c>
      <c r="M14" s="4" t="s">
        <v>171</v>
      </c>
      <c r="N14" s="4" t="s">
        <v>172</v>
      </c>
      <c r="O14" s="4" t="s">
        <v>171</v>
      </c>
    </row>
    <row r="15" ht="58" customHeight="1" spans="1:15">
      <c r="A15" s="5" t="s">
        <v>226</v>
      </c>
      <c r="B15" s="10">
        <v>1</v>
      </c>
      <c r="C15" s="5" t="s">
        <v>15</v>
      </c>
      <c r="D15" s="5" t="s">
        <v>229</v>
      </c>
      <c r="E15" s="5" t="s">
        <v>230</v>
      </c>
      <c r="F15" s="5" t="s">
        <v>231</v>
      </c>
      <c r="G15" s="5" t="s">
        <v>232</v>
      </c>
      <c r="H15" s="5" t="s">
        <v>233</v>
      </c>
      <c r="I15" s="5" t="s">
        <v>234</v>
      </c>
      <c r="J15" s="5" t="s">
        <v>235</v>
      </c>
      <c r="K15" s="5" t="s">
        <v>24</v>
      </c>
      <c r="L15" s="5" t="s">
        <v>170</v>
      </c>
      <c r="M15" s="4" t="s">
        <v>171</v>
      </c>
      <c r="N15" s="4" t="s">
        <v>172</v>
      </c>
      <c r="O15" s="4" t="s">
        <v>171</v>
      </c>
    </row>
    <row r="16" ht="58" customHeight="1" spans="1:15">
      <c r="A16" s="3" t="s">
        <v>233</v>
      </c>
      <c r="B16" s="9">
        <v>2</v>
      </c>
      <c r="C16" s="3" t="s">
        <v>27</v>
      </c>
      <c r="D16" s="3" t="s">
        <v>236</v>
      </c>
      <c r="E16" s="3" t="s">
        <v>237</v>
      </c>
      <c r="F16" s="3" t="s">
        <v>238</v>
      </c>
      <c r="G16" s="3" t="s">
        <v>239</v>
      </c>
      <c r="H16" s="3" t="s">
        <v>240</v>
      </c>
      <c r="I16" s="3" t="s">
        <v>241</v>
      </c>
      <c r="J16" s="3" t="s">
        <v>242</v>
      </c>
      <c r="K16" s="3" t="s">
        <v>36</v>
      </c>
      <c r="L16" s="3" t="s">
        <v>170</v>
      </c>
      <c r="M16" s="4" t="s">
        <v>171</v>
      </c>
      <c r="N16" s="4" t="s">
        <v>172</v>
      </c>
      <c r="O16" s="4" t="s">
        <v>171</v>
      </c>
    </row>
    <row r="17" ht="58" customHeight="1" spans="1:15">
      <c r="A17" s="5" t="s">
        <v>240</v>
      </c>
      <c r="B17" s="10">
        <v>2</v>
      </c>
      <c r="C17" s="5" t="s">
        <v>27</v>
      </c>
      <c r="D17" s="5" t="s">
        <v>243</v>
      </c>
      <c r="E17" s="5" t="s">
        <v>244</v>
      </c>
      <c r="F17" s="5" t="s">
        <v>245</v>
      </c>
      <c r="G17" s="5" t="s">
        <v>246</v>
      </c>
      <c r="H17" s="5" t="s">
        <v>247</v>
      </c>
      <c r="I17" s="5" t="s">
        <v>248</v>
      </c>
      <c r="J17" s="5" t="s">
        <v>249</v>
      </c>
      <c r="K17" s="5" t="s">
        <v>36</v>
      </c>
      <c r="L17" s="5" t="s">
        <v>170</v>
      </c>
      <c r="M17" s="4" t="s">
        <v>171</v>
      </c>
      <c r="N17" s="4" t="s">
        <v>172</v>
      </c>
      <c r="O17" s="4" t="s">
        <v>171</v>
      </c>
    </row>
    <row r="18" ht="58" customHeight="1" spans="1:15">
      <c r="A18" s="3" t="s">
        <v>247</v>
      </c>
      <c r="B18" s="9">
        <v>2</v>
      </c>
      <c r="C18" s="3" t="s">
        <v>27</v>
      </c>
      <c r="D18" s="3" t="s">
        <v>250</v>
      </c>
      <c r="E18" s="3" t="s">
        <v>251</v>
      </c>
      <c r="F18" s="3" t="s">
        <v>252</v>
      </c>
      <c r="G18" s="3" t="s">
        <v>253</v>
      </c>
      <c r="H18" s="3" t="s">
        <v>254</v>
      </c>
      <c r="I18" s="3" t="s">
        <v>255</v>
      </c>
      <c r="J18" s="3" t="s">
        <v>256</v>
      </c>
      <c r="K18" s="3" t="s">
        <v>36</v>
      </c>
      <c r="L18" s="3" t="s">
        <v>170</v>
      </c>
      <c r="M18" s="4" t="s">
        <v>171</v>
      </c>
      <c r="N18" s="4" t="s">
        <v>172</v>
      </c>
      <c r="O18" s="4" t="s">
        <v>171</v>
      </c>
    </row>
    <row r="19" ht="58" customHeight="1" spans="1:15">
      <c r="A19" s="5" t="s">
        <v>254</v>
      </c>
      <c r="B19" s="10">
        <v>2</v>
      </c>
      <c r="C19" s="5" t="s">
        <v>27</v>
      </c>
      <c r="D19" s="5" t="s">
        <v>257</v>
      </c>
      <c r="E19" s="5" t="s">
        <v>258</v>
      </c>
      <c r="F19" s="5" t="s">
        <v>259</v>
      </c>
      <c r="G19" s="5" t="s">
        <v>260</v>
      </c>
      <c r="H19" s="5" t="s">
        <v>261</v>
      </c>
      <c r="I19" s="5" t="s">
        <v>262</v>
      </c>
      <c r="J19" s="5" t="s">
        <v>263</v>
      </c>
      <c r="K19" s="5" t="s">
        <v>36</v>
      </c>
      <c r="L19" s="5" t="s">
        <v>170</v>
      </c>
      <c r="M19" s="4" t="s">
        <v>171</v>
      </c>
      <c r="N19" s="4" t="s">
        <v>172</v>
      </c>
      <c r="O19" s="4" t="s">
        <v>171</v>
      </c>
    </row>
    <row r="20" ht="58" customHeight="1" spans="1:15">
      <c r="A20" s="3" t="s">
        <v>261</v>
      </c>
      <c r="B20" s="9">
        <v>3</v>
      </c>
      <c r="C20" s="3" t="s">
        <v>39</v>
      </c>
      <c r="D20" s="3" t="s">
        <v>264</v>
      </c>
      <c r="E20" s="3" t="s">
        <v>265</v>
      </c>
      <c r="F20" s="3" t="s">
        <v>266</v>
      </c>
      <c r="G20" s="3" t="s">
        <v>267</v>
      </c>
      <c r="H20" s="3" t="s">
        <v>268</v>
      </c>
      <c r="I20" s="3" t="s">
        <v>269</v>
      </c>
      <c r="J20" s="3" t="s">
        <v>270</v>
      </c>
      <c r="K20" s="3" t="s">
        <v>48</v>
      </c>
      <c r="L20" s="3" t="s">
        <v>170</v>
      </c>
      <c r="M20" s="4" t="s">
        <v>171</v>
      </c>
      <c r="N20" s="4" t="s">
        <v>172</v>
      </c>
      <c r="O20" s="4" t="s">
        <v>171</v>
      </c>
    </row>
    <row r="21" ht="58" customHeight="1" spans="1:15">
      <c r="A21" s="5" t="s">
        <v>268</v>
      </c>
      <c r="B21" s="10">
        <v>3</v>
      </c>
      <c r="C21" s="5" t="s">
        <v>39</v>
      </c>
      <c r="D21" s="5" t="s">
        <v>271</v>
      </c>
      <c r="E21" s="5" t="s">
        <v>272</v>
      </c>
      <c r="F21" s="5" t="s">
        <v>273</v>
      </c>
      <c r="G21" s="5" t="s">
        <v>274</v>
      </c>
      <c r="H21" s="5" t="s">
        <v>275</v>
      </c>
      <c r="I21" s="5" t="s">
        <v>276</v>
      </c>
      <c r="J21" s="5" t="s">
        <v>277</v>
      </c>
      <c r="K21" s="5" t="s">
        <v>48</v>
      </c>
      <c r="L21" s="5" t="s">
        <v>170</v>
      </c>
      <c r="M21" s="4" t="s">
        <v>171</v>
      </c>
      <c r="N21" s="4" t="s">
        <v>172</v>
      </c>
      <c r="O21" s="4" t="s">
        <v>171</v>
      </c>
    </row>
    <row r="22" ht="58" customHeight="1" spans="1:15">
      <c r="A22" s="3" t="s">
        <v>275</v>
      </c>
      <c r="B22" s="9">
        <v>3</v>
      </c>
      <c r="C22" s="3" t="s">
        <v>39</v>
      </c>
      <c r="D22" s="3" t="s">
        <v>278</v>
      </c>
      <c r="E22" s="3" t="s">
        <v>279</v>
      </c>
      <c r="F22" s="3" t="s">
        <v>280</v>
      </c>
      <c r="G22" s="3" t="s">
        <v>281</v>
      </c>
      <c r="H22" s="3" t="s">
        <v>282</v>
      </c>
      <c r="I22" s="3" t="s">
        <v>283</v>
      </c>
      <c r="J22" s="3" t="s">
        <v>284</v>
      </c>
      <c r="K22" s="3" t="s">
        <v>48</v>
      </c>
      <c r="L22" s="3" t="s">
        <v>170</v>
      </c>
      <c r="M22" s="4" t="s">
        <v>171</v>
      </c>
      <c r="N22" s="4" t="s">
        <v>172</v>
      </c>
      <c r="O22" s="4" t="s">
        <v>171</v>
      </c>
    </row>
    <row r="23" ht="58" customHeight="1" spans="1:15">
      <c r="A23" s="5" t="s">
        <v>282</v>
      </c>
      <c r="B23" s="10">
        <v>3</v>
      </c>
      <c r="C23" s="5" t="s">
        <v>39</v>
      </c>
      <c r="D23" s="5" t="s">
        <v>285</v>
      </c>
      <c r="E23" s="5" t="s">
        <v>286</v>
      </c>
      <c r="F23" s="5" t="s">
        <v>287</v>
      </c>
      <c r="G23" s="5" t="s">
        <v>288</v>
      </c>
      <c r="H23" s="5" t="s">
        <v>289</v>
      </c>
      <c r="I23" s="5" t="s">
        <v>290</v>
      </c>
      <c r="J23" s="5" t="s">
        <v>291</v>
      </c>
      <c r="K23" s="5" t="s">
        <v>48</v>
      </c>
      <c r="L23" s="5" t="s">
        <v>170</v>
      </c>
      <c r="M23" s="4" t="s">
        <v>171</v>
      </c>
      <c r="N23" s="4" t="s">
        <v>172</v>
      </c>
      <c r="O23" s="4" t="s">
        <v>171</v>
      </c>
    </row>
    <row r="24" ht="58" customHeight="1" spans="1:15">
      <c r="A24" s="3" t="s">
        <v>292</v>
      </c>
      <c r="B24" s="9">
        <v>3</v>
      </c>
      <c r="C24" s="3" t="s">
        <v>39</v>
      </c>
      <c r="D24" s="3" t="s">
        <v>293</v>
      </c>
      <c r="E24" s="3" t="s">
        <v>294</v>
      </c>
      <c r="F24" s="3" t="s">
        <v>295</v>
      </c>
      <c r="G24" s="3" t="s">
        <v>296</v>
      </c>
      <c r="H24" s="3" t="s">
        <v>289</v>
      </c>
      <c r="I24" s="3" t="s">
        <v>297</v>
      </c>
      <c r="J24" s="3" t="s">
        <v>298</v>
      </c>
      <c r="K24" s="3" t="s">
        <v>48</v>
      </c>
      <c r="L24" s="3" t="s">
        <v>299</v>
      </c>
      <c r="M24" s="4" t="s">
        <v>171</v>
      </c>
      <c r="N24" s="4" t="s">
        <v>172</v>
      </c>
      <c r="O24" s="4" t="s">
        <v>171</v>
      </c>
    </row>
    <row r="25" ht="58" customHeight="1" spans="1:15">
      <c r="A25" s="5" t="s">
        <v>289</v>
      </c>
      <c r="B25" s="10">
        <v>4</v>
      </c>
      <c r="C25" s="5" t="s">
        <v>50</v>
      </c>
      <c r="D25" s="5" t="s">
        <v>300</v>
      </c>
      <c r="E25" s="5" t="s">
        <v>301</v>
      </c>
      <c r="F25" s="5" t="s">
        <v>302</v>
      </c>
      <c r="G25" s="5" t="s">
        <v>303</v>
      </c>
      <c r="H25" s="5" t="s">
        <v>304</v>
      </c>
      <c r="I25" s="5" t="s">
        <v>305</v>
      </c>
      <c r="J25" s="5" t="s">
        <v>306</v>
      </c>
      <c r="K25" s="5" t="s">
        <v>59</v>
      </c>
      <c r="L25" s="5" t="s">
        <v>170</v>
      </c>
      <c r="M25" s="4" t="s">
        <v>171</v>
      </c>
      <c r="N25" s="4" t="s">
        <v>172</v>
      </c>
      <c r="O25" s="4" t="s">
        <v>171</v>
      </c>
    </row>
    <row r="26" ht="58" customHeight="1" spans="1:15">
      <c r="A26" s="3" t="s">
        <v>304</v>
      </c>
      <c r="B26" s="9">
        <v>4</v>
      </c>
      <c r="C26" s="3" t="s">
        <v>50</v>
      </c>
      <c r="D26" s="3" t="s">
        <v>307</v>
      </c>
      <c r="E26" s="3" t="s">
        <v>308</v>
      </c>
      <c r="F26" s="3" t="s">
        <v>309</v>
      </c>
      <c r="G26" s="3" t="s">
        <v>310</v>
      </c>
      <c r="H26" s="3" t="s">
        <v>311</v>
      </c>
      <c r="I26" s="3" t="s">
        <v>312</v>
      </c>
      <c r="J26" s="3" t="s">
        <v>313</v>
      </c>
      <c r="K26" s="3" t="s">
        <v>59</v>
      </c>
      <c r="L26" s="3" t="s">
        <v>170</v>
      </c>
      <c r="M26" s="4" t="s">
        <v>171</v>
      </c>
      <c r="N26" s="4" t="s">
        <v>172</v>
      </c>
      <c r="O26" s="4" t="s">
        <v>171</v>
      </c>
    </row>
    <row r="27" ht="58" customHeight="1" spans="1:15">
      <c r="A27" s="5" t="s">
        <v>311</v>
      </c>
      <c r="B27" s="10">
        <v>4</v>
      </c>
      <c r="C27" s="5" t="s">
        <v>50</v>
      </c>
      <c r="D27" s="5" t="s">
        <v>314</v>
      </c>
      <c r="E27" s="5" t="s">
        <v>315</v>
      </c>
      <c r="F27" s="5" t="s">
        <v>316</v>
      </c>
      <c r="G27" s="5" t="s">
        <v>317</v>
      </c>
      <c r="H27" s="5" t="s">
        <v>318</v>
      </c>
      <c r="I27" s="5" t="s">
        <v>319</v>
      </c>
      <c r="J27" s="5" t="s">
        <v>320</v>
      </c>
      <c r="K27" s="5" t="s">
        <v>59</v>
      </c>
      <c r="L27" s="5" t="s">
        <v>170</v>
      </c>
      <c r="M27" s="4" t="s">
        <v>171</v>
      </c>
      <c r="N27" s="4" t="s">
        <v>172</v>
      </c>
      <c r="O27" s="4" t="s">
        <v>171</v>
      </c>
    </row>
    <row r="28" ht="58" customHeight="1" spans="1:15">
      <c r="A28" s="3" t="s">
        <v>318</v>
      </c>
      <c r="B28" s="9">
        <v>4</v>
      </c>
      <c r="C28" s="3" t="s">
        <v>50</v>
      </c>
      <c r="D28" s="3" t="s">
        <v>321</v>
      </c>
      <c r="E28" s="3" t="s">
        <v>322</v>
      </c>
      <c r="F28" s="3" t="s">
        <v>323</v>
      </c>
      <c r="G28" s="3" t="s">
        <v>324</v>
      </c>
      <c r="H28" s="3" t="s">
        <v>325</v>
      </c>
      <c r="I28" s="3" t="s">
        <v>326</v>
      </c>
      <c r="J28" s="3" t="s">
        <v>327</v>
      </c>
      <c r="K28" s="3" t="s">
        <v>59</v>
      </c>
      <c r="L28" s="3" t="s">
        <v>170</v>
      </c>
      <c r="M28" s="4" t="s">
        <v>171</v>
      </c>
      <c r="N28" s="4" t="s">
        <v>172</v>
      </c>
      <c r="O28" s="4" t="s">
        <v>171</v>
      </c>
    </row>
    <row r="29" ht="58" customHeight="1" spans="1:15">
      <c r="A29" s="5" t="s">
        <v>325</v>
      </c>
      <c r="B29" s="10">
        <v>5</v>
      </c>
      <c r="C29" s="5" t="s">
        <v>61</v>
      </c>
      <c r="D29" s="5" t="s">
        <v>328</v>
      </c>
      <c r="E29" s="5" t="s">
        <v>329</v>
      </c>
      <c r="F29" s="5" t="s">
        <v>330</v>
      </c>
      <c r="G29" s="5" t="s">
        <v>331</v>
      </c>
      <c r="H29" s="5" t="s">
        <v>332</v>
      </c>
      <c r="I29" s="5" t="s">
        <v>333</v>
      </c>
      <c r="J29" s="5" t="s">
        <v>313</v>
      </c>
      <c r="K29" s="5" t="s">
        <v>69</v>
      </c>
      <c r="L29" s="5" t="s">
        <v>170</v>
      </c>
      <c r="M29" s="4" t="s">
        <v>171</v>
      </c>
      <c r="N29" s="4" t="s">
        <v>172</v>
      </c>
      <c r="O29" s="4" t="s">
        <v>171</v>
      </c>
    </row>
    <row r="30" ht="58" customHeight="1" spans="1:15">
      <c r="A30" s="3" t="s">
        <v>332</v>
      </c>
      <c r="B30" s="9">
        <v>5</v>
      </c>
      <c r="C30" s="3" t="s">
        <v>61</v>
      </c>
      <c r="D30" s="3" t="s">
        <v>334</v>
      </c>
      <c r="E30" s="3" t="s">
        <v>335</v>
      </c>
      <c r="F30" s="3" t="s">
        <v>336</v>
      </c>
      <c r="G30" s="3" t="s">
        <v>337</v>
      </c>
      <c r="H30" s="3" t="s">
        <v>338</v>
      </c>
      <c r="I30" s="3" t="s">
        <v>339</v>
      </c>
      <c r="J30" s="3" t="s">
        <v>340</v>
      </c>
      <c r="K30" s="3" t="s">
        <v>69</v>
      </c>
      <c r="L30" s="3" t="s">
        <v>170</v>
      </c>
      <c r="M30" s="4" t="s">
        <v>171</v>
      </c>
      <c r="N30" s="4" t="s">
        <v>172</v>
      </c>
      <c r="O30" s="4" t="s">
        <v>171</v>
      </c>
    </row>
    <row r="31" ht="58" customHeight="1" spans="1:15">
      <c r="A31" s="5" t="s">
        <v>338</v>
      </c>
      <c r="B31" s="10">
        <v>5</v>
      </c>
      <c r="C31" s="5" t="s">
        <v>61</v>
      </c>
      <c r="D31" s="5" t="s">
        <v>341</v>
      </c>
      <c r="E31" s="5" t="s">
        <v>342</v>
      </c>
      <c r="F31" s="5" t="s">
        <v>343</v>
      </c>
      <c r="G31" s="5" t="s">
        <v>344</v>
      </c>
      <c r="H31" s="5" t="s">
        <v>345</v>
      </c>
      <c r="I31" s="5" t="s">
        <v>346</v>
      </c>
      <c r="J31" s="5" t="s">
        <v>347</v>
      </c>
      <c r="K31" s="5" t="s">
        <v>69</v>
      </c>
      <c r="L31" s="5" t="s">
        <v>170</v>
      </c>
      <c r="M31" s="4" t="s">
        <v>171</v>
      </c>
      <c r="N31" s="4" t="s">
        <v>172</v>
      </c>
      <c r="O31" s="4" t="s">
        <v>171</v>
      </c>
    </row>
    <row r="32" ht="58" customHeight="1" spans="1:15">
      <c r="A32" s="3" t="s">
        <v>345</v>
      </c>
      <c r="B32" s="9">
        <v>5</v>
      </c>
      <c r="C32" s="3" t="s">
        <v>61</v>
      </c>
      <c r="D32" s="3" t="s">
        <v>348</v>
      </c>
      <c r="E32" s="3" t="s">
        <v>349</v>
      </c>
      <c r="F32" s="3" t="s">
        <v>350</v>
      </c>
      <c r="G32" s="3" t="s">
        <v>351</v>
      </c>
      <c r="H32" s="3" t="s">
        <v>352</v>
      </c>
      <c r="I32" s="3" t="s">
        <v>353</v>
      </c>
      <c r="J32" s="3" t="s">
        <v>235</v>
      </c>
      <c r="K32" s="3" t="s">
        <v>69</v>
      </c>
      <c r="L32" s="3" t="s">
        <v>170</v>
      </c>
      <c r="M32" s="4" t="s">
        <v>171</v>
      </c>
      <c r="N32" s="4" t="s">
        <v>172</v>
      </c>
      <c r="O32" s="4" t="s">
        <v>171</v>
      </c>
    </row>
    <row r="33" ht="58" customHeight="1" spans="1:15">
      <c r="A33" s="5" t="s">
        <v>352</v>
      </c>
      <c r="B33" s="10">
        <v>5</v>
      </c>
      <c r="C33" s="5" t="s">
        <v>61</v>
      </c>
      <c r="D33" s="5" t="s">
        <v>354</v>
      </c>
      <c r="E33" s="5" t="s">
        <v>355</v>
      </c>
      <c r="F33" s="5" t="s">
        <v>356</v>
      </c>
      <c r="G33" s="5" t="s">
        <v>357</v>
      </c>
      <c r="H33" s="5" t="s">
        <v>358</v>
      </c>
      <c r="I33" s="5" t="s">
        <v>359</v>
      </c>
      <c r="J33" s="5" t="s">
        <v>242</v>
      </c>
      <c r="K33" s="5" t="s">
        <v>69</v>
      </c>
      <c r="L33" s="5" t="s">
        <v>170</v>
      </c>
      <c r="M33" s="4" t="s">
        <v>171</v>
      </c>
      <c r="N33" s="4" t="s">
        <v>172</v>
      </c>
      <c r="O33" s="4" t="s">
        <v>171</v>
      </c>
    </row>
    <row r="34" ht="60" customHeight="1" spans="1:15">
      <c r="A34" s="3" t="s">
        <v>358</v>
      </c>
      <c r="B34" s="9">
        <v>6</v>
      </c>
      <c r="C34" s="3" t="s">
        <v>71</v>
      </c>
      <c r="D34" s="3" t="s">
        <v>360</v>
      </c>
      <c r="E34" s="3" t="s">
        <v>361</v>
      </c>
      <c r="F34" s="3" t="s">
        <v>362</v>
      </c>
      <c r="G34" s="3" t="s">
        <v>363</v>
      </c>
      <c r="H34" s="3" t="s">
        <v>364</v>
      </c>
      <c r="I34" s="3" t="s">
        <v>365</v>
      </c>
      <c r="J34" s="3" t="s">
        <v>306</v>
      </c>
      <c r="K34" s="3" t="s">
        <v>80</v>
      </c>
      <c r="L34" s="3" t="s">
        <v>170</v>
      </c>
      <c r="M34" s="4" t="s">
        <v>171</v>
      </c>
      <c r="N34" s="4" t="s">
        <v>172</v>
      </c>
      <c r="O34" s="4" t="s">
        <v>171</v>
      </c>
    </row>
    <row r="35" ht="60" customHeight="1" spans="1:15">
      <c r="A35" s="5" t="s">
        <v>364</v>
      </c>
      <c r="B35" s="10">
        <v>6</v>
      </c>
      <c r="C35" s="5" t="s">
        <v>71</v>
      </c>
      <c r="D35" s="5" t="s">
        <v>366</v>
      </c>
      <c r="E35" s="5" t="s">
        <v>367</v>
      </c>
      <c r="F35" s="5" t="s">
        <v>368</v>
      </c>
      <c r="G35" s="5" t="s">
        <v>369</v>
      </c>
      <c r="H35" s="5" t="s">
        <v>370</v>
      </c>
      <c r="I35" s="5" t="s">
        <v>371</v>
      </c>
      <c r="J35" s="5" t="s">
        <v>372</v>
      </c>
      <c r="K35" s="5" t="s">
        <v>80</v>
      </c>
      <c r="L35" s="5" t="s">
        <v>170</v>
      </c>
      <c r="M35" s="4" t="s">
        <v>171</v>
      </c>
      <c r="N35" s="4" t="s">
        <v>172</v>
      </c>
      <c r="O35" s="4" t="s">
        <v>171</v>
      </c>
    </row>
    <row r="36" ht="60" customHeight="1" spans="1:15">
      <c r="A36" s="3" t="s">
        <v>370</v>
      </c>
      <c r="B36" s="9">
        <v>6</v>
      </c>
      <c r="C36" s="3" t="s">
        <v>71</v>
      </c>
      <c r="D36" s="3" t="s">
        <v>373</v>
      </c>
      <c r="E36" s="3" t="s">
        <v>374</v>
      </c>
      <c r="F36" s="3" t="s">
        <v>375</v>
      </c>
      <c r="G36" s="3" t="s">
        <v>376</v>
      </c>
      <c r="H36" s="3" t="s">
        <v>377</v>
      </c>
      <c r="I36" s="3" t="s">
        <v>378</v>
      </c>
      <c r="J36" s="3" t="s">
        <v>379</v>
      </c>
      <c r="K36" s="3" t="s">
        <v>80</v>
      </c>
      <c r="L36" s="3" t="s">
        <v>170</v>
      </c>
      <c r="M36" s="4" t="s">
        <v>171</v>
      </c>
      <c r="N36" s="4" t="s">
        <v>172</v>
      </c>
      <c r="O36" s="4" t="s">
        <v>171</v>
      </c>
    </row>
    <row r="37" ht="60" customHeight="1" spans="1:15">
      <c r="A37" s="5" t="s">
        <v>377</v>
      </c>
      <c r="B37" s="10">
        <v>6</v>
      </c>
      <c r="C37" s="5" t="s">
        <v>71</v>
      </c>
      <c r="D37" s="5" t="s">
        <v>380</v>
      </c>
      <c r="E37" s="5" t="s">
        <v>381</v>
      </c>
      <c r="F37" s="5" t="s">
        <v>382</v>
      </c>
      <c r="G37" s="5" t="s">
        <v>383</v>
      </c>
      <c r="H37" s="5" t="s">
        <v>384</v>
      </c>
      <c r="I37" s="5" t="s">
        <v>385</v>
      </c>
      <c r="J37" s="5" t="s">
        <v>386</v>
      </c>
      <c r="K37" s="5" t="s">
        <v>80</v>
      </c>
      <c r="L37" s="5" t="s">
        <v>170</v>
      </c>
      <c r="M37" s="4" t="s">
        <v>171</v>
      </c>
      <c r="N37" s="4" t="s">
        <v>172</v>
      </c>
      <c r="O37" s="4" t="s">
        <v>171</v>
      </c>
    </row>
    <row r="38" ht="60" customHeight="1" spans="1:15">
      <c r="A38" s="3" t="s">
        <v>384</v>
      </c>
      <c r="B38" s="9">
        <v>6</v>
      </c>
      <c r="C38" s="3" t="s">
        <v>71</v>
      </c>
      <c r="D38" s="3" t="s">
        <v>387</v>
      </c>
      <c r="E38" s="3" t="s">
        <v>388</v>
      </c>
      <c r="F38" s="3" t="s">
        <v>389</v>
      </c>
      <c r="G38" s="3" t="s">
        <v>390</v>
      </c>
      <c r="H38" s="3" t="s">
        <v>391</v>
      </c>
      <c r="I38" s="3" t="s">
        <v>392</v>
      </c>
      <c r="J38" s="3" t="s">
        <v>393</v>
      </c>
      <c r="K38" s="3" t="s">
        <v>80</v>
      </c>
      <c r="L38" s="3" t="s">
        <v>170</v>
      </c>
      <c r="M38" s="4" t="s">
        <v>171</v>
      </c>
      <c r="N38" s="4" t="s">
        <v>172</v>
      </c>
      <c r="O38" s="4" t="s">
        <v>171</v>
      </c>
    </row>
    <row r="39" ht="58" customHeight="1" spans="1:15">
      <c r="A39" s="5" t="s">
        <v>391</v>
      </c>
      <c r="B39" s="10">
        <v>7</v>
      </c>
      <c r="C39" s="5" t="s">
        <v>83</v>
      </c>
      <c r="D39" s="5" t="s">
        <v>394</v>
      </c>
      <c r="E39" s="5" t="s">
        <v>395</v>
      </c>
      <c r="F39" s="5" t="s">
        <v>396</v>
      </c>
      <c r="G39" s="5" t="s">
        <v>397</v>
      </c>
      <c r="H39" s="5" t="s">
        <v>398</v>
      </c>
      <c r="I39" s="5" t="s">
        <v>399</v>
      </c>
      <c r="J39" s="5" t="s">
        <v>306</v>
      </c>
      <c r="K39" s="5" t="s">
        <v>91</v>
      </c>
      <c r="L39" s="5" t="s">
        <v>170</v>
      </c>
      <c r="M39" s="4" t="s">
        <v>171</v>
      </c>
      <c r="N39" s="4" t="s">
        <v>172</v>
      </c>
      <c r="O39" s="4" t="s">
        <v>171</v>
      </c>
    </row>
    <row r="40" ht="58" customHeight="1" spans="1:15">
      <c r="A40" s="3" t="s">
        <v>398</v>
      </c>
      <c r="B40" s="9">
        <v>7</v>
      </c>
      <c r="C40" s="3" t="s">
        <v>83</v>
      </c>
      <c r="D40" s="3" t="s">
        <v>400</v>
      </c>
      <c r="E40" s="3" t="s">
        <v>401</v>
      </c>
      <c r="F40" s="3" t="s">
        <v>402</v>
      </c>
      <c r="G40" s="3" t="s">
        <v>403</v>
      </c>
      <c r="H40" s="3" t="s">
        <v>404</v>
      </c>
      <c r="I40" s="3" t="s">
        <v>405</v>
      </c>
      <c r="J40" s="3" t="s">
        <v>320</v>
      </c>
      <c r="K40" s="3" t="s">
        <v>91</v>
      </c>
      <c r="L40" s="3" t="s">
        <v>170</v>
      </c>
      <c r="M40" s="4" t="s">
        <v>171</v>
      </c>
      <c r="N40" s="4" t="s">
        <v>172</v>
      </c>
      <c r="O40" s="4" t="s">
        <v>171</v>
      </c>
    </row>
    <row r="41" ht="58" customHeight="1" spans="1:15">
      <c r="A41" s="5" t="s">
        <v>404</v>
      </c>
      <c r="B41" s="10">
        <v>7</v>
      </c>
      <c r="C41" s="5" t="s">
        <v>83</v>
      </c>
      <c r="D41" s="5" t="s">
        <v>406</v>
      </c>
      <c r="E41" s="5" t="s">
        <v>407</v>
      </c>
      <c r="F41" s="5" t="s">
        <v>408</v>
      </c>
      <c r="G41" s="5" t="s">
        <v>409</v>
      </c>
      <c r="H41" s="5" t="s">
        <v>410</v>
      </c>
      <c r="I41" s="5" t="s">
        <v>411</v>
      </c>
      <c r="J41" s="5" t="s">
        <v>412</v>
      </c>
      <c r="K41" s="5" t="s">
        <v>91</v>
      </c>
      <c r="L41" s="5" t="s">
        <v>170</v>
      </c>
      <c r="M41" s="4" t="s">
        <v>171</v>
      </c>
      <c r="N41" s="4" t="s">
        <v>172</v>
      </c>
      <c r="O41" s="4" t="s">
        <v>171</v>
      </c>
    </row>
    <row r="42" ht="58" customHeight="1" spans="1:15">
      <c r="A42" s="3" t="s">
        <v>410</v>
      </c>
      <c r="B42" s="9">
        <v>8</v>
      </c>
      <c r="C42" s="3" t="s">
        <v>93</v>
      </c>
      <c r="D42" s="3" t="s">
        <v>413</v>
      </c>
      <c r="E42" s="3" t="s">
        <v>414</v>
      </c>
      <c r="F42" s="3" t="s">
        <v>415</v>
      </c>
      <c r="G42" s="3" t="s">
        <v>416</v>
      </c>
      <c r="H42" s="3" t="s">
        <v>417</v>
      </c>
      <c r="I42" s="3" t="s">
        <v>418</v>
      </c>
      <c r="J42" s="3" t="s">
        <v>186</v>
      </c>
      <c r="K42" s="3" t="s">
        <v>102</v>
      </c>
      <c r="L42" s="3" t="s">
        <v>170</v>
      </c>
      <c r="M42" s="4" t="s">
        <v>171</v>
      </c>
      <c r="N42" s="4" t="s">
        <v>172</v>
      </c>
      <c r="O42" s="4" t="s">
        <v>171</v>
      </c>
    </row>
    <row r="43" ht="58" customHeight="1" spans="1:15">
      <c r="A43" s="5" t="s">
        <v>417</v>
      </c>
      <c r="B43" s="10">
        <v>8</v>
      </c>
      <c r="C43" s="5" t="s">
        <v>93</v>
      </c>
      <c r="D43" s="5" t="s">
        <v>419</v>
      </c>
      <c r="E43" s="5" t="s">
        <v>420</v>
      </c>
      <c r="F43" s="5" t="s">
        <v>421</v>
      </c>
      <c r="G43" s="5" t="s">
        <v>422</v>
      </c>
      <c r="H43" s="5" t="s">
        <v>423</v>
      </c>
      <c r="I43" s="5" t="s">
        <v>424</v>
      </c>
      <c r="J43" s="5" t="s">
        <v>425</v>
      </c>
      <c r="K43" s="5" t="s">
        <v>102</v>
      </c>
      <c r="L43" s="5" t="s">
        <v>170</v>
      </c>
      <c r="M43" s="4" t="s">
        <v>171</v>
      </c>
      <c r="N43" s="4" t="s">
        <v>172</v>
      </c>
      <c r="O43" s="4" t="s">
        <v>171</v>
      </c>
    </row>
    <row r="44" ht="58" customHeight="1" spans="1:15">
      <c r="A44" s="3" t="s">
        <v>423</v>
      </c>
      <c r="B44" s="9">
        <v>8</v>
      </c>
      <c r="C44" s="3" t="s">
        <v>93</v>
      </c>
      <c r="D44" s="3" t="s">
        <v>426</v>
      </c>
      <c r="E44" s="3" t="s">
        <v>427</v>
      </c>
      <c r="F44" s="3" t="s">
        <v>428</v>
      </c>
      <c r="G44" s="3" t="s">
        <v>429</v>
      </c>
      <c r="H44" s="3" t="s">
        <v>430</v>
      </c>
      <c r="I44" s="3" t="s">
        <v>431</v>
      </c>
      <c r="J44" s="3" t="s">
        <v>432</v>
      </c>
      <c r="K44" s="3" t="s">
        <v>102</v>
      </c>
      <c r="L44" s="3" t="s">
        <v>170</v>
      </c>
      <c r="M44" s="4" t="s">
        <v>171</v>
      </c>
      <c r="N44" s="4" t="s">
        <v>172</v>
      </c>
      <c r="O44" s="4" t="s">
        <v>171</v>
      </c>
    </row>
    <row r="45" ht="58" customHeight="1" spans="1:15">
      <c r="A45" s="5" t="s">
        <v>430</v>
      </c>
      <c r="B45" s="10">
        <v>8</v>
      </c>
      <c r="C45" s="5" t="s">
        <v>93</v>
      </c>
      <c r="D45" s="5" t="s">
        <v>433</v>
      </c>
      <c r="E45" s="5" t="s">
        <v>434</v>
      </c>
      <c r="F45" s="5" t="s">
        <v>435</v>
      </c>
      <c r="G45" s="5" t="s">
        <v>436</v>
      </c>
      <c r="H45" s="5" t="s">
        <v>437</v>
      </c>
      <c r="I45" s="5" t="s">
        <v>438</v>
      </c>
      <c r="J45" s="5" t="s">
        <v>439</v>
      </c>
      <c r="K45" s="5" t="s">
        <v>102</v>
      </c>
      <c r="L45" s="5" t="s">
        <v>170</v>
      </c>
      <c r="M45" s="4" t="s">
        <v>171</v>
      </c>
      <c r="N45" s="4" t="s">
        <v>172</v>
      </c>
      <c r="O45" s="4" t="s">
        <v>171</v>
      </c>
    </row>
    <row r="46" ht="58" customHeight="1" spans="1:15">
      <c r="A46" s="3" t="s">
        <v>437</v>
      </c>
      <c r="B46" s="9">
        <v>9</v>
      </c>
      <c r="C46" s="3" t="s">
        <v>104</v>
      </c>
      <c r="D46" s="3" t="s">
        <v>440</v>
      </c>
      <c r="E46" s="3" t="s">
        <v>441</v>
      </c>
      <c r="F46" s="3" t="s">
        <v>442</v>
      </c>
      <c r="G46" s="3" t="s">
        <v>443</v>
      </c>
      <c r="H46" s="3" t="s">
        <v>444</v>
      </c>
      <c r="I46" s="3" t="s">
        <v>445</v>
      </c>
      <c r="J46" s="3" t="s">
        <v>446</v>
      </c>
      <c r="K46" s="3" t="s">
        <v>113</v>
      </c>
      <c r="L46" s="3" t="s">
        <v>170</v>
      </c>
      <c r="M46" s="4" t="s">
        <v>171</v>
      </c>
      <c r="N46" s="4" t="s">
        <v>172</v>
      </c>
      <c r="O46" s="4" t="s">
        <v>171</v>
      </c>
    </row>
    <row r="47" ht="58" customHeight="1" spans="1:15">
      <c r="A47" s="5" t="s">
        <v>444</v>
      </c>
      <c r="B47" s="10">
        <v>9</v>
      </c>
      <c r="C47" s="5" t="s">
        <v>104</v>
      </c>
      <c r="D47" s="5" t="s">
        <v>447</v>
      </c>
      <c r="E47" s="5" t="s">
        <v>448</v>
      </c>
      <c r="F47" s="5" t="s">
        <v>449</v>
      </c>
      <c r="G47" s="5" t="s">
        <v>450</v>
      </c>
      <c r="H47" s="5" t="s">
        <v>451</v>
      </c>
      <c r="I47" s="5" t="s">
        <v>452</v>
      </c>
      <c r="J47" s="5" t="s">
        <v>453</v>
      </c>
      <c r="K47" s="5" t="s">
        <v>113</v>
      </c>
      <c r="L47" s="5" t="s">
        <v>170</v>
      </c>
      <c r="M47" s="4" t="s">
        <v>171</v>
      </c>
      <c r="N47" s="4" t="s">
        <v>172</v>
      </c>
      <c r="O47" s="4" t="s">
        <v>171</v>
      </c>
    </row>
    <row r="48" ht="58" customHeight="1" spans="1:15">
      <c r="A48" s="3" t="s">
        <v>454</v>
      </c>
      <c r="B48" s="9">
        <v>9</v>
      </c>
      <c r="C48" s="3" t="s">
        <v>104</v>
      </c>
      <c r="D48" s="3" t="s">
        <v>455</v>
      </c>
      <c r="E48" s="3" t="s">
        <v>456</v>
      </c>
      <c r="F48" s="3" t="s">
        <v>457</v>
      </c>
      <c r="G48" s="3" t="s">
        <v>458</v>
      </c>
      <c r="H48" s="3" t="s">
        <v>451</v>
      </c>
      <c r="I48" s="3" t="s">
        <v>459</v>
      </c>
      <c r="J48" s="3" t="s">
        <v>460</v>
      </c>
      <c r="K48" s="3" t="s">
        <v>113</v>
      </c>
      <c r="L48" s="3" t="s">
        <v>299</v>
      </c>
      <c r="M48" s="4" t="s">
        <v>171</v>
      </c>
      <c r="N48" s="4" t="s">
        <v>172</v>
      </c>
      <c r="O48" s="4" t="s">
        <v>171</v>
      </c>
    </row>
    <row r="49" ht="58" customHeight="1" spans="1:15">
      <c r="A49" s="5" t="s">
        <v>451</v>
      </c>
      <c r="B49" s="10">
        <v>9</v>
      </c>
      <c r="C49" s="5" t="s">
        <v>104</v>
      </c>
      <c r="D49" s="5" t="s">
        <v>461</v>
      </c>
      <c r="E49" s="5" t="s">
        <v>462</v>
      </c>
      <c r="F49" s="5" t="s">
        <v>463</v>
      </c>
      <c r="G49" s="5" t="s">
        <v>464</v>
      </c>
      <c r="H49" s="5" t="s">
        <v>465</v>
      </c>
      <c r="I49" s="5" t="s">
        <v>466</v>
      </c>
      <c r="J49" s="5" t="s">
        <v>320</v>
      </c>
      <c r="K49" s="5" t="s">
        <v>113</v>
      </c>
      <c r="L49" s="5" t="s">
        <v>170</v>
      </c>
      <c r="M49" s="4" t="s">
        <v>171</v>
      </c>
      <c r="N49" s="4" t="s">
        <v>172</v>
      </c>
      <c r="O49" s="4" t="s">
        <v>171</v>
      </c>
    </row>
    <row r="50" ht="58" customHeight="1" spans="1:15">
      <c r="A50" s="3" t="s">
        <v>465</v>
      </c>
      <c r="B50" s="9">
        <v>9</v>
      </c>
      <c r="C50" s="3" t="s">
        <v>104</v>
      </c>
      <c r="D50" s="3" t="s">
        <v>467</v>
      </c>
      <c r="E50" s="3" t="s">
        <v>468</v>
      </c>
      <c r="F50" s="3" t="s">
        <v>469</v>
      </c>
      <c r="G50" s="3" t="s">
        <v>470</v>
      </c>
      <c r="H50" s="3" t="s">
        <v>471</v>
      </c>
      <c r="I50" s="3" t="s">
        <v>472</v>
      </c>
      <c r="J50" s="3" t="s">
        <v>473</v>
      </c>
      <c r="K50" s="3" t="s">
        <v>113</v>
      </c>
      <c r="L50" s="3" t="s">
        <v>170</v>
      </c>
      <c r="M50" s="4" t="s">
        <v>171</v>
      </c>
      <c r="N50" s="4" t="s">
        <v>172</v>
      </c>
      <c r="O50" s="4" t="s">
        <v>171</v>
      </c>
    </row>
    <row r="51" ht="58" customHeight="1" spans="1:15">
      <c r="A51" s="5" t="s">
        <v>471</v>
      </c>
      <c r="B51" s="10">
        <v>10</v>
      </c>
      <c r="C51" s="5" t="s">
        <v>115</v>
      </c>
      <c r="D51" s="5" t="s">
        <v>474</v>
      </c>
      <c r="E51" s="5" t="s">
        <v>475</v>
      </c>
      <c r="F51" s="5" t="s">
        <v>476</v>
      </c>
      <c r="G51" s="5" t="s">
        <v>477</v>
      </c>
      <c r="H51" s="5" t="s">
        <v>478</v>
      </c>
      <c r="I51" s="5" t="s">
        <v>479</v>
      </c>
      <c r="J51" s="5" t="s">
        <v>186</v>
      </c>
      <c r="K51" s="5" t="s">
        <v>123</v>
      </c>
      <c r="L51" s="5" t="s">
        <v>170</v>
      </c>
      <c r="M51" s="4" t="s">
        <v>171</v>
      </c>
      <c r="N51" s="4" t="s">
        <v>172</v>
      </c>
      <c r="O51" s="4" t="s">
        <v>171</v>
      </c>
    </row>
    <row r="52" ht="58" customHeight="1" spans="1:15">
      <c r="A52" s="3" t="s">
        <v>478</v>
      </c>
      <c r="B52" s="9">
        <v>10</v>
      </c>
      <c r="C52" s="3" t="s">
        <v>115</v>
      </c>
      <c r="D52" s="3" t="s">
        <v>480</v>
      </c>
      <c r="E52" s="3" t="s">
        <v>481</v>
      </c>
      <c r="F52" s="3" t="s">
        <v>482</v>
      </c>
      <c r="G52" s="3" t="s">
        <v>483</v>
      </c>
      <c r="H52" s="3" t="s">
        <v>484</v>
      </c>
      <c r="I52" s="3" t="s">
        <v>485</v>
      </c>
      <c r="J52" s="3" t="s">
        <v>486</v>
      </c>
      <c r="K52" s="3" t="s">
        <v>123</v>
      </c>
      <c r="L52" s="3" t="s">
        <v>170</v>
      </c>
      <c r="M52" s="4" t="s">
        <v>171</v>
      </c>
      <c r="N52" s="4" t="s">
        <v>172</v>
      </c>
      <c r="O52" s="4" t="s">
        <v>171</v>
      </c>
    </row>
    <row r="53" ht="58" customHeight="1" spans="1:15">
      <c r="A53" s="5" t="s">
        <v>484</v>
      </c>
      <c r="B53" s="10">
        <v>10</v>
      </c>
      <c r="C53" s="5" t="s">
        <v>115</v>
      </c>
      <c r="D53" s="5" t="s">
        <v>487</v>
      </c>
      <c r="E53" s="5" t="s">
        <v>488</v>
      </c>
      <c r="F53" s="5" t="s">
        <v>489</v>
      </c>
      <c r="G53" s="5" t="s">
        <v>490</v>
      </c>
      <c r="H53" s="5" t="s">
        <v>491</v>
      </c>
      <c r="I53" s="5" t="s">
        <v>492</v>
      </c>
      <c r="J53" s="5" t="s">
        <v>493</v>
      </c>
      <c r="K53" s="5" t="s">
        <v>123</v>
      </c>
      <c r="L53" s="5" t="s">
        <v>170</v>
      </c>
      <c r="M53" s="4" t="s">
        <v>171</v>
      </c>
      <c r="N53" s="4" t="s">
        <v>172</v>
      </c>
      <c r="O53" s="4" t="s">
        <v>171</v>
      </c>
    </row>
    <row r="54" ht="58" customHeight="1" spans="1:15">
      <c r="A54" s="3" t="s">
        <v>491</v>
      </c>
      <c r="B54" s="9">
        <v>11</v>
      </c>
      <c r="C54" s="3" t="s">
        <v>125</v>
      </c>
      <c r="D54" s="3" t="s">
        <v>494</v>
      </c>
      <c r="E54" s="3" t="s">
        <v>495</v>
      </c>
      <c r="F54" s="3" t="s">
        <v>496</v>
      </c>
      <c r="G54" s="3" t="s">
        <v>497</v>
      </c>
      <c r="H54" s="3" t="s">
        <v>498</v>
      </c>
      <c r="I54" s="3" t="s">
        <v>499</v>
      </c>
      <c r="J54" s="3" t="s">
        <v>500</v>
      </c>
      <c r="K54" s="3" t="s">
        <v>134</v>
      </c>
      <c r="L54" s="3" t="s">
        <v>170</v>
      </c>
      <c r="M54" s="4" t="s">
        <v>171</v>
      </c>
      <c r="N54" s="4" t="s">
        <v>172</v>
      </c>
      <c r="O54" s="4" t="s">
        <v>171</v>
      </c>
    </row>
    <row r="55" ht="58" customHeight="1" spans="1:15">
      <c r="A55" s="5" t="s">
        <v>498</v>
      </c>
      <c r="B55" s="10">
        <v>11</v>
      </c>
      <c r="C55" s="5" t="s">
        <v>125</v>
      </c>
      <c r="D55" s="5" t="s">
        <v>501</v>
      </c>
      <c r="E55" s="5" t="s">
        <v>502</v>
      </c>
      <c r="F55" s="5" t="s">
        <v>503</v>
      </c>
      <c r="G55" s="5" t="s">
        <v>504</v>
      </c>
      <c r="H55" s="5" t="s">
        <v>505</v>
      </c>
      <c r="I55" s="5" t="s">
        <v>506</v>
      </c>
      <c r="J55" s="5" t="s">
        <v>507</v>
      </c>
      <c r="K55" s="5" t="s">
        <v>134</v>
      </c>
      <c r="L55" s="5" t="s">
        <v>170</v>
      </c>
      <c r="M55" s="4" t="s">
        <v>171</v>
      </c>
      <c r="N55" s="4" t="s">
        <v>172</v>
      </c>
      <c r="O55" s="4" t="s">
        <v>171</v>
      </c>
    </row>
    <row r="56" ht="58" customHeight="1" spans="1:15">
      <c r="A56" s="3" t="s">
        <v>505</v>
      </c>
      <c r="B56" s="9">
        <v>11</v>
      </c>
      <c r="C56" s="3" t="s">
        <v>125</v>
      </c>
      <c r="D56" s="3" t="s">
        <v>413</v>
      </c>
      <c r="E56" s="3" t="s">
        <v>508</v>
      </c>
      <c r="F56" s="3" t="s">
        <v>509</v>
      </c>
      <c r="G56" s="3" t="s">
        <v>510</v>
      </c>
      <c r="H56" s="3" t="s">
        <v>511</v>
      </c>
      <c r="I56" s="3" t="s">
        <v>512</v>
      </c>
      <c r="J56" s="3" t="s">
        <v>513</v>
      </c>
      <c r="K56" s="3" t="s">
        <v>134</v>
      </c>
      <c r="L56" s="3" t="s">
        <v>170</v>
      </c>
      <c r="M56" s="4" t="s">
        <v>171</v>
      </c>
      <c r="N56" s="4" t="s">
        <v>172</v>
      </c>
      <c r="O56" s="4" t="s">
        <v>171</v>
      </c>
    </row>
    <row r="57" ht="58" customHeight="1" spans="1:15">
      <c r="A57" s="5" t="s">
        <v>511</v>
      </c>
      <c r="B57" s="10">
        <v>11</v>
      </c>
      <c r="C57" s="5" t="s">
        <v>125</v>
      </c>
      <c r="D57" s="5" t="s">
        <v>514</v>
      </c>
      <c r="E57" s="5" t="s">
        <v>515</v>
      </c>
      <c r="F57" s="5" t="s">
        <v>516</v>
      </c>
      <c r="G57" s="5" t="s">
        <v>517</v>
      </c>
      <c r="H57" s="5" t="s">
        <v>518</v>
      </c>
      <c r="I57" s="5" t="s">
        <v>519</v>
      </c>
      <c r="J57" s="5" t="s">
        <v>520</v>
      </c>
      <c r="K57" s="5" t="s">
        <v>134</v>
      </c>
      <c r="L57" s="5" t="s">
        <v>170</v>
      </c>
      <c r="M57" s="4" t="s">
        <v>171</v>
      </c>
      <c r="N57" s="4" t="s">
        <v>172</v>
      </c>
      <c r="O57" s="4" t="s">
        <v>171</v>
      </c>
    </row>
    <row r="58" ht="58" customHeight="1" spans="1:15">
      <c r="A58" s="3" t="s">
        <v>518</v>
      </c>
      <c r="B58" s="9">
        <v>12</v>
      </c>
      <c r="C58" s="3" t="s">
        <v>136</v>
      </c>
      <c r="D58" s="3" t="s">
        <v>521</v>
      </c>
      <c r="E58" s="3" t="s">
        <v>522</v>
      </c>
      <c r="F58" s="3" t="s">
        <v>523</v>
      </c>
      <c r="G58" s="3" t="s">
        <v>524</v>
      </c>
      <c r="H58" s="3" t="s">
        <v>525</v>
      </c>
      <c r="I58" s="3" t="s">
        <v>526</v>
      </c>
      <c r="J58" s="3" t="s">
        <v>439</v>
      </c>
      <c r="K58" s="3" t="s">
        <v>145</v>
      </c>
      <c r="L58" s="3" t="s">
        <v>170</v>
      </c>
      <c r="M58" s="4" t="s">
        <v>171</v>
      </c>
      <c r="N58" s="4" t="s">
        <v>172</v>
      </c>
      <c r="O58" s="4" t="s">
        <v>171</v>
      </c>
    </row>
    <row r="59" ht="58" customHeight="1" spans="1:15">
      <c r="A59" s="5" t="s">
        <v>525</v>
      </c>
      <c r="B59" s="10">
        <v>12</v>
      </c>
      <c r="C59" s="5" t="s">
        <v>136</v>
      </c>
      <c r="D59" s="5" t="s">
        <v>527</v>
      </c>
      <c r="E59" s="5" t="s">
        <v>528</v>
      </c>
      <c r="F59" s="5" t="s">
        <v>529</v>
      </c>
      <c r="G59" s="5" t="s">
        <v>530</v>
      </c>
      <c r="H59" s="5" t="s">
        <v>531</v>
      </c>
      <c r="I59" s="5" t="s">
        <v>532</v>
      </c>
      <c r="J59" s="5" t="s">
        <v>533</v>
      </c>
      <c r="K59" s="5" t="s">
        <v>145</v>
      </c>
      <c r="L59" s="5" t="s">
        <v>170</v>
      </c>
      <c r="M59" s="4" t="s">
        <v>171</v>
      </c>
      <c r="N59" s="4" t="s">
        <v>172</v>
      </c>
      <c r="O59" s="4" t="s">
        <v>171</v>
      </c>
    </row>
    <row r="60" ht="58" customHeight="1" spans="1:15">
      <c r="A60" s="3" t="s">
        <v>531</v>
      </c>
      <c r="B60" s="9">
        <v>12</v>
      </c>
      <c r="C60" s="3" t="s">
        <v>136</v>
      </c>
      <c r="D60" s="3" t="s">
        <v>534</v>
      </c>
      <c r="E60" s="3" t="s">
        <v>535</v>
      </c>
      <c r="F60" s="3" t="s">
        <v>536</v>
      </c>
      <c r="G60" s="3" t="s">
        <v>537</v>
      </c>
      <c r="H60" s="3" t="s">
        <v>538</v>
      </c>
      <c r="I60" s="3" t="s">
        <v>539</v>
      </c>
      <c r="J60" s="3" t="s">
        <v>540</v>
      </c>
      <c r="K60" s="3" t="s">
        <v>145</v>
      </c>
      <c r="L60" s="3" t="s">
        <v>170</v>
      </c>
      <c r="M60" s="4" t="s">
        <v>171</v>
      </c>
      <c r="N60" s="4" t="s">
        <v>172</v>
      </c>
      <c r="O60" s="4" t="s">
        <v>171</v>
      </c>
    </row>
  </sheetData>
  <conditionalFormatting sqref="N6:N60">
    <cfRule type="containsText" dxfId="0" priority="1" operator="between" text="阻断">
      <formula>NOT(ISERROR(SEARCH("阻断",N6)))</formula>
    </cfRule>
  </conditionalFormatting>
  <dataValidations count="1">
    <dataValidation type="list" sqref="N6:N60">
      <formula1>"未验收,制作中,待接入,待复测,通过,阻断,暂缓"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125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7" customWidth="1"/>
    <col min="2" max="2" width="12" customWidth="1"/>
    <col min="3" max="3" width="15" customWidth="1"/>
    <col min="4" max="4" width="65" customWidth="1"/>
    <col min="5" max="5" width="45" customWidth="1"/>
    <col min="6" max="6" width="50" customWidth="1"/>
    <col min="7" max="8" width="16" customWidth="1"/>
    <col min="9" max="9" width="14" customWidth="1"/>
    <col min="10" max="10" width="40" customWidth="1"/>
  </cols>
  <sheetData>
    <row r="2" ht="20" spans="1:10">
      <c r="A2" s="1" t="s">
        <v>541</v>
      </c>
    </row>
    <row r="3" spans="1:10">
      <c r="A3" t="s">
        <v>542</v>
      </c>
    </row>
    <row r="5" ht="34" customHeight="1" spans="1:10">
      <c r="A5" s="2" t="s">
        <v>2</v>
      </c>
      <c r="B5" s="2" t="s">
        <v>3</v>
      </c>
      <c r="C5" s="2" t="s">
        <v>543</v>
      </c>
      <c r="D5" s="2" t="s">
        <v>544</v>
      </c>
      <c r="E5" s="2" t="s">
        <v>545</v>
      </c>
      <c r="F5" s="2" t="s">
        <v>546</v>
      </c>
      <c r="G5" s="2" t="s">
        <v>547</v>
      </c>
      <c r="H5" s="2" t="s">
        <v>548</v>
      </c>
      <c r="I5" s="2" t="s">
        <v>549</v>
      </c>
      <c r="J5" s="2" t="s">
        <v>550</v>
      </c>
    </row>
    <row r="6" ht="58" customHeight="1" spans="1:10">
      <c r="A6" s="3">
        <v>1</v>
      </c>
      <c r="B6" s="3" t="s">
        <v>15</v>
      </c>
      <c r="C6" s="3" t="s">
        <v>551</v>
      </c>
      <c r="D6" s="3" t="s">
        <v>552</v>
      </c>
      <c r="E6" s="3" t="s">
        <v>553</v>
      </c>
      <c r="F6" s="3" t="s">
        <v>554</v>
      </c>
      <c r="G6" s="7" t="s">
        <v>25</v>
      </c>
      <c r="H6" s="4" t="s">
        <v>171</v>
      </c>
      <c r="I6" s="4" t="s">
        <v>555</v>
      </c>
      <c r="J6" s="4" t="s">
        <v>171</v>
      </c>
    </row>
    <row r="7" ht="58" customHeight="1" spans="1:10">
      <c r="A7" s="5">
        <v>1</v>
      </c>
      <c r="B7" s="5" t="s">
        <v>15</v>
      </c>
      <c r="C7" s="5" t="s">
        <v>556</v>
      </c>
      <c r="D7" s="5" t="s">
        <v>557</v>
      </c>
      <c r="E7" s="5" t="s">
        <v>558</v>
      </c>
      <c r="F7" s="5" t="s">
        <v>559</v>
      </c>
      <c r="G7" s="8" t="s">
        <v>25</v>
      </c>
      <c r="H7" s="4" t="s">
        <v>171</v>
      </c>
      <c r="I7" s="4" t="s">
        <v>555</v>
      </c>
      <c r="J7" s="4" t="s">
        <v>171</v>
      </c>
    </row>
    <row r="8" ht="58" customHeight="1" spans="1:10">
      <c r="A8" s="3">
        <v>1</v>
      </c>
      <c r="B8" s="3" t="s">
        <v>15</v>
      </c>
      <c r="C8" s="3" t="s">
        <v>560</v>
      </c>
      <c r="D8" s="3" t="s">
        <v>561</v>
      </c>
      <c r="E8" s="3" t="s">
        <v>562</v>
      </c>
      <c r="F8" s="3" t="s">
        <v>563</v>
      </c>
      <c r="G8" s="7" t="s">
        <v>25</v>
      </c>
      <c r="H8" s="4" t="s">
        <v>171</v>
      </c>
      <c r="I8" s="4" t="s">
        <v>555</v>
      </c>
      <c r="J8" s="4" t="s">
        <v>171</v>
      </c>
    </row>
    <row r="9" ht="58" customHeight="1" spans="1:10">
      <c r="A9" s="5">
        <v>1</v>
      </c>
      <c r="B9" s="5" t="s">
        <v>15</v>
      </c>
      <c r="C9" s="5" t="s">
        <v>564</v>
      </c>
      <c r="D9" s="5" t="s">
        <v>565</v>
      </c>
      <c r="E9" s="5" t="s">
        <v>566</v>
      </c>
      <c r="F9" s="5" t="s">
        <v>567</v>
      </c>
      <c r="G9" s="8" t="s">
        <v>25</v>
      </c>
      <c r="H9" s="4" t="s">
        <v>171</v>
      </c>
      <c r="I9" s="4" t="s">
        <v>555</v>
      </c>
      <c r="J9" s="4" t="s">
        <v>171</v>
      </c>
    </row>
    <row r="10" ht="58" customHeight="1" spans="1:10">
      <c r="A10" s="3">
        <v>1</v>
      </c>
      <c r="B10" s="3" t="s">
        <v>15</v>
      </c>
      <c r="C10" s="3" t="s">
        <v>568</v>
      </c>
      <c r="D10" s="3" t="s">
        <v>569</v>
      </c>
      <c r="E10" s="3" t="s">
        <v>570</v>
      </c>
      <c r="F10" s="3" t="s">
        <v>571</v>
      </c>
      <c r="G10" s="7" t="s">
        <v>572</v>
      </c>
      <c r="H10" s="4" t="s">
        <v>171</v>
      </c>
      <c r="I10" s="4" t="s">
        <v>555</v>
      </c>
      <c r="J10" s="4" t="s">
        <v>171</v>
      </c>
    </row>
    <row r="11" ht="58" customHeight="1" spans="1:10">
      <c r="A11" s="5">
        <v>1</v>
      </c>
      <c r="B11" s="5" t="s">
        <v>15</v>
      </c>
      <c r="C11" s="5" t="s">
        <v>573</v>
      </c>
      <c r="D11" s="5" t="s">
        <v>574</v>
      </c>
      <c r="E11" s="5" t="s">
        <v>575</v>
      </c>
      <c r="F11" s="5" t="s">
        <v>576</v>
      </c>
      <c r="G11" s="8" t="s">
        <v>577</v>
      </c>
      <c r="H11" s="4" t="s">
        <v>171</v>
      </c>
      <c r="I11" s="4" t="s">
        <v>555</v>
      </c>
      <c r="J11" s="4" t="s">
        <v>171</v>
      </c>
    </row>
    <row r="12" ht="58" customHeight="1" spans="1:10">
      <c r="A12" s="3">
        <v>1</v>
      </c>
      <c r="B12" s="3" t="s">
        <v>15</v>
      </c>
      <c r="C12" s="3" t="s">
        <v>578</v>
      </c>
      <c r="D12" s="3" t="s">
        <v>579</v>
      </c>
      <c r="E12" s="3" t="s">
        <v>575</v>
      </c>
      <c r="F12" s="3" t="s">
        <v>576</v>
      </c>
      <c r="G12" s="7" t="s">
        <v>577</v>
      </c>
      <c r="H12" s="4" t="s">
        <v>171</v>
      </c>
      <c r="I12" s="4" t="s">
        <v>555</v>
      </c>
      <c r="J12" s="4" t="s">
        <v>171</v>
      </c>
    </row>
    <row r="13" ht="58" customHeight="1" spans="1:10">
      <c r="A13" s="5">
        <v>1</v>
      </c>
      <c r="B13" s="5" t="s">
        <v>15</v>
      </c>
      <c r="C13" s="5" t="s">
        <v>580</v>
      </c>
      <c r="D13" s="5" t="s">
        <v>581</v>
      </c>
      <c r="E13" s="5" t="s">
        <v>575</v>
      </c>
      <c r="F13" s="5" t="s">
        <v>576</v>
      </c>
      <c r="G13" s="8" t="s">
        <v>577</v>
      </c>
      <c r="H13" s="4" t="s">
        <v>171</v>
      </c>
      <c r="I13" s="4" t="s">
        <v>555</v>
      </c>
      <c r="J13" s="4" t="s">
        <v>171</v>
      </c>
    </row>
    <row r="14" ht="58" customHeight="1" spans="1:10">
      <c r="A14" s="3">
        <v>1</v>
      </c>
      <c r="B14" s="3" t="s">
        <v>15</v>
      </c>
      <c r="C14" s="3" t="s">
        <v>582</v>
      </c>
      <c r="D14" s="3" t="s">
        <v>583</v>
      </c>
      <c r="E14" s="3" t="s">
        <v>575</v>
      </c>
      <c r="F14" s="3" t="s">
        <v>584</v>
      </c>
      <c r="G14" s="7" t="s">
        <v>577</v>
      </c>
      <c r="H14" s="4" t="s">
        <v>171</v>
      </c>
      <c r="I14" s="4" t="s">
        <v>555</v>
      </c>
      <c r="J14" s="4" t="s">
        <v>171</v>
      </c>
    </row>
    <row r="15" ht="58" customHeight="1" spans="1:10">
      <c r="A15" s="5">
        <v>1</v>
      </c>
      <c r="B15" s="5" t="s">
        <v>15</v>
      </c>
      <c r="C15" s="5" t="s">
        <v>585</v>
      </c>
      <c r="D15" s="5" t="s">
        <v>586</v>
      </c>
      <c r="E15" s="5" t="s">
        <v>587</v>
      </c>
      <c r="F15" s="5" t="s">
        <v>588</v>
      </c>
      <c r="G15" s="8" t="s">
        <v>577</v>
      </c>
      <c r="H15" s="4" t="s">
        <v>171</v>
      </c>
      <c r="I15" s="4" t="s">
        <v>555</v>
      </c>
      <c r="J15" s="4" t="s">
        <v>171</v>
      </c>
    </row>
    <row r="16" ht="58" customHeight="1" spans="1:10">
      <c r="A16" s="3">
        <v>2</v>
      </c>
      <c r="B16" s="3" t="s">
        <v>27</v>
      </c>
      <c r="C16" s="3" t="s">
        <v>551</v>
      </c>
      <c r="D16" s="3" t="s">
        <v>589</v>
      </c>
      <c r="E16" s="3" t="s">
        <v>553</v>
      </c>
      <c r="F16" s="3" t="s">
        <v>554</v>
      </c>
      <c r="G16" s="7" t="s">
        <v>37</v>
      </c>
      <c r="H16" s="4" t="s">
        <v>171</v>
      </c>
      <c r="I16" s="4" t="s">
        <v>555</v>
      </c>
      <c r="J16" s="4" t="s">
        <v>171</v>
      </c>
    </row>
    <row r="17" ht="58" customHeight="1" spans="1:10">
      <c r="A17" s="5">
        <v>2</v>
      </c>
      <c r="B17" s="5" t="s">
        <v>27</v>
      </c>
      <c r="C17" s="5" t="s">
        <v>556</v>
      </c>
      <c r="D17" s="5" t="s">
        <v>590</v>
      </c>
      <c r="E17" s="5" t="s">
        <v>558</v>
      </c>
      <c r="F17" s="5" t="s">
        <v>559</v>
      </c>
      <c r="G17" s="8" t="s">
        <v>37</v>
      </c>
      <c r="H17" s="4" t="s">
        <v>171</v>
      </c>
      <c r="I17" s="4" t="s">
        <v>555</v>
      </c>
      <c r="J17" s="4" t="s">
        <v>171</v>
      </c>
    </row>
    <row r="18" ht="58" customHeight="1" spans="1:10">
      <c r="A18" s="3">
        <v>2</v>
      </c>
      <c r="B18" s="3" t="s">
        <v>27</v>
      </c>
      <c r="C18" s="3" t="s">
        <v>560</v>
      </c>
      <c r="D18" s="3" t="s">
        <v>591</v>
      </c>
      <c r="E18" s="3" t="s">
        <v>562</v>
      </c>
      <c r="F18" s="3" t="s">
        <v>563</v>
      </c>
      <c r="G18" s="7" t="s">
        <v>37</v>
      </c>
      <c r="H18" s="4" t="s">
        <v>171</v>
      </c>
      <c r="I18" s="4" t="s">
        <v>555</v>
      </c>
      <c r="J18" s="4" t="s">
        <v>171</v>
      </c>
    </row>
    <row r="19" ht="58" customHeight="1" spans="1:10">
      <c r="A19" s="5">
        <v>2</v>
      </c>
      <c r="B19" s="5" t="s">
        <v>27</v>
      </c>
      <c r="C19" s="5" t="s">
        <v>564</v>
      </c>
      <c r="D19" s="5" t="s">
        <v>592</v>
      </c>
      <c r="E19" s="5" t="s">
        <v>566</v>
      </c>
      <c r="F19" s="5" t="s">
        <v>567</v>
      </c>
      <c r="G19" s="8" t="s">
        <v>37</v>
      </c>
      <c r="H19" s="4" t="s">
        <v>171</v>
      </c>
      <c r="I19" s="4" t="s">
        <v>555</v>
      </c>
      <c r="J19" s="4" t="s">
        <v>171</v>
      </c>
    </row>
    <row r="20" ht="58" customHeight="1" spans="1:10">
      <c r="A20" s="3">
        <v>2</v>
      </c>
      <c r="B20" s="3" t="s">
        <v>27</v>
      </c>
      <c r="C20" s="3" t="s">
        <v>568</v>
      </c>
      <c r="D20" s="3" t="s">
        <v>593</v>
      </c>
      <c r="E20" s="3" t="s">
        <v>570</v>
      </c>
      <c r="F20" s="3" t="s">
        <v>571</v>
      </c>
      <c r="G20" s="7" t="s">
        <v>572</v>
      </c>
      <c r="H20" s="4" t="s">
        <v>171</v>
      </c>
      <c r="I20" s="4" t="s">
        <v>555</v>
      </c>
      <c r="J20" s="4" t="s">
        <v>171</v>
      </c>
    </row>
    <row r="21" ht="58" customHeight="1" spans="1:10">
      <c r="A21" s="5">
        <v>2</v>
      </c>
      <c r="B21" s="5" t="s">
        <v>27</v>
      </c>
      <c r="C21" s="5" t="s">
        <v>573</v>
      </c>
      <c r="D21" s="5" t="s">
        <v>594</v>
      </c>
      <c r="E21" s="5" t="s">
        <v>575</v>
      </c>
      <c r="F21" s="5" t="s">
        <v>576</v>
      </c>
      <c r="G21" s="8" t="s">
        <v>577</v>
      </c>
      <c r="H21" s="4" t="s">
        <v>171</v>
      </c>
      <c r="I21" s="4" t="s">
        <v>555</v>
      </c>
      <c r="J21" s="4" t="s">
        <v>171</v>
      </c>
    </row>
    <row r="22" ht="58" customHeight="1" spans="1:10">
      <c r="A22" s="3">
        <v>2</v>
      </c>
      <c r="B22" s="3" t="s">
        <v>27</v>
      </c>
      <c r="C22" s="3" t="s">
        <v>578</v>
      </c>
      <c r="D22" s="3" t="s">
        <v>595</v>
      </c>
      <c r="E22" s="3" t="s">
        <v>575</v>
      </c>
      <c r="F22" s="3" t="s">
        <v>576</v>
      </c>
      <c r="G22" s="7" t="s">
        <v>577</v>
      </c>
      <c r="H22" s="4" t="s">
        <v>171</v>
      </c>
      <c r="I22" s="4" t="s">
        <v>555</v>
      </c>
      <c r="J22" s="4" t="s">
        <v>171</v>
      </c>
    </row>
    <row r="23" ht="58" customHeight="1" spans="1:10">
      <c r="A23" s="5">
        <v>2</v>
      </c>
      <c r="B23" s="5" t="s">
        <v>27</v>
      </c>
      <c r="C23" s="5" t="s">
        <v>580</v>
      </c>
      <c r="D23" s="5" t="s">
        <v>596</v>
      </c>
      <c r="E23" s="5" t="s">
        <v>575</v>
      </c>
      <c r="F23" s="5" t="s">
        <v>576</v>
      </c>
      <c r="G23" s="8" t="s">
        <v>577</v>
      </c>
      <c r="H23" s="4" t="s">
        <v>171</v>
      </c>
      <c r="I23" s="4" t="s">
        <v>555</v>
      </c>
      <c r="J23" s="4" t="s">
        <v>171</v>
      </c>
    </row>
    <row r="24" ht="58" customHeight="1" spans="1:10">
      <c r="A24" s="3">
        <v>2</v>
      </c>
      <c r="B24" s="3" t="s">
        <v>27</v>
      </c>
      <c r="C24" s="3" t="s">
        <v>582</v>
      </c>
      <c r="D24" s="3" t="s">
        <v>597</v>
      </c>
      <c r="E24" s="3" t="s">
        <v>575</v>
      </c>
      <c r="F24" s="3" t="s">
        <v>584</v>
      </c>
      <c r="G24" s="7" t="s">
        <v>577</v>
      </c>
      <c r="H24" s="4" t="s">
        <v>171</v>
      </c>
      <c r="I24" s="4" t="s">
        <v>555</v>
      </c>
      <c r="J24" s="4" t="s">
        <v>171</v>
      </c>
    </row>
    <row r="25" ht="58" customHeight="1" spans="1:10">
      <c r="A25" s="5">
        <v>2</v>
      </c>
      <c r="B25" s="5" t="s">
        <v>27</v>
      </c>
      <c r="C25" s="5" t="s">
        <v>585</v>
      </c>
      <c r="D25" s="5" t="s">
        <v>598</v>
      </c>
      <c r="E25" s="5" t="s">
        <v>587</v>
      </c>
      <c r="F25" s="5" t="s">
        <v>588</v>
      </c>
      <c r="G25" s="8" t="s">
        <v>577</v>
      </c>
      <c r="H25" s="4" t="s">
        <v>171</v>
      </c>
      <c r="I25" s="4" t="s">
        <v>555</v>
      </c>
      <c r="J25" s="4" t="s">
        <v>171</v>
      </c>
    </row>
    <row r="26" ht="58" customHeight="1" spans="1:10">
      <c r="A26" s="3">
        <v>3</v>
      </c>
      <c r="B26" s="3" t="s">
        <v>39</v>
      </c>
      <c r="C26" s="3" t="s">
        <v>551</v>
      </c>
      <c r="D26" s="3" t="s">
        <v>599</v>
      </c>
      <c r="E26" s="3" t="s">
        <v>553</v>
      </c>
      <c r="F26" s="3" t="s">
        <v>554</v>
      </c>
      <c r="G26" s="7" t="s">
        <v>37</v>
      </c>
      <c r="H26" s="4" t="s">
        <v>171</v>
      </c>
      <c r="I26" s="4" t="s">
        <v>555</v>
      </c>
      <c r="J26" s="4" t="s">
        <v>171</v>
      </c>
    </row>
    <row r="27" ht="58" customHeight="1" spans="1:10">
      <c r="A27" s="5">
        <v>3</v>
      </c>
      <c r="B27" s="5" t="s">
        <v>39</v>
      </c>
      <c r="C27" s="5" t="s">
        <v>556</v>
      </c>
      <c r="D27" s="5" t="s">
        <v>600</v>
      </c>
      <c r="E27" s="5" t="s">
        <v>558</v>
      </c>
      <c r="F27" s="5" t="s">
        <v>559</v>
      </c>
      <c r="G27" s="8" t="s">
        <v>37</v>
      </c>
      <c r="H27" s="4" t="s">
        <v>171</v>
      </c>
      <c r="I27" s="4" t="s">
        <v>555</v>
      </c>
      <c r="J27" s="4" t="s">
        <v>171</v>
      </c>
    </row>
    <row r="28" ht="58" customHeight="1" spans="1:10">
      <c r="A28" s="3">
        <v>3</v>
      </c>
      <c r="B28" s="3" t="s">
        <v>39</v>
      </c>
      <c r="C28" s="3" t="s">
        <v>560</v>
      </c>
      <c r="D28" s="3" t="s">
        <v>601</v>
      </c>
      <c r="E28" s="3" t="s">
        <v>562</v>
      </c>
      <c r="F28" s="3" t="s">
        <v>563</v>
      </c>
      <c r="G28" s="7" t="s">
        <v>37</v>
      </c>
      <c r="H28" s="4" t="s">
        <v>171</v>
      </c>
      <c r="I28" s="4" t="s">
        <v>555</v>
      </c>
      <c r="J28" s="4" t="s">
        <v>171</v>
      </c>
    </row>
    <row r="29" ht="58" customHeight="1" spans="1:10">
      <c r="A29" s="5">
        <v>3</v>
      </c>
      <c r="B29" s="5" t="s">
        <v>39</v>
      </c>
      <c r="C29" s="5" t="s">
        <v>564</v>
      </c>
      <c r="D29" s="5" t="s">
        <v>602</v>
      </c>
      <c r="E29" s="5" t="s">
        <v>566</v>
      </c>
      <c r="F29" s="5" t="s">
        <v>567</v>
      </c>
      <c r="G29" s="8" t="s">
        <v>37</v>
      </c>
      <c r="H29" s="4" t="s">
        <v>171</v>
      </c>
      <c r="I29" s="4" t="s">
        <v>555</v>
      </c>
      <c r="J29" s="4" t="s">
        <v>171</v>
      </c>
    </row>
    <row r="30" ht="58" customHeight="1" spans="1:10">
      <c r="A30" s="3">
        <v>3</v>
      </c>
      <c r="B30" s="3" t="s">
        <v>39</v>
      </c>
      <c r="C30" s="3" t="s">
        <v>568</v>
      </c>
      <c r="D30" s="3" t="s">
        <v>603</v>
      </c>
      <c r="E30" s="3" t="s">
        <v>570</v>
      </c>
      <c r="F30" s="3" t="s">
        <v>571</v>
      </c>
      <c r="G30" s="7" t="s">
        <v>572</v>
      </c>
      <c r="H30" s="4" t="s">
        <v>171</v>
      </c>
      <c r="I30" s="4" t="s">
        <v>555</v>
      </c>
      <c r="J30" s="4" t="s">
        <v>171</v>
      </c>
    </row>
    <row r="31" ht="58" customHeight="1" spans="1:10">
      <c r="A31" s="5">
        <v>3</v>
      </c>
      <c r="B31" s="5" t="s">
        <v>39</v>
      </c>
      <c r="C31" s="5" t="s">
        <v>573</v>
      </c>
      <c r="D31" s="5" t="s">
        <v>604</v>
      </c>
      <c r="E31" s="5" t="s">
        <v>575</v>
      </c>
      <c r="F31" s="5" t="s">
        <v>576</v>
      </c>
      <c r="G31" s="8" t="s">
        <v>577</v>
      </c>
      <c r="H31" s="4" t="s">
        <v>171</v>
      </c>
      <c r="I31" s="4" t="s">
        <v>555</v>
      </c>
      <c r="J31" s="4" t="s">
        <v>171</v>
      </c>
    </row>
    <row r="32" ht="58" customHeight="1" spans="1:10">
      <c r="A32" s="3">
        <v>3</v>
      </c>
      <c r="B32" s="3" t="s">
        <v>39</v>
      </c>
      <c r="C32" s="3" t="s">
        <v>578</v>
      </c>
      <c r="D32" s="3" t="s">
        <v>605</v>
      </c>
      <c r="E32" s="3" t="s">
        <v>575</v>
      </c>
      <c r="F32" s="3" t="s">
        <v>576</v>
      </c>
      <c r="G32" s="7" t="s">
        <v>577</v>
      </c>
      <c r="H32" s="4" t="s">
        <v>171</v>
      </c>
      <c r="I32" s="4" t="s">
        <v>555</v>
      </c>
      <c r="J32" s="4" t="s">
        <v>171</v>
      </c>
    </row>
    <row r="33" ht="58" customHeight="1" spans="1:10">
      <c r="A33" s="5">
        <v>3</v>
      </c>
      <c r="B33" s="5" t="s">
        <v>39</v>
      </c>
      <c r="C33" s="5" t="s">
        <v>580</v>
      </c>
      <c r="D33" s="5" t="s">
        <v>606</v>
      </c>
      <c r="E33" s="5" t="s">
        <v>575</v>
      </c>
      <c r="F33" s="5" t="s">
        <v>576</v>
      </c>
      <c r="G33" s="8" t="s">
        <v>577</v>
      </c>
      <c r="H33" s="4" t="s">
        <v>171</v>
      </c>
      <c r="I33" s="4" t="s">
        <v>555</v>
      </c>
      <c r="J33" s="4" t="s">
        <v>171</v>
      </c>
    </row>
    <row r="34" ht="58" customHeight="1" spans="1:10">
      <c r="A34" s="3">
        <v>3</v>
      </c>
      <c r="B34" s="3" t="s">
        <v>39</v>
      </c>
      <c r="C34" s="3" t="s">
        <v>582</v>
      </c>
      <c r="D34" s="3" t="s">
        <v>607</v>
      </c>
      <c r="E34" s="3" t="s">
        <v>575</v>
      </c>
      <c r="F34" s="3" t="s">
        <v>584</v>
      </c>
      <c r="G34" s="7" t="s">
        <v>577</v>
      </c>
      <c r="H34" s="4" t="s">
        <v>171</v>
      </c>
      <c r="I34" s="4" t="s">
        <v>555</v>
      </c>
      <c r="J34" s="4" t="s">
        <v>171</v>
      </c>
    </row>
    <row r="35" ht="58" customHeight="1" spans="1:10">
      <c r="A35" s="5">
        <v>3</v>
      </c>
      <c r="B35" s="5" t="s">
        <v>39</v>
      </c>
      <c r="C35" s="5" t="s">
        <v>585</v>
      </c>
      <c r="D35" s="5" t="s">
        <v>608</v>
      </c>
      <c r="E35" s="5" t="s">
        <v>587</v>
      </c>
      <c r="F35" s="5" t="s">
        <v>588</v>
      </c>
      <c r="G35" s="8" t="s">
        <v>577</v>
      </c>
      <c r="H35" s="4" t="s">
        <v>171</v>
      </c>
      <c r="I35" s="4" t="s">
        <v>555</v>
      </c>
      <c r="J35" s="4" t="s">
        <v>171</v>
      </c>
    </row>
    <row r="36" ht="58" customHeight="1" spans="1:10">
      <c r="A36" s="3">
        <v>4</v>
      </c>
      <c r="B36" s="3" t="s">
        <v>50</v>
      </c>
      <c r="C36" s="3" t="s">
        <v>551</v>
      </c>
      <c r="D36" s="3" t="s">
        <v>609</v>
      </c>
      <c r="E36" s="3" t="s">
        <v>553</v>
      </c>
      <c r="F36" s="3" t="s">
        <v>554</v>
      </c>
      <c r="G36" s="7" t="s">
        <v>37</v>
      </c>
      <c r="H36" s="4" t="s">
        <v>171</v>
      </c>
      <c r="I36" s="4" t="s">
        <v>555</v>
      </c>
      <c r="J36" s="4" t="s">
        <v>171</v>
      </c>
    </row>
    <row r="37" ht="58" customHeight="1" spans="1:10">
      <c r="A37" s="5">
        <v>4</v>
      </c>
      <c r="B37" s="5" t="s">
        <v>50</v>
      </c>
      <c r="C37" s="5" t="s">
        <v>556</v>
      </c>
      <c r="D37" s="5" t="s">
        <v>610</v>
      </c>
      <c r="E37" s="5" t="s">
        <v>558</v>
      </c>
      <c r="F37" s="5" t="s">
        <v>559</v>
      </c>
      <c r="G37" s="8" t="s">
        <v>37</v>
      </c>
      <c r="H37" s="4" t="s">
        <v>171</v>
      </c>
      <c r="I37" s="4" t="s">
        <v>555</v>
      </c>
      <c r="J37" s="4" t="s">
        <v>171</v>
      </c>
    </row>
    <row r="38" ht="58" customHeight="1" spans="1:10">
      <c r="A38" s="3">
        <v>4</v>
      </c>
      <c r="B38" s="3" t="s">
        <v>50</v>
      </c>
      <c r="C38" s="3" t="s">
        <v>560</v>
      </c>
      <c r="D38" s="3" t="s">
        <v>611</v>
      </c>
      <c r="E38" s="3" t="s">
        <v>562</v>
      </c>
      <c r="F38" s="3" t="s">
        <v>563</v>
      </c>
      <c r="G38" s="7" t="s">
        <v>37</v>
      </c>
      <c r="H38" s="4" t="s">
        <v>171</v>
      </c>
      <c r="I38" s="4" t="s">
        <v>555</v>
      </c>
      <c r="J38" s="4" t="s">
        <v>171</v>
      </c>
    </row>
    <row r="39" ht="58" customHeight="1" spans="1:10">
      <c r="A39" s="5">
        <v>4</v>
      </c>
      <c r="B39" s="5" t="s">
        <v>50</v>
      </c>
      <c r="C39" s="5" t="s">
        <v>564</v>
      </c>
      <c r="D39" s="5" t="s">
        <v>612</v>
      </c>
      <c r="E39" s="5" t="s">
        <v>566</v>
      </c>
      <c r="F39" s="5" t="s">
        <v>567</v>
      </c>
      <c r="G39" s="8" t="s">
        <v>37</v>
      </c>
      <c r="H39" s="4" t="s">
        <v>171</v>
      </c>
      <c r="I39" s="4" t="s">
        <v>555</v>
      </c>
      <c r="J39" s="4" t="s">
        <v>171</v>
      </c>
    </row>
    <row r="40" ht="58" customHeight="1" spans="1:10">
      <c r="A40" s="3">
        <v>4</v>
      </c>
      <c r="B40" s="3" t="s">
        <v>50</v>
      </c>
      <c r="C40" s="3" t="s">
        <v>568</v>
      </c>
      <c r="D40" s="3" t="s">
        <v>613</v>
      </c>
      <c r="E40" s="3" t="s">
        <v>570</v>
      </c>
      <c r="F40" s="3" t="s">
        <v>571</v>
      </c>
      <c r="G40" s="7" t="s">
        <v>572</v>
      </c>
      <c r="H40" s="4" t="s">
        <v>171</v>
      </c>
      <c r="I40" s="4" t="s">
        <v>555</v>
      </c>
      <c r="J40" s="4" t="s">
        <v>171</v>
      </c>
    </row>
    <row r="41" ht="58" customHeight="1" spans="1:10">
      <c r="A41" s="5">
        <v>4</v>
      </c>
      <c r="B41" s="5" t="s">
        <v>50</v>
      </c>
      <c r="C41" s="5" t="s">
        <v>573</v>
      </c>
      <c r="D41" s="5" t="s">
        <v>614</v>
      </c>
      <c r="E41" s="5" t="s">
        <v>575</v>
      </c>
      <c r="F41" s="5" t="s">
        <v>576</v>
      </c>
      <c r="G41" s="8" t="s">
        <v>577</v>
      </c>
      <c r="H41" s="4" t="s">
        <v>171</v>
      </c>
      <c r="I41" s="4" t="s">
        <v>555</v>
      </c>
      <c r="J41" s="4" t="s">
        <v>171</v>
      </c>
    </row>
    <row r="42" ht="58" customHeight="1" spans="1:10">
      <c r="A42" s="3">
        <v>4</v>
      </c>
      <c r="B42" s="3" t="s">
        <v>50</v>
      </c>
      <c r="C42" s="3" t="s">
        <v>578</v>
      </c>
      <c r="D42" s="3" t="s">
        <v>615</v>
      </c>
      <c r="E42" s="3" t="s">
        <v>575</v>
      </c>
      <c r="F42" s="3" t="s">
        <v>576</v>
      </c>
      <c r="G42" s="7" t="s">
        <v>577</v>
      </c>
      <c r="H42" s="4" t="s">
        <v>171</v>
      </c>
      <c r="I42" s="4" t="s">
        <v>555</v>
      </c>
      <c r="J42" s="4" t="s">
        <v>171</v>
      </c>
    </row>
    <row r="43" ht="58" customHeight="1" spans="1:10">
      <c r="A43" s="5">
        <v>4</v>
      </c>
      <c r="B43" s="5" t="s">
        <v>50</v>
      </c>
      <c r="C43" s="5" t="s">
        <v>580</v>
      </c>
      <c r="D43" s="5" t="s">
        <v>616</v>
      </c>
      <c r="E43" s="5" t="s">
        <v>575</v>
      </c>
      <c r="F43" s="5" t="s">
        <v>576</v>
      </c>
      <c r="G43" s="8" t="s">
        <v>577</v>
      </c>
      <c r="H43" s="4" t="s">
        <v>171</v>
      </c>
      <c r="I43" s="4" t="s">
        <v>555</v>
      </c>
      <c r="J43" s="4" t="s">
        <v>171</v>
      </c>
    </row>
    <row r="44" ht="58" customHeight="1" spans="1:10">
      <c r="A44" s="3">
        <v>4</v>
      </c>
      <c r="B44" s="3" t="s">
        <v>50</v>
      </c>
      <c r="C44" s="3" t="s">
        <v>582</v>
      </c>
      <c r="D44" s="3" t="s">
        <v>617</v>
      </c>
      <c r="E44" s="3" t="s">
        <v>575</v>
      </c>
      <c r="F44" s="3" t="s">
        <v>584</v>
      </c>
      <c r="G44" s="7" t="s">
        <v>577</v>
      </c>
      <c r="H44" s="4" t="s">
        <v>171</v>
      </c>
      <c r="I44" s="4" t="s">
        <v>555</v>
      </c>
      <c r="J44" s="4" t="s">
        <v>171</v>
      </c>
    </row>
    <row r="45" ht="58" customHeight="1" spans="1:10">
      <c r="A45" s="5">
        <v>4</v>
      </c>
      <c r="B45" s="5" t="s">
        <v>50</v>
      </c>
      <c r="C45" s="5" t="s">
        <v>585</v>
      </c>
      <c r="D45" s="5" t="s">
        <v>618</v>
      </c>
      <c r="E45" s="5" t="s">
        <v>587</v>
      </c>
      <c r="F45" s="5" t="s">
        <v>588</v>
      </c>
      <c r="G45" s="8" t="s">
        <v>577</v>
      </c>
      <c r="H45" s="4" t="s">
        <v>171</v>
      </c>
      <c r="I45" s="4" t="s">
        <v>555</v>
      </c>
      <c r="J45" s="4" t="s">
        <v>171</v>
      </c>
    </row>
    <row r="46" ht="58" customHeight="1" spans="1:10">
      <c r="A46" s="3">
        <v>5</v>
      </c>
      <c r="B46" s="3" t="s">
        <v>61</v>
      </c>
      <c r="C46" s="3" t="s">
        <v>551</v>
      </c>
      <c r="D46" s="3" t="s">
        <v>619</v>
      </c>
      <c r="E46" s="3" t="s">
        <v>553</v>
      </c>
      <c r="F46" s="3" t="s">
        <v>554</v>
      </c>
      <c r="G46" s="7" t="s">
        <v>37</v>
      </c>
      <c r="H46" s="4" t="s">
        <v>171</v>
      </c>
      <c r="I46" s="4" t="s">
        <v>555</v>
      </c>
      <c r="J46" s="4" t="s">
        <v>171</v>
      </c>
    </row>
    <row r="47" ht="58" customHeight="1" spans="1:10">
      <c r="A47" s="5">
        <v>5</v>
      </c>
      <c r="B47" s="5" t="s">
        <v>61</v>
      </c>
      <c r="C47" s="5" t="s">
        <v>556</v>
      </c>
      <c r="D47" s="5" t="s">
        <v>620</v>
      </c>
      <c r="E47" s="5" t="s">
        <v>558</v>
      </c>
      <c r="F47" s="5" t="s">
        <v>559</v>
      </c>
      <c r="G47" s="8" t="s">
        <v>37</v>
      </c>
      <c r="H47" s="4" t="s">
        <v>171</v>
      </c>
      <c r="I47" s="4" t="s">
        <v>555</v>
      </c>
      <c r="J47" s="4" t="s">
        <v>171</v>
      </c>
    </row>
    <row r="48" ht="58" customHeight="1" spans="1:10">
      <c r="A48" s="3">
        <v>5</v>
      </c>
      <c r="B48" s="3" t="s">
        <v>61</v>
      </c>
      <c r="C48" s="3" t="s">
        <v>560</v>
      </c>
      <c r="D48" s="3" t="s">
        <v>621</v>
      </c>
      <c r="E48" s="3" t="s">
        <v>562</v>
      </c>
      <c r="F48" s="3" t="s">
        <v>563</v>
      </c>
      <c r="G48" s="7" t="s">
        <v>37</v>
      </c>
      <c r="H48" s="4" t="s">
        <v>171</v>
      </c>
      <c r="I48" s="4" t="s">
        <v>555</v>
      </c>
      <c r="J48" s="4" t="s">
        <v>171</v>
      </c>
    </row>
    <row r="49" ht="58" customHeight="1" spans="1:10">
      <c r="A49" s="5">
        <v>5</v>
      </c>
      <c r="B49" s="5" t="s">
        <v>61</v>
      </c>
      <c r="C49" s="5" t="s">
        <v>564</v>
      </c>
      <c r="D49" s="5" t="s">
        <v>622</v>
      </c>
      <c r="E49" s="5" t="s">
        <v>566</v>
      </c>
      <c r="F49" s="5" t="s">
        <v>567</v>
      </c>
      <c r="G49" s="8" t="s">
        <v>37</v>
      </c>
      <c r="H49" s="4" t="s">
        <v>171</v>
      </c>
      <c r="I49" s="4" t="s">
        <v>555</v>
      </c>
      <c r="J49" s="4" t="s">
        <v>171</v>
      </c>
    </row>
    <row r="50" ht="58" customHeight="1" spans="1:10">
      <c r="A50" s="3">
        <v>5</v>
      </c>
      <c r="B50" s="3" t="s">
        <v>61</v>
      </c>
      <c r="C50" s="3" t="s">
        <v>568</v>
      </c>
      <c r="D50" s="3" t="s">
        <v>623</v>
      </c>
      <c r="E50" s="3" t="s">
        <v>570</v>
      </c>
      <c r="F50" s="3" t="s">
        <v>571</v>
      </c>
      <c r="G50" s="7" t="s">
        <v>25</v>
      </c>
      <c r="H50" s="4" t="s">
        <v>171</v>
      </c>
      <c r="I50" s="4" t="s">
        <v>555</v>
      </c>
      <c r="J50" s="4" t="s">
        <v>171</v>
      </c>
    </row>
    <row r="51" ht="58" customHeight="1" spans="1:10">
      <c r="A51" s="5">
        <v>5</v>
      </c>
      <c r="B51" s="5" t="s">
        <v>61</v>
      </c>
      <c r="C51" s="5" t="s">
        <v>573</v>
      </c>
      <c r="D51" s="5" t="s">
        <v>624</v>
      </c>
      <c r="E51" s="5" t="s">
        <v>575</v>
      </c>
      <c r="F51" s="5" t="s">
        <v>576</v>
      </c>
      <c r="G51" s="8" t="s">
        <v>577</v>
      </c>
      <c r="H51" s="4" t="s">
        <v>171</v>
      </c>
      <c r="I51" s="4" t="s">
        <v>555</v>
      </c>
      <c r="J51" s="4" t="s">
        <v>171</v>
      </c>
    </row>
    <row r="52" ht="58" customHeight="1" spans="1:10">
      <c r="A52" s="3">
        <v>5</v>
      </c>
      <c r="B52" s="3" t="s">
        <v>61</v>
      </c>
      <c r="C52" s="3" t="s">
        <v>578</v>
      </c>
      <c r="D52" s="3" t="s">
        <v>625</v>
      </c>
      <c r="E52" s="3" t="s">
        <v>575</v>
      </c>
      <c r="F52" s="3" t="s">
        <v>576</v>
      </c>
      <c r="G52" s="7" t="s">
        <v>577</v>
      </c>
      <c r="H52" s="4" t="s">
        <v>171</v>
      </c>
      <c r="I52" s="4" t="s">
        <v>555</v>
      </c>
      <c r="J52" s="4" t="s">
        <v>171</v>
      </c>
    </row>
    <row r="53" ht="58" customHeight="1" spans="1:10">
      <c r="A53" s="5">
        <v>5</v>
      </c>
      <c r="B53" s="5" t="s">
        <v>61</v>
      </c>
      <c r="C53" s="5" t="s">
        <v>580</v>
      </c>
      <c r="D53" s="5" t="s">
        <v>626</v>
      </c>
      <c r="E53" s="5" t="s">
        <v>575</v>
      </c>
      <c r="F53" s="5" t="s">
        <v>576</v>
      </c>
      <c r="G53" s="8" t="s">
        <v>577</v>
      </c>
      <c r="H53" s="4" t="s">
        <v>171</v>
      </c>
      <c r="I53" s="4" t="s">
        <v>555</v>
      </c>
      <c r="J53" s="4" t="s">
        <v>171</v>
      </c>
    </row>
    <row r="54" ht="58" customHeight="1" spans="1:10">
      <c r="A54" s="3">
        <v>5</v>
      </c>
      <c r="B54" s="3" t="s">
        <v>61</v>
      </c>
      <c r="C54" s="3" t="s">
        <v>582</v>
      </c>
      <c r="D54" s="3" t="s">
        <v>627</v>
      </c>
      <c r="E54" s="3" t="s">
        <v>575</v>
      </c>
      <c r="F54" s="3" t="s">
        <v>584</v>
      </c>
      <c r="G54" s="7" t="s">
        <v>577</v>
      </c>
      <c r="H54" s="4" t="s">
        <v>171</v>
      </c>
      <c r="I54" s="4" t="s">
        <v>555</v>
      </c>
      <c r="J54" s="4" t="s">
        <v>171</v>
      </c>
    </row>
    <row r="55" ht="58" customHeight="1" spans="1:10">
      <c r="A55" s="5">
        <v>5</v>
      </c>
      <c r="B55" s="5" t="s">
        <v>61</v>
      </c>
      <c r="C55" s="5" t="s">
        <v>585</v>
      </c>
      <c r="D55" s="5" t="s">
        <v>628</v>
      </c>
      <c r="E55" s="5" t="s">
        <v>587</v>
      </c>
      <c r="F55" s="5" t="s">
        <v>588</v>
      </c>
      <c r="G55" s="8" t="s">
        <v>577</v>
      </c>
      <c r="H55" s="4" t="s">
        <v>171</v>
      </c>
      <c r="I55" s="4" t="s">
        <v>555</v>
      </c>
      <c r="J55" s="4" t="s">
        <v>171</v>
      </c>
    </row>
    <row r="56" ht="58" customHeight="1" spans="1:10">
      <c r="A56" s="3">
        <v>6</v>
      </c>
      <c r="B56" s="3" t="s">
        <v>71</v>
      </c>
      <c r="C56" s="3" t="s">
        <v>551</v>
      </c>
      <c r="D56" s="3" t="s">
        <v>629</v>
      </c>
      <c r="E56" s="3" t="s">
        <v>553</v>
      </c>
      <c r="F56" s="3" t="s">
        <v>554</v>
      </c>
      <c r="G56" s="7" t="s">
        <v>81</v>
      </c>
      <c r="H56" s="4" t="s">
        <v>171</v>
      </c>
      <c r="I56" s="4" t="s">
        <v>555</v>
      </c>
      <c r="J56" s="4" t="s">
        <v>171</v>
      </c>
    </row>
    <row r="57" ht="58" customHeight="1" spans="1:10">
      <c r="A57" s="5">
        <v>6</v>
      </c>
      <c r="B57" s="5" t="s">
        <v>71</v>
      </c>
      <c r="C57" s="5" t="s">
        <v>556</v>
      </c>
      <c r="D57" s="5" t="s">
        <v>630</v>
      </c>
      <c r="E57" s="5" t="s">
        <v>558</v>
      </c>
      <c r="F57" s="5" t="s">
        <v>559</v>
      </c>
      <c r="G57" s="8" t="s">
        <v>81</v>
      </c>
      <c r="H57" s="4" t="s">
        <v>171</v>
      </c>
      <c r="I57" s="4" t="s">
        <v>555</v>
      </c>
      <c r="J57" s="4" t="s">
        <v>171</v>
      </c>
    </row>
    <row r="58" ht="58" customHeight="1" spans="1:10">
      <c r="A58" s="3">
        <v>6</v>
      </c>
      <c r="B58" s="3" t="s">
        <v>71</v>
      </c>
      <c r="C58" s="3" t="s">
        <v>560</v>
      </c>
      <c r="D58" s="3" t="s">
        <v>631</v>
      </c>
      <c r="E58" s="3" t="s">
        <v>562</v>
      </c>
      <c r="F58" s="3" t="s">
        <v>563</v>
      </c>
      <c r="G58" s="7" t="s">
        <v>81</v>
      </c>
      <c r="H58" s="4" t="s">
        <v>171</v>
      </c>
      <c r="I58" s="4" t="s">
        <v>555</v>
      </c>
      <c r="J58" s="4" t="s">
        <v>171</v>
      </c>
    </row>
    <row r="59" ht="58" customHeight="1" spans="1:10">
      <c r="A59" s="5">
        <v>6</v>
      </c>
      <c r="B59" s="5" t="s">
        <v>71</v>
      </c>
      <c r="C59" s="5" t="s">
        <v>564</v>
      </c>
      <c r="D59" s="5" t="s">
        <v>632</v>
      </c>
      <c r="E59" s="5" t="s">
        <v>566</v>
      </c>
      <c r="F59" s="5" t="s">
        <v>567</v>
      </c>
      <c r="G59" s="8" t="s">
        <v>81</v>
      </c>
      <c r="H59" s="4" t="s">
        <v>171</v>
      </c>
      <c r="I59" s="4" t="s">
        <v>555</v>
      </c>
      <c r="J59" s="4" t="s">
        <v>171</v>
      </c>
    </row>
    <row r="60" ht="58" customHeight="1" spans="1:10">
      <c r="A60" s="3">
        <v>6</v>
      </c>
      <c r="B60" s="3" t="s">
        <v>71</v>
      </c>
      <c r="C60" s="3" t="s">
        <v>568</v>
      </c>
      <c r="D60" s="3" t="s">
        <v>633</v>
      </c>
      <c r="E60" s="3" t="s">
        <v>570</v>
      </c>
      <c r="F60" s="3" t="s">
        <v>571</v>
      </c>
      <c r="G60" s="7" t="s">
        <v>25</v>
      </c>
      <c r="H60" s="4" t="s">
        <v>171</v>
      </c>
      <c r="I60" s="4" t="s">
        <v>555</v>
      </c>
      <c r="J60" s="4" t="s">
        <v>171</v>
      </c>
    </row>
    <row r="61" ht="58" customHeight="1" spans="1:10">
      <c r="A61" s="5">
        <v>6</v>
      </c>
      <c r="B61" s="5" t="s">
        <v>71</v>
      </c>
      <c r="C61" s="5" t="s">
        <v>573</v>
      </c>
      <c r="D61" s="5" t="s">
        <v>634</v>
      </c>
      <c r="E61" s="5" t="s">
        <v>575</v>
      </c>
      <c r="F61" s="5" t="s">
        <v>576</v>
      </c>
      <c r="G61" s="8" t="s">
        <v>577</v>
      </c>
      <c r="H61" s="4" t="s">
        <v>171</v>
      </c>
      <c r="I61" s="4" t="s">
        <v>555</v>
      </c>
      <c r="J61" s="4" t="s">
        <v>171</v>
      </c>
    </row>
    <row r="62" ht="58" customHeight="1" spans="1:10">
      <c r="A62" s="3">
        <v>6</v>
      </c>
      <c r="B62" s="3" t="s">
        <v>71</v>
      </c>
      <c r="C62" s="3" t="s">
        <v>578</v>
      </c>
      <c r="D62" s="3" t="s">
        <v>635</v>
      </c>
      <c r="E62" s="3" t="s">
        <v>575</v>
      </c>
      <c r="F62" s="3" t="s">
        <v>576</v>
      </c>
      <c r="G62" s="7" t="s">
        <v>577</v>
      </c>
      <c r="H62" s="4" t="s">
        <v>171</v>
      </c>
      <c r="I62" s="4" t="s">
        <v>555</v>
      </c>
      <c r="J62" s="4" t="s">
        <v>171</v>
      </c>
    </row>
    <row r="63" ht="58" customHeight="1" spans="1:10">
      <c r="A63" s="5">
        <v>6</v>
      </c>
      <c r="B63" s="5" t="s">
        <v>71</v>
      </c>
      <c r="C63" s="5" t="s">
        <v>580</v>
      </c>
      <c r="D63" s="5" t="s">
        <v>636</v>
      </c>
      <c r="E63" s="5" t="s">
        <v>575</v>
      </c>
      <c r="F63" s="5" t="s">
        <v>576</v>
      </c>
      <c r="G63" s="8" t="s">
        <v>577</v>
      </c>
      <c r="H63" s="4" t="s">
        <v>171</v>
      </c>
      <c r="I63" s="4" t="s">
        <v>555</v>
      </c>
      <c r="J63" s="4" t="s">
        <v>171</v>
      </c>
    </row>
    <row r="64" ht="58" customHeight="1" spans="1:10">
      <c r="A64" s="3">
        <v>6</v>
      </c>
      <c r="B64" s="3" t="s">
        <v>71</v>
      </c>
      <c r="C64" s="3" t="s">
        <v>582</v>
      </c>
      <c r="D64" s="3" t="s">
        <v>637</v>
      </c>
      <c r="E64" s="3" t="s">
        <v>575</v>
      </c>
      <c r="F64" s="3" t="s">
        <v>584</v>
      </c>
      <c r="G64" s="7" t="s">
        <v>577</v>
      </c>
      <c r="H64" s="4" t="s">
        <v>171</v>
      </c>
      <c r="I64" s="4" t="s">
        <v>555</v>
      </c>
      <c r="J64" s="4" t="s">
        <v>171</v>
      </c>
    </row>
    <row r="65" ht="58" customHeight="1" spans="1:10">
      <c r="A65" s="5">
        <v>6</v>
      </c>
      <c r="B65" s="5" t="s">
        <v>71</v>
      </c>
      <c r="C65" s="5" t="s">
        <v>585</v>
      </c>
      <c r="D65" s="5" t="s">
        <v>638</v>
      </c>
      <c r="E65" s="5" t="s">
        <v>587</v>
      </c>
      <c r="F65" s="5" t="s">
        <v>588</v>
      </c>
      <c r="G65" s="8" t="s">
        <v>577</v>
      </c>
      <c r="H65" s="4" t="s">
        <v>171</v>
      </c>
      <c r="I65" s="4" t="s">
        <v>555</v>
      </c>
      <c r="J65" s="4" t="s">
        <v>171</v>
      </c>
    </row>
    <row r="66" ht="58" customHeight="1" spans="1:10">
      <c r="A66" s="3">
        <v>7</v>
      </c>
      <c r="B66" s="3" t="s">
        <v>83</v>
      </c>
      <c r="C66" s="3" t="s">
        <v>551</v>
      </c>
      <c r="D66" s="3" t="s">
        <v>639</v>
      </c>
      <c r="E66" s="3" t="s">
        <v>553</v>
      </c>
      <c r="F66" s="3" t="s">
        <v>554</v>
      </c>
      <c r="G66" s="7" t="s">
        <v>81</v>
      </c>
      <c r="H66" s="4" t="s">
        <v>171</v>
      </c>
      <c r="I66" s="4" t="s">
        <v>555</v>
      </c>
      <c r="J66" s="4" t="s">
        <v>171</v>
      </c>
    </row>
    <row r="67" ht="58" customHeight="1" spans="1:10">
      <c r="A67" s="5">
        <v>7</v>
      </c>
      <c r="B67" s="5" t="s">
        <v>83</v>
      </c>
      <c r="C67" s="5" t="s">
        <v>556</v>
      </c>
      <c r="D67" s="5" t="s">
        <v>640</v>
      </c>
      <c r="E67" s="5" t="s">
        <v>558</v>
      </c>
      <c r="F67" s="5" t="s">
        <v>559</v>
      </c>
      <c r="G67" s="8" t="s">
        <v>81</v>
      </c>
      <c r="H67" s="4" t="s">
        <v>171</v>
      </c>
      <c r="I67" s="4" t="s">
        <v>555</v>
      </c>
      <c r="J67" s="4" t="s">
        <v>171</v>
      </c>
    </row>
    <row r="68" ht="58" customHeight="1" spans="1:10">
      <c r="A68" s="3">
        <v>7</v>
      </c>
      <c r="B68" s="3" t="s">
        <v>83</v>
      </c>
      <c r="C68" s="3" t="s">
        <v>560</v>
      </c>
      <c r="D68" s="3" t="s">
        <v>641</v>
      </c>
      <c r="E68" s="3" t="s">
        <v>562</v>
      </c>
      <c r="F68" s="3" t="s">
        <v>563</v>
      </c>
      <c r="G68" s="7" t="s">
        <v>81</v>
      </c>
      <c r="H68" s="4" t="s">
        <v>171</v>
      </c>
      <c r="I68" s="4" t="s">
        <v>555</v>
      </c>
      <c r="J68" s="4" t="s">
        <v>171</v>
      </c>
    </row>
    <row r="69" ht="58" customHeight="1" spans="1:10">
      <c r="A69" s="5">
        <v>7</v>
      </c>
      <c r="B69" s="5" t="s">
        <v>83</v>
      </c>
      <c r="C69" s="5" t="s">
        <v>564</v>
      </c>
      <c r="D69" s="5" t="s">
        <v>642</v>
      </c>
      <c r="E69" s="5" t="s">
        <v>566</v>
      </c>
      <c r="F69" s="5" t="s">
        <v>567</v>
      </c>
      <c r="G69" s="8" t="s">
        <v>81</v>
      </c>
      <c r="H69" s="4" t="s">
        <v>171</v>
      </c>
      <c r="I69" s="4" t="s">
        <v>555</v>
      </c>
      <c r="J69" s="4" t="s">
        <v>171</v>
      </c>
    </row>
    <row r="70" ht="58" customHeight="1" spans="1:10">
      <c r="A70" s="3">
        <v>7</v>
      </c>
      <c r="B70" s="3" t="s">
        <v>83</v>
      </c>
      <c r="C70" s="3" t="s">
        <v>568</v>
      </c>
      <c r="D70" s="3" t="s">
        <v>643</v>
      </c>
      <c r="E70" s="3" t="s">
        <v>570</v>
      </c>
      <c r="F70" s="3" t="s">
        <v>571</v>
      </c>
      <c r="G70" s="7" t="s">
        <v>25</v>
      </c>
      <c r="H70" s="4" t="s">
        <v>171</v>
      </c>
      <c r="I70" s="4" t="s">
        <v>555</v>
      </c>
      <c r="J70" s="4" t="s">
        <v>171</v>
      </c>
    </row>
    <row r="71" ht="58" customHeight="1" spans="1:10">
      <c r="A71" s="5">
        <v>7</v>
      </c>
      <c r="B71" s="5" t="s">
        <v>83</v>
      </c>
      <c r="C71" s="5" t="s">
        <v>573</v>
      </c>
      <c r="D71" s="5" t="s">
        <v>644</v>
      </c>
      <c r="E71" s="5" t="s">
        <v>575</v>
      </c>
      <c r="F71" s="5" t="s">
        <v>576</v>
      </c>
      <c r="G71" s="8" t="s">
        <v>577</v>
      </c>
      <c r="H71" s="4" t="s">
        <v>171</v>
      </c>
      <c r="I71" s="4" t="s">
        <v>555</v>
      </c>
      <c r="J71" s="4" t="s">
        <v>171</v>
      </c>
    </row>
    <row r="72" ht="58" customHeight="1" spans="1:10">
      <c r="A72" s="3">
        <v>7</v>
      </c>
      <c r="B72" s="3" t="s">
        <v>83</v>
      </c>
      <c r="C72" s="3" t="s">
        <v>578</v>
      </c>
      <c r="D72" s="3" t="s">
        <v>645</v>
      </c>
      <c r="E72" s="3" t="s">
        <v>575</v>
      </c>
      <c r="F72" s="3" t="s">
        <v>576</v>
      </c>
      <c r="G72" s="7" t="s">
        <v>577</v>
      </c>
      <c r="H72" s="4" t="s">
        <v>171</v>
      </c>
      <c r="I72" s="4" t="s">
        <v>555</v>
      </c>
      <c r="J72" s="4" t="s">
        <v>171</v>
      </c>
    </row>
    <row r="73" ht="58" customHeight="1" spans="1:10">
      <c r="A73" s="5">
        <v>7</v>
      </c>
      <c r="B73" s="5" t="s">
        <v>83</v>
      </c>
      <c r="C73" s="5" t="s">
        <v>580</v>
      </c>
      <c r="D73" s="5" t="s">
        <v>646</v>
      </c>
      <c r="E73" s="5" t="s">
        <v>575</v>
      </c>
      <c r="F73" s="5" t="s">
        <v>576</v>
      </c>
      <c r="G73" s="8" t="s">
        <v>577</v>
      </c>
      <c r="H73" s="4" t="s">
        <v>171</v>
      </c>
      <c r="I73" s="4" t="s">
        <v>555</v>
      </c>
      <c r="J73" s="4" t="s">
        <v>171</v>
      </c>
    </row>
    <row r="74" ht="58" customHeight="1" spans="1:10">
      <c r="A74" s="3">
        <v>7</v>
      </c>
      <c r="B74" s="3" t="s">
        <v>83</v>
      </c>
      <c r="C74" s="3" t="s">
        <v>582</v>
      </c>
      <c r="D74" s="3" t="s">
        <v>647</v>
      </c>
      <c r="E74" s="3" t="s">
        <v>575</v>
      </c>
      <c r="F74" s="3" t="s">
        <v>584</v>
      </c>
      <c r="G74" s="7" t="s">
        <v>577</v>
      </c>
      <c r="H74" s="4" t="s">
        <v>171</v>
      </c>
      <c r="I74" s="4" t="s">
        <v>555</v>
      </c>
      <c r="J74" s="4" t="s">
        <v>171</v>
      </c>
    </row>
    <row r="75" ht="58" customHeight="1" spans="1:10">
      <c r="A75" s="5">
        <v>7</v>
      </c>
      <c r="B75" s="5" t="s">
        <v>83</v>
      </c>
      <c r="C75" s="5" t="s">
        <v>585</v>
      </c>
      <c r="D75" s="5" t="s">
        <v>648</v>
      </c>
      <c r="E75" s="5" t="s">
        <v>587</v>
      </c>
      <c r="F75" s="5" t="s">
        <v>588</v>
      </c>
      <c r="G75" s="8" t="s">
        <v>577</v>
      </c>
      <c r="H75" s="4" t="s">
        <v>171</v>
      </c>
      <c r="I75" s="4" t="s">
        <v>555</v>
      </c>
      <c r="J75" s="4" t="s">
        <v>171</v>
      </c>
    </row>
    <row r="76" ht="58" customHeight="1" spans="1:10">
      <c r="A76" s="3">
        <v>8</v>
      </c>
      <c r="B76" s="3" t="s">
        <v>93</v>
      </c>
      <c r="C76" s="3" t="s">
        <v>551</v>
      </c>
      <c r="D76" s="3" t="s">
        <v>649</v>
      </c>
      <c r="E76" s="3" t="s">
        <v>553</v>
      </c>
      <c r="F76" s="3" t="s">
        <v>554</v>
      </c>
      <c r="G76" s="7" t="s">
        <v>81</v>
      </c>
      <c r="H76" s="4" t="s">
        <v>171</v>
      </c>
      <c r="I76" s="4" t="s">
        <v>555</v>
      </c>
      <c r="J76" s="4" t="s">
        <v>171</v>
      </c>
    </row>
    <row r="77" ht="58" customHeight="1" spans="1:10">
      <c r="A77" s="5">
        <v>8</v>
      </c>
      <c r="B77" s="5" t="s">
        <v>93</v>
      </c>
      <c r="C77" s="5" t="s">
        <v>556</v>
      </c>
      <c r="D77" s="5" t="s">
        <v>650</v>
      </c>
      <c r="E77" s="5" t="s">
        <v>558</v>
      </c>
      <c r="F77" s="5" t="s">
        <v>559</v>
      </c>
      <c r="G77" s="8" t="s">
        <v>81</v>
      </c>
      <c r="H77" s="4" t="s">
        <v>171</v>
      </c>
      <c r="I77" s="4" t="s">
        <v>555</v>
      </c>
      <c r="J77" s="4" t="s">
        <v>171</v>
      </c>
    </row>
    <row r="78" ht="58" customHeight="1" spans="1:10">
      <c r="A78" s="3">
        <v>8</v>
      </c>
      <c r="B78" s="3" t="s">
        <v>93</v>
      </c>
      <c r="C78" s="3" t="s">
        <v>560</v>
      </c>
      <c r="D78" s="3" t="s">
        <v>651</v>
      </c>
      <c r="E78" s="3" t="s">
        <v>562</v>
      </c>
      <c r="F78" s="3" t="s">
        <v>563</v>
      </c>
      <c r="G78" s="7" t="s">
        <v>81</v>
      </c>
      <c r="H78" s="4" t="s">
        <v>171</v>
      </c>
      <c r="I78" s="4" t="s">
        <v>555</v>
      </c>
      <c r="J78" s="4" t="s">
        <v>171</v>
      </c>
    </row>
    <row r="79" ht="58" customHeight="1" spans="1:10">
      <c r="A79" s="5">
        <v>8</v>
      </c>
      <c r="B79" s="5" t="s">
        <v>93</v>
      </c>
      <c r="C79" s="5" t="s">
        <v>564</v>
      </c>
      <c r="D79" s="5" t="s">
        <v>652</v>
      </c>
      <c r="E79" s="5" t="s">
        <v>566</v>
      </c>
      <c r="F79" s="5" t="s">
        <v>567</v>
      </c>
      <c r="G79" s="8" t="s">
        <v>81</v>
      </c>
      <c r="H79" s="4" t="s">
        <v>171</v>
      </c>
      <c r="I79" s="4" t="s">
        <v>555</v>
      </c>
      <c r="J79" s="4" t="s">
        <v>171</v>
      </c>
    </row>
    <row r="80" ht="58" customHeight="1" spans="1:10">
      <c r="A80" s="3">
        <v>8</v>
      </c>
      <c r="B80" s="3" t="s">
        <v>93</v>
      </c>
      <c r="C80" s="3" t="s">
        <v>568</v>
      </c>
      <c r="D80" s="3" t="s">
        <v>653</v>
      </c>
      <c r="E80" s="3" t="s">
        <v>570</v>
      </c>
      <c r="F80" s="3" t="s">
        <v>571</v>
      </c>
      <c r="G80" s="7" t="s">
        <v>25</v>
      </c>
      <c r="H80" s="4" t="s">
        <v>171</v>
      </c>
      <c r="I80" s="4" t="s">
        <v>555</v>
      </c>
      <c r="J80" s="4" t="s">
        <v>171</v>
      </c>
    </row>
    <row r="81" ht="58" customHeight="1" spans="1:10">
      <c r="A81" s="5">
        <v>8</v>
      </c>
      <c r="B81" s="5" t="s">
        <v>93</v>
      </c>
      <c r="C81" s="5" t="s">
        <v>573</v>
      </c>
      <c r="D81" s="5" t="s">
        <v>654</v>
      </c>
      <c r="E81" s="5" t="s">
        <v>575</v>
      </c>
      <c r="F81" s="5" t="s">
        <v>576</v>
      </c>
      <c r="G81" s="8" t="s">
        <v>577</v>
      </c>
      <c r="H81" s="4" t="s">
        <v>171</v>
      </c>
      <c r="I81" s="4" t="s">
        <v>555</v>
      </c>
      <c r="J81" s="4" t="s">
        <v>171</v>
      </c>
    </row>
    <row r="82" ht="58" customHeight="1" spans="1:10">
      <c r="A82" s="3">
        <v>8</v>
      </c>
      <c r="B82" s="3" t="s">
        <v>93</v>
      </c>
      <c r="C82" s="3" t="s">
        <v>578</v>
      </c>
      <c r="D82" s="3" t="s">
        <v>655</v>
      </c>
      <c r="E82" s="3" t="s">
        <v>575</v>
      </c>
      <c r="F82" s="3" t="s">
        <v>576</v>
      </c>
      <c r="G82" s="7" t="s">
        <v>577</v>
      </c>
      <c r="H82" s="4" t="s">
        <v>171</v>
      </c>
      <c r="I82" s="4" t="s">
        <v>555</v>
      </c>
      <c r="J82" s="4" t="s">
        <v>171</v>
      </c>
    </row>
    <row r="83" ht="58" customHeight="1" spans="1:10">
      <c r="A83" s="5">
        <v>8</v>
      </c>
      <c r="B83" s="5" t="s">
        <v>93</v>
      </c>
      <c r="C83" s="5" t="s">
        <v>580</v>
      </c>
      <c r="D83" s="5" t="s">
        <v>656</v>
      </c>
      <c r="E83" s="5" t="s">
        <v>575</v>
      </c>
      <c r="F83" s="5" t="s">
        <v>576</v>
      </c>
      <c r="G83" s="8" t="s">
        <v>577</v>
      </c>
      <c r="H83" s="4" t="s">
        <v>171</v>
      </c>
      <c r="I83" s="4" t="s">
        <v>555</v>
      </c>
      <c r="J83" s="4" t="s">
        <v>171</v>
      </c>
    </row>
    <row r="84" ht="58" customHeight="1" spans="1:10">
      <c r="A84" s="3">
        <v>8</v>
      </c>
      <c r="B84" s="3" t="s">
        <v>93</v>
      </c>
      <c r="C84" s="3" t="s">
        <v>582</v>
      </c>
      <c r="D84" s="3" t="s">
        <v>657</v>
      </c>
      <c r="E84" s="3" t="s">
        <v>575</v>
      </c>
      <c r="F84" s="3" t="s">
        <v>584</v>
      </c>
      <c r="G84" s="7" t="s">
        <v>577</v>
      </c>
      <c r="H84" s="4" t="s">
        <v>171</v>
      </c>
      <c r="I84" s="4" t="s">
        <v>555</v>
      </c>
      <c r="J84" s="4" t="s">
        <v>171</v>
      </c>
    </row>
    <row r="85" ht="58" customHeight="1" spans="1:10">
      <c r="A85" s="5">
        <v>8</v>
      </c>
      <c r="B85" s="5" t="s">
        <v>93</v>
      </c>
      <c r="C85" s="5" t="s">
        <v>585</v>
      </c>
      <c r="D85" s="5" t="s">
        <v>658</v>
      </c>
      <c r="E85" s="5" t="s">
        <v>587</v>
      </c>
      <c r="F85" s="5" t="s">
        <v>588</v>
      </c>
      <c r="G85" s="8" t="s">
        <v>577</v>
      </c>
      <c r="H85" s="4" t="s">
        <v>171</v>
      </c>
      <c r="I85" s="4" t="s">
        <v>555</v>
      </c>
      <c r="J85" s="4" t="s">
        <v>171</v>
      </c>
    </row>
    <row r="86" ht="58" customHeight="1" spans="1:10">
      <c r="A86" s="3">
        <v>9</v>
      </c>
      <c r="B86" s="3" t="s">
        <v>104</v>
      </c>
      <c r="C86" s="3" t="s">
        <v>551</v>
      </c>
      <c r="D86" s="3" t="s">
        <v>659</v>
      </c>
      <c r="E86" s="3" t="s">
        <v>553</v>
      </c>
      <c r="F86" s="3" t="s">
        <v>554</v>
      </c>
      <c r="G86" s="7" t="s">
        <v>81</v>
      </c>
      <c r="H86" s="4" t="s">
        <v>171</v>
      </c>
      <c r="I86" s="4" t="s">
        <v>555</v>
      </c>
      <c r="J86" s="4" t="s">
        <v>171</v>
      </c>
    </row>
    <row r="87" ht="58" customHeight="1" spans="1:10">
      <c r="A87" s="5">
        <v>9</v>
      </c>
      <c r="B87" s="5" t="s">
        <v>104</v>
      </c>
      <c r="C87" s="5" t="s">
        <v>556</v>
      </c>
      <c r="D87" s="5" t="s">
        <v>660</v>
      </c>
      <c r="E87" s="5" t="s">
        <v>558</v>
      </c>
      <c r="F87" s="5" t="s">
        <v>559</v>
      </c>
      <c r="G87" s="8" t="s">
        <v>81</v>
      </c>
      <c r="H87" s="4" t="s">
        <v>171</v>
      </c>
      <c r="I87" s="4" t="s">
        <v>555</v>
      </c>
      <c r="J87" s="4" t="s">
        <v>171</v>
      </c>
    </row>
    <row r="88" ht="58" customHeight="1" spans="1:10">
      <c r="A88" s="3">
        <v>9</v>
      </c>
      <c r="B88" s="3" t="s">
        <v>104</v>
      </c>
      <c r="C88" s="3" t="s">
        <v>560</v>
      </c>
      <c r="D88" s="3" t="s">
        <v>661</v>
      </c>
      <c r="E88" s="3" t="s">
        <v>562</v>
      </c>
      <c r="F88" s="3" t="s">
        <v>563</v>
      </c>
      <c r="G88" s="7" t="s">
        <v>81</v>
      </c>
      <c r="H88" s="4" t="s">
        <v>171</v>
      </c>
      <c r="I88" s="4" t="s">
        <v>555</v>
      </c>
      <c r="J88" s="4" t="s">
        <v>171</v>
      </c>
    </row>
    <row r="89" ht="58" customHeight="1" spans="1:10">
      <c r="A89" s="5">
        <v>9</v>
      </c>
      <c r="B89" s="5" t="s">
        <v>104</v>
      </c>
      <c r="C89" s="5" t="s">
        <v>564</v>
      </c>
      <c r="D89" s="5" t="s">
        <v>662</v>
      </c>
      <c r="E89" s="5" t="s">
        <v>566</v>
      </c>
      <c r="F89" s="5" t="s">
        <v>567</v>
      </c>
      <c r="G89" s="8" t="s">
        <v>81</v>
      </c>
      <c r="H89" s="4" t="s">
        <v>171</v>
      </c>
      <c r="I89" s="4" t="s">
        <v>555</v>
      </c>
      <c r="J89" s="4" t="s">
        <v>171</v>
      </c>
    </row>
    <row r="90" ht="58" customHeight="1" spans="1:10">
      <c r="A90" s="3">
        <v>9</v>
      </c>
      <c r="B90" s="3" t="s">
        <v>104</v>
      </c>
      <c r="C90" s="3" t="s">
        <v>568</v>
      </c>
      <c r="D90" s="3" t="s">
        <v>663</v>
      </c>
      <c r="E90" s="3" t="s">
        <v>570</v>
      </c>
      <c r="F90" s="3" t="s">
        <v>571</v>
      </c>
      <c r="G90" s="7" t="s">
        <v>37</v>
      </c>
      <c r="H90" s="4" t="s">
        <v>171</v>
      </c>
      <c r="I90" s="4" t="s">
        <v>555</v>
      </c>
      <c r="J90" s="4" t="s">
        <v>171</v>
      </c>
    </row>
    <row r="91" ht="58" customHeight="1" spans="1:10">
      <c r="A91" s="5">
        <v>9</v>
      </c>
      <c r="B91" s="5" t="s">
        <v>104</v>
      </c>
      <c r="C91" s="5" t="s">
        <v>573</v>
      </c>
      <c r="D91" s="5" t="s">
        <v>664</v>
      </c>
      <c r="E91" s="5" t="s">
        <v>575</v>
      </c>
      <c r="F91" s="5" t="s">
        <v>576</v>
      </c>
      <c r="G91" s="8" t="s">
        <v>577</v>
      </c>
      <c r="H91" s="4" t="s">
        <v>171</v>
      </c>
      <c r="I91" s="4" t="s">
        <v>555</v>
      </c>
      <c r="J91" s="4" t="s">
        <v>171</v>
      </c>
    </row>
    <row r="92" ht="58" customHeight="1" spans="1:10">
      <c r="A92" s="3">
        <v>9</v>
      </c>
      <c r="B92" s="3" t="s">
        <v>104</v>
      </c>
      <c r="C92" s="3" t="s">
        <v>578</v>
      </c>
      <c r="D92" s="3" t="s">
        <v>665</v>
      </c>
      <c r="E92" s="3" t="s">
        <v>575</v>
      </c>
      <c r="F92" s="3" t="s">
        <v>576</v>
      </c>
      <c r="G92" s="7" t="s">
        <v>577</v>
      </c>
      <c r="H92" s="4" t="s">
        <v>171</v>
      </c>
      <c r="I92" s="4" t="s">
        <v>555</v>
      </c>
      <c r="J92" s="4" t="s">
        <v>171</v>
      </c>
    </row>
    <row r="93" ht="58" customHeight="1" spans="1:10">
      <c r="A93" s="5">
        <v>9</v>
      </c>
      <c r="B93" s="5" t="s">
        <v>104</v>
      </c>
      <c r="C93" s="5" t="s">
        <v>580</v>
      </c>
      <c r="D93" s="5" t="s">
        <v>666</v>
      </c>
      <c r="E93" s="5" t="s">
        <v>575</v>
      </c>
      <c r="F93" s="5" t="s">
        <v>576</v>
      </c>
      <c r="G93" s="8" t="s">
        <v>577</v>
      </c>
      <c r="H93" s="4" t="s">
        <v>171</v>
      </c>
      <c r="I93" s="4" t="s">
        <v>555</v>
      </c>
      <c r="J93" s="4" t="s">
        <v>171</v>
      </c>
    </row>
    <row r="94" ht="58" customHeight="1" spans="1:10">
      <c r="A94" s="3">
        <v>9</v>
      </c>
      <c r="B94" s="3" t="s">
        <v>104</v>
      </c>
      <c r="C94" s="3" t="s">
        <v>582</v>
      </c>
      <c r="D94" s="3" t="s">
        <v>667</v>
      </c>
      <c r="E94" s="3" t="s">
        <v>575</v>
      </c>
      <c r="F94" s="3" t="s">
        <v>584</v>
      </c>
      <c r="G94" s="7" t="s">
        <v>577</v>
      </c>
      <c r="H94" s="4" t="s">
        <v>171</v>
      </c>
      <c r="I94" s="4" t="s">
        <v>555</v>
      </c>
      <c r="J94" s="4" t="s">
        <v>171</v>
      </c>
    </row>
    <row r="95" ht="58" customHeight="1" spans="1:10">
      <c r="A95" s="5">
        <v>9</v>
      </c>
      <c r="B95" s="5" t="s">
        <v>104</v>
      </c>
      <c r="C95" s="5" t="s">
        <v>585</v>
      </c>
      <c r="D95" s="5" t="s">
        <v>668</v>
      </c>
      <c r="E95" s="5" t="s">
        <v>587</v>
      </c>
      <c r="F95" s="5" t="s">
        <v>588</v>
      </c>
      <c r="G95" s="8" t="s">
        <v>577</v>
      </c>
      <c r="H95" s="4" t="s">
        <v>171</v>
      </c>
      <c r="I95" s="4" t="s">
        <v>555</v>
      </c>
      <c r="J95" s="4" t="s">
        <v>171</v>
      </c>
    </row>
    <row r="96" ht="58" customHeight="1" spans="1:10">
      <c r="A96" s="3">
        <v>10</v>
      </c>
      <c r="B96" s="3" t="s">
        <v>115</v>
      </c>
      <c r="C96" s="3" t="s">
        <v>551</v>
      </c>
      <c r="D96" s="3" t="s">
        <v>669</v>
      </c>
      <c r="E96" s="3" t="s">
        <v>553</v>
      </c>
      <c r="F96" s="3" t="s">
        <v>554</v>
      </c>
      <c r="G96" s="7" t="s">
        <v>81</v>
      </c>
      <c r="H96" s="4" t="s">
        <v>171</v>
      </c>
      <c r="I96" s="4" t="s">
        <v>555</v>
      </c>
      <c r="J96" s="4" t="s">
        <v>171</v>
      </c>
    </row>
    <row r="97" ht="58" customHeight="1" spans="1:10">
      <c r="A97" s="5">
        <v>10</v>
      </c>
      <c r="B97" s="5" t="s">
        <v>115</v>
      </c>
      <c r="C97" s="5" t="s">
        <v>556</v>
      </c>
      <c r="D97" s="5" t="s">
        <v>670</v>
      </c>
      <c r="E97" s="5" t="s">
        <v>558</v>
      </c>
      <c r="F97" s="5" t="s">
        <v>559</v>
      </c>
      <c r="G97" s="8" t="s">
        <v>81</v>
      </c>
      <c r="H97" s="4" t="s">
        <v>171</v>
      </c>
      <c r="I97" s="4" t="s">
        <v>555</v>
      </c>
      <c r="J97" s="4" t="s">
        <v>171</v>
      </c>
    </row>
    <row r="98" ht="58" customHeight="1" spans="1:10">
      <c r="A98" s="3">
        <v>10</v>
      </c>
      <c r="B98" s="3" t="s">
        <v>115</v>
      </c>
      <c r="C98" s="3" t="s">
        <v>560</v>
      </c>
      <c r="D98" s="3" t="s">
        <v>671</v>
      </c>
      <c r="E98" s="3" t="s">
        <v>562</v>
      </c>
      <c r="F98" s="3" t="s">
        <v>563</v>
      </c>
      <c r="G98" s="7" t="s">
        <v>81</v>
      </c>
      <c r="H98" s="4" t="s">
        <v>171</v>
      </c>
      <c r="I98" s="4" t="s">
        <v>555</v>
      </c>
      <c r="J98" s="4" t="s">
        <v>171</v>
      </c>
    </row>
    <row r="99" ht="58" customHeight="1" spans="1:10">
      <c r="A99" s="5">
        <v>10</v>
      </c>
      <c r="B99" s="5" t="s">
        <v>115</v>
      </c>
      <c r="C99" s="5" t="s">
        <v>564</v>
      </c>
      <c r="D99" s="5" t="s">
        <v>672</v>
      </c>
      <c r="E99" s="5" t="s">
        <v>566</v>
      </c>
      <c r="F99" s="5" t="s">
        <v>567</v>
      </c>
      <c r="G99" s="8" t="s">
        <v>81</v>
      </c>
      <c r="H99" s="4" t="s">
        <v>171</v>
      </c>
      <c r="I99" s="4" t="s">
        <v>555</v>
      </c>
      <c r="J99" s="4" t="s">
        <v>171</v>
      </c>
    </row>
    <row r="100" ht="58" customHeight="1" spans="1:10">
      <c r="A100" s="3">
        <v>10</v>
      </c>
      <c r="B100" s="3" t="s">
        <v>115</v>
      </c>
      <c r="C100" s="3" t="s">
        <v>568</v>
      </c>
      <c r="D100" s="3" t="s">
        <v>673</v>
      </c>
      <c r="E100" s="3" t="s">
        <v>570</v>
      </c>
      <c r="F100" s="3" t="s">
        <v>571</v>
      </c>
      <c r="G100" s="7" t="s">
        <v>37</v>
      </c>
      <c r="H100" s="4" t="s">
        <v>171</v>
      </c>
      <c r="I100" s="4" t="s">
        <v>555</v>
      </c>
      <c r="J100" s="4" t="s">
        <v>171</v>
      </c>
    </row>
    <row r="101" ht="58" customHeight="1" spans="1:10">
      <c r="A101" s="5">
        <v>10</v>
      </c>
      <c r="B101" s="5" t="s">
        <v>115</v>
      </c>
      <c r="C101" s="5" t="s">
        <v>573</v>
      </c>
      <c r="D101" s="5" t="s">
        <v>674</v>
      </c>
      <c r="E101" s="5" t="s">
        <v>575</v>
      </c>
      <c r="F101" s="5" t="s">
        <v>576</v>
      </c>
      <c r="G101" s="8" t="s">
        <v>577</v>
      </c>
      <c r="H101" s="4" t="s">
        <v>171</v>
      </c>
      <c r="I101" s="4" t="s">
        <v>555</v>
      </c>
      <c r="J101" s="4" t="s">
        <v>171</v>
      </c>
    </row>
    <row r="102" ht="58" customHeight="1" spans="1:10">
      <c r="A102" s="3">
        <v>10</v>
      </c>
      <c r="B102" s="3" t="s">
        <v>115</v>
      </c>
      <c r="C102" s="3" t="s">
        <v>578</v>
      </c>
      <c r="D102" s="3" t="s">
        <v>675</v>
      </c>
      <c r="E102" s="3" t="s">
        <v>575</v>
      </c>
      <c r="F102" s="3" t="s">
        <v>576</v>
      </c>
      <c r="G102" s="7" t="s">
        <v>577</v>
      </c>
      <c r="H102" s="4" t="s">
        <v>171</v>
      </c>
      <c r="I102" s="4" t="s">
        <v>555</v>
      </c>
      <c r="J102" s="4" t="s">
        <v>171</v>
      </c>
    </row>
    <row r="103" ht="58" customHeight="1" spans="1:10">
      <c r="A103" s="5">
        <v>10</v>
      </c>
      <c r="B103" s="5" t="s">
        <v>115</v>
      </c>
      <c r="C103" s="5" t="s">
        <v>580</v>
      </c>
      <c r="D103" s="5" t="s">
        <v>676</v>
      </c>
      <c r="E103" s="5" t="s">
        <v>575</v>
      </c>
      <c r="F103" s="5" t="s">
        <v>576</v>
      </c>
      <c r="G103" s="8" t="s">
        <v>577</v>
      </c>
      <c r="H103" s="4" t="s">
        <v>171</v>
      </c>
      <c r="I103" s="4" t="s">
        <v>555</v>
      </c>
      <c r="J103" s="4" t="s">
        <v>171</v>
      </c>
    </row>
    <row r="104" ht="58" customHeight="1" spans="1:10">
      <c r="A104" s="3">
        <v>10</v>
      </c>
      <c r="B104" s="3" t="s">
        <v>115</v>
      </c>
      <c r="C104" s="3" t="s">
        <v>582</v>
      </c>
      <c r="D104" s="3" t="s">
        <v>677</v>
      </c>
      <c r="E104" s="3" t="s">
        <v>575</v>
      </c>
      <c r="F104" s="3" t="s">
        <v>584</v>
      </c>
      <c r="G104" s="7" t="s">
        <v>577</v>
      </c>
      <c r="H104" s="4" t="s">
        <v>171</v>
      </c>
      <c r="I104" s="4" t="s">
        <v>555</v>
      </c>
      <c r="J104" s="4" t="s">
        <v>171</v>
      </c>
    </row>
    <row r="105" ht="58" customHeight="1" spans="1:10">
      <c r="A105" s="5">
        <v>10</v>
      </c>
      <c r="B105" s="5" t="s">
        <v>115</v>
      </c>
      <c r="C105" s="5" t="s">
        <v>585</v>
      </c>
      <c r="D105" s="5" t="s">
        <v>678</v>
      </c>
      <c r="E105" s="5" t="s">
        <v>587</v>
      </c>
      <c r="F105" s="5" t="s">
        <v>588</v>
      </c>
      <c r="G105" s="8" t="s">
        <v>577</v>
      </c>
      <c r="H105" s="4" t="s">
        <v>171</v>
      </c>
      <c r="I105" s="4" t="s">
        <v>555</v>
      </c>
      <c r="J105" s="4" t="s">
        <v>171</v>
      </c>
    </row>
    <row r="106" ht="58" customHeight="1" spans="1:10">
      <c r="A106" s="3">
        <v>11</v>
      </c>
      <c r="B106" s="3" t="s">
        <v>125</v>
      </c>
      <c r="C106" s="3" t="s">
        <v>551</v>
      </c>
      <c r="D106" s="3" t="s">
        <v>679</v>
      </c>
      <c r="E106" s="3" t="s">
        <v>553</v>
      </c>
      <c r="F106" s="3" t="s">
        <v>554</v>
      </c>
      <c r="G106" s="7" t="s">
        <v>81</v>
      </c>
      <c r="H106" s="4" t="s">
        <v>171</v>
      </c>
      <c r="I106" s="4" t="s">
        <v>555</v>
      </c>
      <c r="J106" s="4" t="s">
        <v>171</v>
      </c>
    </row>
    <row r="107" ht="58" customHeight="1" spans="1:10">
      <c r="A107" s="5">
        <v>11</v>
      </c>
      <c r="B107" s="5" t="s">
        <v>125</v>
      </c>
      <c r="C107" s="5" t="s">
        <v>556</v>
      </c>
      <c r="D107" s="5" t="s">
        <v>680</v>
      </c>
      <c r="E107" s="5" t="s">
        <v>558</v>
      </c>
      <c r="F107" s="5" t="s">
        <v>559</v>
      </c>
      <c r="G107" s="8" t="s">
        <v>81</v>
      </c>
      <c r="H107" s="4" t="s">
        <v>171</v>
      </c>
      <c r="I107" s="4" t="s">
        <v>555</v>
      </c>
      <c r="J107" s="4" t="s">
        <v>171</v>
      </c>
    </row>
    <row r="108" ht="58" customHeight="1" spans="1:10">
      <c r="A108" s="3">
        <v>11</v>
      </c>
      <c r="B108" s="3" t="s">
        <v>125</v>
      </c>
      <c r="C108" s="3" t="s">
        <v>560</v>
      </c>
      <c r="D108" s="3" t="s">
        <v>681</v>
      </c>
      <c r="E108" s="3" t="s">
        <v>562</v>
      </c>
      <c r="F108" s="3" t="s">
        <v>563</v>
      </c>
      <c r="G108" s="7" t="s">
        <v>81</v>
      </c>
      <c r="H108" s="4" t="s">
        <v>171</v>
      </c>
      <c r="I108" s="4" t="s">
        <v>555</v>
      </c>
      <c r="J108" s="4" t="s">
        <v>171</v>
      </c>
    </row>
    <row r="109" ht="58" customHeight="1" spans="1:10">
      <c r="A109" s="5">
        <v>11</v>
      </c>
      <c r="B109" s="5" t="s">
        <v>125</v>
      </c>
      <c r="C109" s="5" t="s">
        <v>564</v>
      </c>
      <c r="D109" s="5" t="s">
        <v>682</v>
      </c>
      <c r="E109" s="5" t="s">
        <v>566</v>
      </c>
      <c r="F109" s="5" t="s">
        <v>567</v>
      </c>
      <c r="G109" s="8" t="s">
        <v>81</v>
      </c>
      <c r="H109" s="4" t="s">
        <v>171</v>
      </c>
      <c r="I109" s="4" t="s">
        <v>555</v>
      </c>
      <c r="J109" s="4" t="s">
        <v>171</v>
      </c>
    </row>
    <row r="110" ht="58" customHeight="1" spans="1:10">
      <c r="A110" s="3">
        <v>11</v>
      </c>
      <c r="B110" s="3" t="s">
        <v>125</v>
      </c>
      <c r="C110" s="3" t="s">
        <v>568</v>
      </c>
      <c r="D110" s="3" t="s">
        <v>683</v>
      </c>
      <c r="E110" s="3" t="s">
        <v>570</v>
      </c>
      <c r="F110" s="3" t="s">
        <v>571</v>
      </c>
      <c r="G110" s="7" t="s">
        <v>37</v>
      </c>
      <c r="H110" s="4" t="s">
        <v>171</v>
      </c>
      <c r="I110" s="4" t="s">
        <v>555</v>
      </c>
      <c r="J110" s="4" t="s">
        <v>171</v>
      </c>
    </row>
    <row r="111" ht="58" customHeight="1" spans="1:10">
      <c r="A111" s="5">
        <v>11</v>
      </c>
      <c r="B111" s="5" t="s">
        <v>125</v>
      </c>
      <c r="C111" s="5" t="s">
        <v>573</v>
      </c>
      <c r="D111" s="5" t="s">
        <v>684</v>
      </c>
      <c r="E111" s="5" t="s">
        <v>575</v>
      </c>
      <c r="F111" s="5" t="s">
        <v>576</v>
      </c>
      <c r="G111" s="8" t="s">
        <v>577</v>
      </c>
      <c r="H111" s="4" t="s">
        <v>171</v>
      </c>
      <c r="I111" s="4" t="s">
        <v>555</v>
      </c>
      <c r="J111" s="4" t="s">
        <v>171</v>
      </c>
    </row>
    <row r="112" ht="58" customHeight="1" spans="1:10">
      <c r="A112" s="3">
        <v>11</v>
      </c>
      <c r="B112" s="3" t="s">
        <v>125</v>
      </c>
      <c r="C112" s="3" t="s">
        <v>578</v>
      </c>
      <c r="D112" s="3" t="s">
        <v>685</v>
      </c>
      <c r="E112" s="3" t="s">
        <v>575</v>
      </c>
      <c r="F112" s="3" t="s">
        <v>576</v>
      </c>
      <c r="G112" s="7" t="s">
        <v>577</v>
      </c>
      <c r="H112" s="4" t="s">
        <v>171</v>
      </c>
      <c r="I112" s="4" t="s">
        <v>555</v>
      </c>
      <c r="J112" s="4" t="s">
        <v>171</v>
      </c>
    </row>
    <row r="113" ht="58" customHeight="1" spans="1:10">
      <c r="A113" s="5">
        <v>11</v>
      </c>
      <c r="B113" s="5" t="s">
        <v>125</v>
      </c>
      <c r="C113" s="5" t="s">
        <v>580</v>
      </c>
      <c r="D113" s="5" t="s">
        <v>686</v>
      </c>
      <c r="E113" s="5" t="s">
        <v>575</v>
      </c>
      <c r="F113" s="5" t="s">
        <v>576</v>
      </c>
      <c r="G113" s="8" t="s">
        <v>577</v>
      </c>
      <c r="H113" s="4" t="s">
        <v>171</v>
      </c>
      <c r="I113" s="4" t="s">
        <v>555</v>
      </c>
      <c r="J113" s="4" t="s">
        <v>171</v>
      </c>
    </row>
    <row r="114" ht="58" customHeight="1" spans="1:10">
      <c r="A114" s="3">
        <v>11</v>
      </c>
      <c r="B114" s="3" t="s">
        <v>125</v>
      </c>
      <c r="C114" s="3" t="s">
        <v>582</v>
      </c>
      <c r="D114" s="3" t="s">
        <v>687</v>
      </c>
      <c r="E114" s="3" t="s">
        <v>575</v>
      </c>
      <c r="F114" s="3" t="s">
        <v>584</v>
      </c>
      <c r="G114" s="7" t="s">
        <v>577</v>
      </c>
      <c r="H114" s="4" t="s">
        <v>171</v>
      </c>
      <c r="I114" s="4" t="s">
        <v>555</v>
      </c>
      <c r="J114" s="4" t="s">
        <v>171</v>
      </c>
    </row>
    <row r="115" ht="58" customHeight="1" spans="1:10">
      <c r="A115" s="5">
        <v>11</v>
      </c>
      <c r="B115" s="5" t="s">
        <v>125</v>
      </c>
      <c r="C115" s="5" t="s">
        <v>585</v>
      </c>
      <c r="D115" s="5" t="s">
        <v>688</v>
      </c>
      <c r="E115" s="5" t="s">
        <v>587</v>
      </c>
      <c r="F115" s="5" t="s">
        <v>588</v>
      </c>
      <c r="G115" s="8" t="s">
        <v>577</v>
      </c>
      <c r="H115" s="4" t="s">
        <v>171</v>
      </c>
      <c r="I115" s="4" t="s">
        <v>555</v>
      </c>
      <c r="J115" s="4" t="s">
        <v>171</v>
      </c>
    </row>
    <row r="116" ht="58" customHeight="1" spans="1:10">
      <c r="A116" s="3">
        <v>12</v>
      </c>
      <c r="B116" s="3" t="s">
        <v>136</v>
      </c>
      <c r="C116" s="3" t="s">
        <v>551</v>
      </c>
      <c r="D116" s="3" t="s">
        <v>689</v>
      </c>
      <c r="E116" s="3" t="s">
        <v>553</v>
      </c>
      <c r="F116" s="3" t="s">
        <v>554</v>
      </c>
      <c r="G116" s="7" t="s">
        <v>81</v>
      </c>
      <c r="H116" s="4" t="s">
        <v>171</v>
      </c>
      <c r="I116" s="4" t="s">
        <v>555</v>
      </c>
      <c r="J116" s="4" t="s">
        <v>171</v>
      </c>
    </row>
    <row r="117" ht="58" customHeight="1" spans="1:10">
      <c r="A117" s="5">
        <v>12</v>
      </c>
      <c r="B117" s="5" t="s">
        <v>136</v>
      </c>
      <c r="C117" s="5" t="s">
        <v>556</v>
      </c>
      <c r="D117" s="5" t="s">
        <v>690</v>
      </c>
      <c r="E117" s="5" t="s">
        <v>558</v>
      </c>
      <c r="F117" s="5" t="s">
        <v>559</v>
      </c>
      <c r="G117" s="8" t="s">
        <v>81</v>
      </c>
      <c r="H117" s="4" t="s">
        <v>171</v>
      </c>
      <c r="I117" s="4" t="s">
        <v>555</v>
      </c>
      <c r="J117" s="4" t="s">
        <v>171</v>
      </c>
    </row>
    <row r="118" ht="58" customHeight="1" spans="1:10">
      <c r="A118" s="3">
        <v>12</v>
      </c>
      <c r="B118" s="3" t="s">
        <v>136</v>
      </c>
      <c r="C118" s="3" t="s">
        <v>560</v>
      </c>
      <c r="D118" s="3" t="s">
        <v>691</v>
      </c>
      <c r="E118" s="3" t="s">
        <v>562</v>
      </c>
      <c r="F118" s="3" t="s">
        <v>563</v>
      </c>
      <c r="G118" s="7" t="s">
        <v>81</v>
      </c>
      <c r="H118" s="4" t="s">
        <v>171</v>
      </c>
      <c r="I118" s="4" t="s">
        <v>555</v>
      </c>
      <c r="J118" s="4" t="s">
        <v>171</v>
      </c>
    </row>
    <row r="119" ht="58" customHeight="1" spans="1:10">
      <c r="A119" s="5">
        <v>12</v>
      </c>
      <c r="B119" s="5" t="s">
        <v>136</v>
      </c>
      <c r="C119" s="5" t="s">
        <v>564</v>
      </c>
      <c r="D119" s="5" t="s">
        <v>692</v>
      </c>
      <c r="E119" s="5" t="s">
        <v>566</v>
      </c>
      <c r="F119" s="5" t="s">
        <v>567</v>
      </c>
      <c r="G119" s="8" t="s">
        <v>81</v>
      </c>
      <c r="H119" s="4" t="s">
        <v>171</v>
      </c>
      <c r="I119" s="4" t="s">
        <v>555</v>
      </c>
      <c r="J119" s="4" t="s">
        <v>171</v>
      </c>
    </row>
    <row r="120" ht="58" customHeight="1" spans="1:10">
      <c r="A120" s="3">
        <v>12</v>
      </c>
      <c r="B120" s="3" t="s">
        <v>136</v>
      </c>
      <c r="C120" s="3" t="s">
        <v>568</v>
      </c>
      <c r="D120" s="3" t="s">
        <v>693</v>
      </c>
      <c r="E120" s="3" t="s">
        <v>570</v>
      </c>
      <c r="F120" s="3" t="s">
        <v>571</v>
      </c>
      <c r="G120" s="7" t="s">
        <v>37</v>
      </c>
      <c r="H120" s="4" t="s">
        <v>171</v>
      </c>
      <c r="I120" s="4" t="s">
        <v>555</v>
      </c>
      <c r="J120" s="4" t="s">
        <v>171</v>
      </c>
    </row>
    <row r="121" ht="58" customHeight="1" spans="1:10">
      <c r="A121" s="5">
        <v>12</v>
      </c>
      <c r="B121" s="5" t="s">
        <v>136</v>
      </c>
      <c r="C121" s="5" t="s">
        <v>573</v>
      </c>
      <c r="D121" s="5" t="s">
        <v>694</v>
      </c>
      <c r="E121" s="5" t="s">
        <v>575</v>
      </c>
      <c r="F121" s="5" t="s">
        <v>576</v>
      </c>
      <c r="G121" s="8" t="s">
        <v>577</v>
      </c>
      <c r="H121" s="4" t="s">
        <v>171</v>
      </c>
      <c r="I121" s="4" t="s">
        <v>555</v>
      </c>
      <c r="J121" s="4" t="s">
        <v>171</v>
      </c>
    </row>
    <row r="122" ht="58" customHeight="1" spans="1:10">
      <c r="A122" s="3">
        <v>12</v>
      </c>
      <c r="B122" s="3" t="s">
        <v>136</v>
      </c>
      <c r="C122" s="3" t="s">
        <v>578</v>
      </c>
      <c r="D122" s="3" t="s">
        <v>695</v>
      </c>
      <c r="E122" s="3" t="s">
        <v>575</v>
      </c>
      <c r="F122" s="3" t="s">
        <v>576</v>
      </c>
      <c r="G122" s="7" t="s">
        <v>577</v>
      </c>
      <c r="H122" s="4" t="s">
        <v>171</v>
      </c>
      <c r="I122" s="4" t="s">
        <v>555</v>
      </c>
      <c r="J122" s="4" t="s">
        <v>171</v>
      </c>
    </row>
    <row r="123" ht="58" customHeight="1" spans="1:10">
      <c r="A123" s="5">
        <v>12</v>
      </c>
      <c r="B123" s="5" t="s">
        <v>136</v>
      </c>
      <c r="C123" s="5" t="s">
        <v>580</v>
      </c>
      <c r="D123" s="5" t="s">
        <v>696</v>
      </c>
      <c r="E123" s="5" t="s">
        <v>575</v>
      </c>
      <c r="F123" s="5" t="s">
        <v>576</v>
      </c>
      <c r="G123" s="8" t="s">
        <v>577</v>
      </c>
      <c r="H123" s="4" t="s">
        <v>171</v>
      </c>
      <c r="I123" s="4" t="s">
        <v>555</v>
      </c>
      <c r="J123" s="4" t="s">
        <v>171</v>
      </c>
    </row>
    <row r="124" ht="58" customHeight="1" spans="1:10">
      <c r="A124" s="3">
        <v>12</v>
      </c>
      <c r="B124" s="3" t="s">
        <v>136</v>
      </c>
      <c r="C124" s="3" t="s">
        <v>582</v>
      </c>
      <c r="D124" s="3" t="s">
        <v>697</v>
      </c>
      <c r="E124" s="3" t="s">
        <v>575</v>
      </c>
      <c r="F124" s="3" t="s">
        <v>584</v>
      </c>
      <c r="G124" s="7" t="s">
        <v>577</v>
      </c>
      <c r="H124" s="4" t="s">
        <v>171</v>
      </c>
      <c r="I124" s="4" t="s">
        <v>555</v>
      </c>
      <c r="J124" s="4" t="s">
        <v>171</v>
      </c>
    </row>
    <row r="125" ht="58" customHeight="1" spans="1:10">
      <c r="A125" s="5">
        <v>12</v>
      </c>
      <c r="B125" s="5" t="s">
        <v>136</v>
      </c>
      <c r="C125" s="5" t="s">
        <v>585</v>
      </c>
      <c r="D125" s="5" t="s">
        <v>698</v>
      </c>
      <c r="E125" s="5" t="s">
        <v>587</v>
      </c>
      <c r="F125" s="5" t="s">
        <v>588</v>
      </c>
      <c r="G125" s="8" t="s">
        <v>577</v>
      </c>
      <c r="H125" s="4" t="s">
        <v>171</v>
      </c>
      <c r="I125" s="4" t="s">
        <v>555</v>
      </c>
      <c r="J125" s="4" t="s">
        <v>171</v>
      </c>
    </row>
  </sheetData>
  <conditionalFormatting sqref="I6:I125">
    <cfRule type="containsText" dxfId="0" priority="1" operator="between" text="阻断">
      <formula>NOT(ISERROR(SEARCH("阻断",I6)))</formula>
    </cfRule>
  </conditionalFormatting>
  <dataValidations count="1">
    <dataValidation type="list" sqref="I6:I125">
      <formula1>"待核实,未交付,制作中,已交初版,已接入,待复测,通过,阻断,暂缓"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25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9" customWidth="1"/>
    <col min="2" max="2" width="22" customWidth="1"/>
    <col min="3" max="3" width="24" customWidth="1"/>
    <col min="4" max="5" width="55" customWidth="1"/>
    <col min="6" max="6" width="25" customWidth="1"/>
    <col min="7" max="8" width="55" customWidth="1"/>
    <col min="9" max="9" width="16" customWidth="1"/>
    <col min="10" max="10" width="24" customWidth="1"/>
    <col min="11" max="11" width="16" customWidth="1"/>
    <col min="12" max="12" width="14" customWidth="1"/>
    <col min="13" max="13" width="40" customWidth="1"/>
  </cols>
  <sheetData>
    <row r="2" ht="20" spans="1:13">
      <c r="A2" s="1" t="s">
        <v>699</v>
      </c>
    </row>
    <row r="3" spans="1:13">
      <c r="A3" t="s">
        <v>700</v>
      </c>
    </row>
    <row r="5" ht="34" customHeight="1" spans="1:13">
      <c r="A5" s="2" t="s">
        <v>701</v>
      </c>
      <c r="B5" s="2" t="s">
        <v>702</v>
      </c>
      <c r="C5" s="2" t="s">
        <v>703</v>
      </c>
      <c r="D5" s="2" t="s">
        <v>704</v>
      </c>
      <c r="E5" s="2" t="s">
        <v>705</v>
      </c>
      <c r="F5" s="2" t="s">
        <v>706</v>
      </c>
      <c r="G5" s="2" t="s">
        <v>707</v>
      </c>
      <c r="H5" s="2" t="s">
        <v>708</v>
      </c>
      <c r="I5" s="2" t="s">
        <v>709</v>
      </c>
      <c r="J5" s="2" t="s">
        <v>710</v>
      </c>
      <c r="K5" s="2" t="s">
        <v>548</v>
      </c>
      <c r="L5" s="2" t="s">
        <v>711</v>
      </c>
      <c r="M5" s="2" t="s">
        <v>712</v>
      </c>
    </row>
    <row r="6" ht="58" customHeight="1" spans="1:13">
      <c r="A6" s="3" t="s">
        <v>713</v>
      </c>
      <c r="B6" s="3" t="s">
        <v>714</v>
      </c>
      <c r="C6" s="3" t="s">
        <v>715</v>
      </c>
      <c r="D6" s="3" t="s">
        <v>716</v>
      </c>
      <c r="E6" s="3" t="s">
        <v>717</v>
      </c>
      <c r="F6" s="3" t="s">
        <v>551</v>
      </c>
      <c r="G6" s="3" t="s">
        <v>718</v>
      </c>
      <c r="H6" s="3" t="s">
        <v>719</v>
      </c>
      <c r="I6" s="7" t="s">
        <v>572</v>
      </c>
      <c r="J6" s="3" t="s">
        <v>720</v>
      </c>
      <c r="K6" s="4" t="s">
        <v>171</v>
      </c>
      <c r="L6" s="4" t="s">
        <v>172</v>
      </c>
      <c r="M6" s="4" t="s">
        <v>171</v>
      </c>
    </row>
    <row r="7" ht="58" customHeight="1" spans="1:13">
      <c r="A7" s="5" t="s">
        <v>721</v>
      </c>
      <c r="B7" s="5" t="s">
        <v>722</v>
      </c>
      <c r="C7" s="5" t="s">
        <v>723</v>
      </c>
      <c r="D7" s="5" t="s">
        <v>724</v>
      </c>
      <c r="E7" s="5" t="s">
        <v>725</v>
      </c>
      <c r="F7" s="5" t="s">
        <v>726</v>
      </c>
      <c r="G7" s="5" t="s">
        <v>727</v>
      </c>
      <c r="H7" s="5" t="s">
        <v>728</v>
      </c>
      <c r="I7" s="8" t="s">
        <v>25</v>
      </c>
      <c r="J7" s="5" t="s">
        <v>729</v>
      </c>
      <c r="K7" s="4" t="s">
        <v>171</v>
      </c>
      <c r="L7" s="4" t="s">
        <v>172</v>
      </c>
      <c r="M7" s="4" t="s">
        <v>171</v>
      </c>
    </row>
    <row r="8" ht="58" customHeight="1" spans="1:13">
      <c r="A8" s="3" t="s">
        <v>730</v>
      </c>
      <c r="B8" s="3" t="s">
        <v>731</v>
      </c>
      <c r="C8" s="3" t="s">
        <v>723</v>
      </c>
      <c r="D8" s="3" t="s">
        <v>732</v>
      </c>
      <c r="E8" s="3" t="s">
        <v>733</v>
      </c>
      <c r="F8" s="3" t="s">
        <v>568</v>
      </c>
      <c r="G8" s="3" t="s">
        <v>734</v>
      </c>
      <c r="H8" s="3" t="s">
        <v>735</v>
      </c>
      <c r="I8" s="7" t="s">
        <v>37</v>
      </c>
      <c r="J8" s="3" t="s">
        <v>736</v>
      </c>
      <c r="K8" s="4" t="s">
        <v>171</v>
      </c>
      <c r="L8" s="4" t="s">
        <v>172</v>
      </c>
      <c r="M8" s="4" t="s">
        <v>171</v>
      </c>
    </row>
    <row r="9" ht="58" customHeight="1" spans="1:13">
      <c r="A9" s="5" t="s">
        <v>737</v>
      </c>
      <c r="B9" s="5" t="s">
        <v>738</v>
      </c>
      <c r="C9" s="5" t="s">
        <v>739</v>
      </c>
      <c r="D9" s="5" t="s">
        <v>740</v>
      </c>
      <c r="E9" s="5" t="s">
        <v>741</v>
      </c>
      <c r="F9" s="5" t="s">
        <v>742</v>
      </c>
      <c r="G9" s="5" t="s">
        <v>743</v>
      </c>
      <c r="H9" s="5" t="s">
        <v>744</v>
      </c>
      <c r="I9" s="8" t="s">
        <v>25</v>
      </c>
      <c r="J9" s="5" t="s">
        <v>720</v>
      </c>
      <c r="K9" s="4" t="s">
        <v>171</v>
      </c>
      <c r="L9" s="4" t="s">
        <v>172</v>
      </c>
      <c r="M9" s="4" t="s">
        <v>171</v>
      </c>
    </row>
    <row r="10" ht="58" customHeight="1" spans="1:13">
      <c r="A10" s="3" t="s">
        <v>745</v>
      </c>
      <c r="B10" s="3" t="s">
        <v>746</v>
      </c>
      <c r="C10" s="3" t="s">
        <v>747</v>
      </c>
      <c r="D10" s="3" t="s">
        <v>748</v>
      </c>
      <c r="E10" s="3" t="s">
        <v>749</v>
      </c>
      <c r="F10" s="3" t="s">
        <v>750</v>
      </c>
      <c r="G10" s="3" t="s">
        <v>751</v>
      </c>
      <c r="H10" s="3" t="s">
        <v>752</v>
      </c>
      <c r="I10" s="7" t="s">
        <v>25</v>
      </c>
      <c r="J10" s="3" t="s">
        <v>720</v>
      </c>
      <c r="K10" s="4" t="s">
        <v>171</v>
      </c>
      <c r="L10" s="4" t="s">
        <v>172</v>
      </c>
      <c r="M10" s="4" t="s">
        <v>171</v>
      </c>
    </row>
    <row r="11" ht="58" customHeight="1" spans="1:13">
      <c r="A11" s="5" t="s">
        <v>753</v>
      </c>
      <c r="B11" s="5" t="s">
        <v>754</v>
      </c>
      <c r="C11" s="5" t="s">
        <v>723</v>
      </c>
      <c r="D11" s="5" t="s">
        <v>755</v>
      </c>
      <c r="E11" s="5" t="s">
        <v>756</v>
      </c>
      <c r="F11" s="5" t="s">
        <v>757</v>
      </c>
      <c r="G11" s="5" t="s">
        <v>758</v>
      </c>
      <c r="H11" s="5" t="s">
        <v>759</v>
      </c>
      <c r="I11" s="8" t="s">
        <v>81</v>
      </c>
      <c r="J11" s="5" t="s">
        <v>760</v>
      </c>
      <c r="K11" s="4" t="s">
        <v>171</v>
      </c>
      <c r="L11" s="4" t="s">
        <v>172</v>
      </c>
      <c r="M11" s="4" t="s">
        <v>171</v>
      </c>
    </row>
    <row r="12" ht="58" customHeight="1" spans="1:13">
      <c r="A12" s="3" t="s">
        <v>761</v>
      </c>
      <c r="B12" s="3" t="s">
        <v>762</v>
      </c>
      <c r="C12" s="3" t="s">
        <v>763</v>
      </c>
      <c r="D12" s="3" t="s">
        <v>764</v>
      </c>
      <c r="E12" s="3" t="s">
        <v>765</v>
      </c>
      <c r="F12" s="3" t="s">
        <v>766</v>
      </c>
      <c r="G12" s="3" t="s">
        <v>767</v>
      </c>
      <c r="H12" s="3" t="s">
        <v>768</v>
      </c>
      <c r="I12" s="7" t="s">
        <v>25</v>
      </c>
      <c r="J12" s="3" t="s">
        <v>769</v>
      </c>
      <c r="K12" s="4" t="s">
        <v>171</v>
      </c>
      <c r="L12" s="4" t="s">
        <v>172</v>
      </c>
      <c r="M12" s="4" t="s">
        <v>171</v>
      </c>
    </row>
    <row r="13" ht="58" customHeight="1" spans="1:13">
      <c r="A13" s="5" t="s">
        <v>770</v>
      </c>
      <c r="B13" s="5" t="s">
        <v>771</v>
      </c>
      <c r="C13" s="5" t="s">
        <v>723</v>
      </c>
      <c r="D13" s="5" t="s">
        <v>772</v>
      </c>
      <c r="E13" s="5" t="s">
        <v>773</v>
      </c>
      <c r="F13" s="5" t="s">
        <v>774</v>
      </c>
      <c r="G13" s="5" t="s">
        <v>775</v>
      </c>
      <c r="H13" s="5" t="s">
        <v>776</v>
      </c>
      <c r="I13" s="8" t="s">
        <v>81</v>
      </c>
      <c r="J13" s="5" t="s">
        <v>777</v>
      </c>
      <c r="K13" s="4" t="s">
        <v>171</v>
      </c>
      <c r="L13" s="4" t="s">
        <v>172</v>
      </c>
      <c r="M13" s="4" t="s">
        <v>171</v>
      </c>
    </row>
    <row r="14" ht="58" customHeight="1" spans="1:13">
      <c r="A14" s="3" t="s">
        <v>778</v>
      </c>
      <c r="B14" s="3" t="s">
        <v>779</v>
      </c>
      <c r="C14" s="3" t="s">
        <v>763</v>
      </c>
      <c r="D14" s="3" t="s">
        <v>780</v>
      </c>
      <c r="E14" s="3" t="s">
        <v>781</v>
      </c>
      <c r="F14" s="3" t="s">
        <v>782</v>
      </c>
      <c r="G14" s="3" t="s">
        <v>783</v>
      </c>
      <c r="H14" s="3" t="s">
        <v>784</v>
      </c>
      <c r="I14" s="7" t="s">
        <v>25</v>
      </c>
      <c r="J14" s="3" t="s">
        <v>769</v>
      </c>
      <c r="K14" s="4" t="s">
        <v>171</v>
      </c>
      <c r="L14" s="4" t="s">
        <v>172</v>
      </c>
      <c r="M14" s="4" t="s">
        <v>171</v>
      </c>
    </row>
    <row r="15" ht="58" customHeight="1" spans="1:13">
      <c r="A15" s="5" t="s">
        <v>785</v>
      </c>
      <c r="B15" s="5" t="s">
        <v>786</v>
      </c>
      <c r="C15" s="5" t="s">
        <v>715</v>
      </c>
      <c r="D15" s="5" t="s">
        <v>787</v>
      </c>
      <c r="E15" s="5" t="s">
        <v>788</v>
      </c>
      <c r="F15" s="5" t="s">
        <v>742</v>
      </c>
      <c r="G15" s="5" t="s">
        <v>789</v>
      </c>
      <c r="H15" s="5" t="s">
        <v>790</v>
      </c>
      <c r="I15" s="8" t="s">
        <v>25</v>
      </c>
      <c r="J15" s="5" t="s">
        <v>791</v>
      </c>
      <c r="K15" s="4" t="s">
        <v>171</v>
      </c>
      <c r="L15" s="4" t="s">
        <v>172</v>
      </c>
      <c r="M15" s="4" t="s">
        <v>171</v>
      </c>
    </row>
    <row r="16" ht="58" customHeight="1" spans="1:13">
      <c r="A16" s="3" t="s">
        <v>792</v>
      </c>
      <c r="B16" s="3" t="s">
        <v>793</v>
      </c>
      <c r="C16" s="3" t="s">
        <v>715</v>
      </c>
      <c r="D16" s="3" t="s">
        <v>794</v>
      </c>
      <c r="E16" s="3" t="s">
        <v>795</v>
      </c>
      <c r="F16" s="3" t="s">
        <v>796</v>
      </c>
      <c r="G16" s="3" t="s">
        <v>797</v>
      </c>
      <c r="H16" s="3" t="s">
        <v>798</v>
      </c>
      <c r="I16" s="7" t="s">
        <v>25</v>
      </c>
      <c r="J16" s="3" t="s">
        <v>799</v>
      </c>
      <c r="K16" s="4" t="s">
        <v>171</v>
      </c>
      <c r="L16" s="4" t="s">
        <v>172</v>
      </c>
      <c r="M16" s="4" t="s">
        <v>171</v>
      </c>
    </row>
    <row r="17" ht="58" customHeight="1" spans="1:13">
      <c r="A17" s="5" t="s">
        <v>313</v>
      </c>
      <c r="B17" s="5" t="s">
        <v>800</v>
      </c>
      <c r="C17" s="5" t="s">
        <v>801</v>
      </c>
      <c r="D17" s="5" t="s">
        <v>802</v>
      </c>
      <c r="E17" s="5" t="s">
        <v>803</v>
      </c>
      <c r="F17" s="5" t="s">
        <v>804</v>
      </c>
      <c r="G17" s="5" t="s">
        <v>805</v>
      </c>
      <c r="H17" s="5" t="s">
        <v>806</v>
      </c>
      <c r="I17" s="8" t="s">
        <v>81</v>
      </c>
      <c r="J17" s="5" t="s">
        <v>807</v>
      </c>
      <c r="K17" s="4" t="s">
        <v>171</v>
      </c>
      <c r="L17" s="4" t="s">
        <v>172</v>
      </c>
      <c r="M17" s="4" t="s">
        <v>171</v>
      </c>
    </row>
    <row r="18" ht="58" customHeight="1" spans="1:13">
      <c r="A18" s="3" t="s">
        <v>808</v>
      </c>
      <c r="B18" s="3" t="s">
        <v>809</v>
      </c>
      <c r="C18" s="3" t="s">
        <v>810</v>
      </c>
      <c r="D18" s="3" t="s">
        <v>811</v>
      </c>
      <c r="E18" s="3" t="s">
        <v>812</v>
      </c>
      <c r="F18" s="3" t="s">
        <v>813</v>
      </c>
      <c r="G18" s="3" t="s">
        <v>814</v>
      </c>
      <c r="H18" s="3" t="s">
        <v>815</v>
      </c>
      <c r="I18" s="7" t="s">
        <v>81</v>
      </c>
      <c r="J18" s="3" t="s">
        <v>816</v>
      </c>
      <c r="K18" s="4" t="s">
        <v>171</v>
      </c>
      <c r="L18" s="4" t="s">
        <v>172</v>
      </c>
      <c r="M18" s="4" t="s">
        <v>171</v>
      </c>
    </row>
    <row r="19" ht="58" customHeight="1" spans="1:13">
      <c r="A19" s="5" t="s">
        <v>817</v>
      </c>
      <c r="B19" s="5" t="s">
        <v>818</v>
      </c>
      <c r="C19" s="5" t="s">
        <v>819</v>
      </c>
      <c r="D19" s="5" t="s">
        <v>820</v>
      </c>
      <c r="E19" s="5" t="s">
        <v>821</v>
      </c>
      <c r="F19" s="5" t="s">
        <v>822</v>
      </c>
      <c r="G19" s="5" t="s">
        <v>823</v>
      </c>
      <c r="H19" s="5" t="s">
        <v>824</v>
      </c>
      <c r="I19" s="8" t="s">
        <v>37</v>
      </c>
      <c r="J19" s="5" t="s">
        <v>825</v>
      </c>
      <c r="K19" s="4" t="s">
        <v>171</v>
      </c>
      <c r="L19" s="4" t="s">
        <v>172</v>
      </c>
      <c r="M19" s="4" t="s">
        <v>171</v>
      </c>
    </row>
    <row r="20" ht="58" customHeight="1" spans="1:13">
      <c r="A20" s="3" t="s">
        <v>826</v>
      </c>
      <c r="B20" s="3" t="s">
        <v>827</v>
      </c>
      <c r="C20" s="3" t="s">
        <v>828</v>
      </c>
      <c r="D20" s="3" t="s">
        <v>829</v>
      </c>
      <c r="E20" s="3" t="s">
        <v>830</v>
      </c>
      <c r="F20" s="3" t="s">
        <v>822</v>
      </c>
      <c r="G20" s="3" t="s">
        <v>831</v>
      </c>
      <c r="H20" s="3" t="s">
        <v>832</v>
      </c>
      <c r="I20" s="7" t="s">
        <v>81</v>
      </c>
      <c r="J20" s="3" t="s">
        <v>833</v>
      </c>
      <c r="K20" s="4" t="s">
        <v>171</v>
      </c>
      <c r="L20" s="4" t="s">
        <v>172</v>
      </c>
      <c r="M20" s="4" t="s">
        <v>171</v>
      </c>
    </row>
    <row r="21" ht="58" customHeight="1" spans="1:13">
      <c r="A21" s="5" t="s">
        <v>834</v>
      </c>
      <c r="B21" s="5" t="s">
        <v>835</v>
      </c>
      <c r="C21" s="5" t="s">
        <v>836</v>
      </c>
      <c r="D21" s="5" t="s">
        <v>837</v>
      </c>
      <c r="E21" s="5" t="s">
        <v>838</v>
      </c>
      <c r="F21" s="5" t="s">
        <v>822</v>
      </c>
      <c r="G21" s="5" t="s">
        <v>839</v>
      </c>
      <c r="H21" s="5" t="s">
        <v>840</v>
      </c>
      <c r="I21" s="8" t="s">
        <v>81</v>
      </c>
      <c r="J21" s="5" t="s">
        <v>833</v>
      </c>
      <c r="K21" s="4" t="s">
        <v>171</v>
      </c>
      <c r="L21" s="4" t="s">
        <v>172</v>
      </c>
      <c r="M21" s="4" t="s">
        <v>171</v>
      </c>
    </row>
    <row r="22" ht="58" customHeight="1" spans="1:13">
      <c r="A22" s="3" t="s">
        <v>841</v>
      </c>
      <c r="B22" s="3" t="s">
        <v>842</v>
      </c>
      <c r="C22" s="3" t="s">
        <v>843</v>
      </c>
      <c r="D22" s="3" t="s">
        <v>844</v>
      </c>
      <c r="E22" s="3" t="s">
        <v>845</v>
      </c>
      <c r="F22" s="3" t="s">
        <v>846</v>
      </c>
      <c r="G22" s="3" t="s">
        <v>847</v>
      </c>
      <c r="H22" s="3" t="s">
        <v>848</v>
      </c>
      <c r="I22" s="7" t="s">
        <v>81</v>
      </c>
      <c r="J22" s="3" t="s">
        <v>849</v>
      </c>
      <c r="K22" s="4" t="s">
        <v>171</v>
      </c>
      <c r="L22" s="4" t="s">
        <v>172</v>
      </c>
      <c r="M22" s="4" t="s">
        <v>171</v>
      </c>
    </row>
    <row r="23" ht="58" customHeight="1" spans="1:13">
      <c r="A23" s="5" t="s">
        <v>850</v>
      </c>
      <c r="B23" s="5" t="s">
        <v>851</v>
      </c>
      <c r="C23" s="5" t="s">
        <v>723</v>
      </c>
      <c r="D23" s="5" t="s">
        <v>852</v>
      </c>
      <c r="E23" s="5" t="s">
        <v>853</v>
      </c>
      <c r="F23" s="5" t="s">
        <v>854</v>
      </c>
      <c r="G23" s="5" t="s">
        <v>855</v>
      </c>
      <c r="H23" s="5" t="s">
        <v>856</v>
      </c>
      <c r="I23" s="8" t="s">
        <v>577</v>
      </c>
      <c r="J23" s="5" t="s">
        <v>857</v>
      </c>
      <c r="K23" s="4" t="s">
        <v>171</v>
      </c>
      <c r="L23" s="4" t="s">
        <v>172</v>
      </c>
      <c r="M23" s="4" t="s">
        <v>171</v>
      </c>
    </row>
    <row r="24" ht="76" customHeight="1" spans="1:13">
      <c r="A24" s="3" t="s">
        <v>858</v>
      </c>
      <c r="B24" s="3" t="s">
        <v>859</v>
      </c>
      <c r="C24" s="3" t="s">
        <v>860</v>
      </c>
      <c r="D24" s="3" t="s">
        <v>861</v>
      </c>
      <c r="E24" s="3" t="s">
        <v>862</v>
      </c>
      <c r="F24" s="3" t="s">
        <v>863</v>
      </c>
      <c r="G24" s="3" t="s">
        <v>864</v>
      </c>
      <c r="H24" s="3" t="s">
        <v>865</v>
      </c>
      <c r="I24" s="7" t="s">
        <v>572</v>
      </c>
      <c r="J24" s="3" t="s">
        <v>866</v>
      </c>
      <c r="K24" s="4" t="s">
        <v>171</v>
      </c>
      <c r="L24" s="4" t="s">
        <v>172</v>
      </c>
      <c r="M24" s="4" t="s">
        <v>171</v>
      </c>
    </row>
    <row r="25" ht="58" customHeight="1" spans="1:13">
      <c r="A25" s="5" t="s">
        <v>867</v>
      </c>
      <c r="B25" s="5" t="s">
        <v>868</v>
      </c>
      <c r="C25" s="5" t="s">
        <v>869</v>
      </c>
      <c r="D25" s="5" t="s">
        <v>870</v>
      </c>
      <c r="E25" s="5" t="s">
        <v>871</v>
      </c>
      <c r="F25" s="5" t="s">
        <v>872</v>
      </c>
      <c r="G25" s="5" t="s">
        <v>873</v>
      </c>
      <c r="H25" s="5" t="s">
        <v>874</v>
      </c>
      <c r="I25" s="8" t="s">
        <v>875</v>
      </c>
      <c r="J25" s="5" t="s">
        <v>876</v>
      </c>
      <c r="K25" s="4" t="s">
        <v>171</v>
      </c>
      <c r="L25" s="4" t="s">
        <v>172</v>
      </c>
      <c r="M25" s="4" t="s">
        <v>171</v>
      </c>
    </row>
  </sheetData>
  <conditionalFormatting sqref="L6:L25">
    <cfRule type="containsText" dxfId="0" priority="1" operator="between" text="阻断">
      <formula>NOT(ISERROR(SEARCH("阻断",L6)))</formula>
    </cfRule>
  </conditionalFormatting>
  <dataValidations count="1">
    <dataValidation type="list" sqref="L6:L25">
      <formula1>"未验收,制作中,待复测,通过,阻断,暂缓"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38"/>
  <sheetViews>
    <sheetView showGridLines="0" tabSelected="1" workbookViewId="0">
      <pane xSplit="2" ySplit="5" topLeftCell="C11" activePane="bottomRight" state="frozen"/>
      <selection/>
      <selection pane="topRight"/>
      <selection pane="bottomLeft"/>
      <selection pane="bottomRight" activeCell="C10" sqref="C10"/>
    </sheetView>
  </sheetViews>
  <sheetFormatPr defaultColWidth="9" defaultRowHeight="14" outlineLevelCol="6"/>
  <cols>
    <col min="1" max="1" width="9" customWidth="1"/>
    <col min="2" max="2" width="24" customWidth="1"/>
    <col min="3" max="3" width="62" customWidth="1"/>
    <col min="4" max="4" width="65" customWidth="1"/>
    <col min="5" max="5" width="20" customWidth="1"/>
    <col min="6" max="6" width="27" customWidth="1"/>
    <col min="7" max="7" width="14" customWidth="1"/>
  </cols>
  <sheetData>
    <row r="2" ht="20" spans="1:7">
      <c r="A2" s="1" t="s">
        <v>877</v>
      </c>
    </row>
    <row r="3" spans="1:7">
      <c r="A3" t="s">
        <v>878</v>
      </c>
    </row>
    <row r="5" ht="34" customHeight="1" spans="1:7">
      <c r="A5" s="2" t="s">
        <v>701</v>
      </c>
      <c r="B5" s="2" t="s">
        <v>879</v>
      </c>
      <c r="C5" s="2" t="s">
        <v>880</v>
      </c>
      <c r="D5" s="2" t="s">
        <v>881</v>
      </c>
      <c r="E5" s="2" t="s">
        <v>703</v>
      </c>
      <c r="F5" s="2" t="s">
        <v>882</v>
      </c>
      <c r="G5" s="2" t="s">
        <v>883</v>
      </c>
    </row>
    <row r="6" ht="58" customHeight="1" spans="1:7">
      <c r="A6" s="3" t="s">
        <v>884</v>
      </c>
      <c r="B6" s="3" t="s">
        <v>885</v>
      </c>
      <c r="C6" s="3" t="s">
        <v>886</v>
      </c>
      <c r="D6" s="3" t="s">
        <v>887</v>
      </c>
      <c r="E6" s="3" t="s">
        <v>715</v>
      </c>
      <c r="F6" s="3" t="s">
        <v>888</v>
      </c>
      <c r="G6" s="4" t="s">
        <v>889</v>
      </c>
    </row>
    <row r="7" ht="58" customHeight="1" spans="1:7">
      <c r="A7" s="5" t="s">
        <v>890</v>
      </c>
      <c r="B7" s="5" t="s">
        <v>891</v>
      </c>
      <c r="C7" s="5" t="s">
        <v>892</v>
      </c>
      <c r="D7" s="5" t="s">
        <v>893</v>
      </c>
      <c r="E7" s="5" t="s">
        <v>747</v>
      </c>
      <c r="F7" s="5" t="s">
        <v>894</v>
      </c>
      <c r="G7" s="4" t="s">
        <v>889</v>
      </c>
    </row>
    <row r="8" ht="58" customHeight="1" spans="1:7">
      <c r="A8" s="3" t="s">
        <v>895</v>
      </c>
      <c r="B8" s="3" t="s">
        <v>896</v>
      </c>
      <c r="C8" s="3" t="s">
        <v>897</v>
      </c>
      <c r="D8" s="3" t="s">
        <v>898</v>
      </c>
      <c r="E8" s="3" t="s">
        <v>899</v>
      </c>
      <c r="F8" s="3" t="s">
        <v>900</v>
      </c>
      <c r="G8" s="4" t="s">
        <v>889</v>
      </c>
    </row>
    <row r="9" ht="58" customHeight="1" spans="1:7">
      <c r="A9" s="5" t="s">
        <v>901</v>
      </c>
      <c r="B9" s="5" t="s">
        <v>902</v>
      </c>
      <c r="C9" s="6" t="s">
        <v>903</v>
      </c>
      <c r="D9" s="5" t="s">
        <v>904</v>
      </c>
      <c r="E9" s="5" t="s">
        <v>723</v>
      </c>
      <c r="F9" s="5" t="s">
        <v>905</v>
      </c>
      <c r="G9" s="4" t="s">
        <v>889</v>
      </c>
    </row>
    <row r="10" ht="58" customHeight="1" spans="1:7">
      <c r="A10" s="3" t="s">
        <v>906</v>
      </c>
      <c r="B10" s="3" t="s">
        <v>907</v>
      </c>
      <c r="C10" s="3" t="s">
        <v>908</v>
      </c>
      <c r="D10" s="3" t="s">
        <v>909</v>
      </c>
      <c r="E10" s="3" t="s">
        <v>910</v>
      </c>
      <c r="F10" s="3" t="s">
        <v>568</v>
      </c>
      <c r="G10" s="4" t="s">
        <v>889</v>
      </c>
    </row>
    <row r="11" ht="58" customHeight="1" spans="1:7">
      <c r="A11" s="5" t="s">
        <v>911</v>
      </c>
      <c r="B11" s="5" t="s">
        <v>912</v>
      </c>
      <c r="C11" s="5" t="s">
        <v>913</v>
      </c>
      <c r="D11" s="5" t="s">
        <v>914</v>
      </c>
      <c r="E11" s="5" t="s">
        <v>915</v>
      </c>
      <c r="F11" s="5" t="s">
        <v>916</v>
      </c>
      <c r="G11" s="4" t="s">
        <v>889</v>
      </c>
    </row>
    <row r="12" ht="58" customHeight="1" spans="1:7">
      <c r="A12" s="3" t="s">
        <v>917</v>
      </c>
      <c r="B12" s="3" t="s">
        <v>918</v>
      </c>
      <c r="C12" s="3" t="s">
        <v>919</v>
      </c>
      <c r="D12" s="3" t="s">
        <v>920</v>
      </c>
      <c r="E12" s="3" t="s">
        <v>921</v>
      </c>
      <c r="F12" s="3" t="s">
        <v>922</v>
      </c>
      <c r="G12" s="4" t="s">
        <v>889</v>
      </c>
    </row>
    <row r="13" ht="58" customHeight="1" spans="1:7">
      <c r="A13" s="5" t="s">
        <v>923</v>
      </c>
      <c r="B13" s="5" t="s">
        <v>924</v>
      </c>
      <c r="C13" s="5" t="s">
        <v>925</v>
      </c>
      <c r="D13" s="5" t="s">
        <v>926</v>
      </c>
      <c r="E13" s="5" t="s">
        <v>927</v>
      </c>
      <c r="F13" s="5" t="s">
        <v>928</v>
      </c>
      <c r="G13" s="4" t="s">
        <v>889</v>
      </c>
    </row>
    <row r="14" ht="58" customHeight="1" spans="1:7">
      <c r="A14" s="3" t="s">
        <v>929</v>
      </c>
      <c r="B14" s="3" t="s">
        <v>930</v>
      </c>
      <c r="C14" s="3" t="s">
        <v>931</v>
      </c>
      <c r="D14" s="3" t="s">
        <v>932</v>
      </c>
      <c r="E14" s="3" t="s">
        <v>763</v>
      </c>
      <c r="F14" s="3" t="s">
        <v>933</v>
      </c>
      <c r="G14" s="4" t="s">
        <v>889</v>
      </c>
    </row>
    <row r="15" ht="58" customHeight="1" spans="1:7">
      <c r="A15" s="5" t="s">
        <v>934</v>
      </c>
      <c r="B15" s="5" t="s">
        <v>935</v>
      </c>
      <c r="C15" s="5" t="s">
        <v>936</v>
      </c>
      <c r="D15" s="5" t="s">
        <v>937</v>
      </c>
      <c r="E15" s="5" t="s">
        <v>938</v>
      </c>
      <c r="F15" s="5" t="s">
        <v>568</v>
      </c>
      <c r="G15" s="4" t="s">
        <v>939</v>
      </c>
    </row>
    <row r="19" ht="34" customHeight="1" spans="1:5">
      <c r="A19" s="2" t="s">
        <v>940</v>
      </c>
      <c r="B19" s="2" t="s">
        <v>941</v>
      </c>
      <c r="C19" s="2" t="s">
        <v>942</v>
      </c>
      <c r="D19" s="2" t="s">
        <v>943</v>
      </c>
      <c r="E19" s="2" t="s">
        <v>944</v>
      </c>
    </row>
    <row r="20" ht="58" customHeight="1" spans="1:5">
      <c r="A20" s="3" t="s">
        <v>945</v>
      </c>
      <c r="B20" s="3" t="s">
        <v>946</v>
      </c>
      <c r="C20" s="3" t="s">
        <v>947</v>
      </c>
      <c r="D20" s="3" t="s">
        <v>948</v>
      </c>
      <c r="E20" s="3" t="s">
        <v>949</v>
      </c>
    </row>
    <row r="21" ht="58" customHeight="1" spans="1:5">
      <c r="A21" s="5" t="s">
        <v>950</v>
      </c>
      <c r="B21" s="5" t="s">
        <v>951</v>
      </c>
      <c r="C21" s="5" t="s">
        <v>952</v>
      </c>
      <c r="D21" s="5" t="s">
        <v>953</v>
      </c>
      <c r="E21" s="5" t="s">
        <v>954</v>
      </c>
    </row>
    <row r="22" ht="58" customHeight="1" spans="1:5">
      <c r="A22" s="3" t="s">
        <v>955</v>
      </c>
      <c r="B22" s="3" t="s">
        <v>956</v>
      </c>
      <c r="C22" s="3" t="s">
        <v>957</v>
      </c>
      <c r="D22" s="3" t="s">
        <v>958</v>
      </c>
      <c r="E22" s="3" t="s">
        <v>959</v>
      </c>
    </row>
    <row r="23" ht="58" customHeight="1" spans="1:5">
      <c r="A23" s="5" t="s">
        <v>960</v>
      </c>
      <c r="B23" s="5" t="s">
        <v>961</v>
      </c>
      <c r="C23" s="5" t="s">
        <v>962</v>
      </c>
      <c r="D23" s="5" t="s">
        <v>963</v>
      </c>
      <c r="E23" s="5" t="s">
        <v>964</v>
      </c>
    </row>
    <row r="24" ht="58" customHeight="1" spans="1:5">
      <c r="A24" s="3" t="s">
        <v>965</v>
      </c>
      <c r="B24" s="3" t="s">
        <v>966</v>
      </c>
      <c r="C24" s="3" t="s">
        <v>967</v>
      </c>
      <c r="D24" s="3" t="s">
        <v>968</v>
      </c>
      <c r="E24" s="3" t="s">
        <v>969</v>
      </c>
    </row>
    <row r="25" ht="58" customHeight="1" spans="1:5">
      <c r="A25" s="5" t="s">
        <v>970</v>
      </c>
      <c r="B25" s="5" t="s">
        <v>971</v>
      </c>
      <c r="C25" s="5" t="s">
        <v>972</v>
      </c>
      <c r="D25" s="5" t="s">
        <v>973</v>
      </c>
      <c r="E25" s="5" t="s">
        <v>974</v>
      </c>
    </row>
    <row r="26" ht="58" customHeight="1" spans="1:5">
      <c r="A26" s="3" t="s">
        <v>975</v>
      </c>
      <c r="B26" s="3" t="s">
        <v>976</v>
      </c>
      <c r="C26" s="3" t="s">
        <v>977</v>
      </c>
      <c r="D26" s="3" t="s">
        <v>978</v>
      </c>
      <c r="E26" s="3" t="s">
        <v>979</v>
      </c>
    </row>
    <row r="27" ht="58" customHeight="1" spans="1:5">
      <c r="A27" s="5" t="s">
        <v>980</v>
      </c>
      <c r="B27" s="5" t="s">
        <v>981</v>
      </c>
      <c r="C27" s="5" t="s">
        <v>982</v>
      </c>
      <c r="D27" s="5" t="s">
        <v>983</v>
      </c>
      <c r="E27" s="5" t="s">
        <v>984</v>
      </c>
    </row>
    <row r="30" ht="120" customHeight="1" spans="1:5">
      <c r="B30" s="3" t="s">
        <v>985</v>
      </c>
      <c r="C30" s="3" t="s">
        <v>986</v>
      </c>
    </row>
    <row r="31" ht="120" customHeight="1" spans="1:5">
      <c r="B31" s="3" t="s">
        <v>987</v>
      </c>
      <c r="C31" s="3" t="s">
        <v>988</v>
      </c>
    </row>
    <row r="32" ht="120" customHeight="1" spans="1:5">
      <c r="B32" s="3" t="s">
        <v>989</v>
      </c>
      <c r="C32" s="3" t="s">
        <v>990</v>
      </c>
    </row>
    <row r="33" ht="120" customHeight="1" spans="2:3">
      <c r="B33" s="3" t="s">
        <v>991</v>
      </c>
      <c r="C33" s="3" t="s">
        <v>992</v>
      </c>
    </row>
    <row r="34" ht="120" customHeight="1" spans="2:3">
      <c r="B34" s="3" t="s">
        <v>993</v>
      </c>
      <c r="C34" s="3" t="s">
        <v>994</v>
      </c>
    </row>
    <row r="35" ht="120" customHeight="1" spans="2:3">
      <c r="B35" s="3" t="s">
        <v>995</v>
      </c>
      <c r="C35" s="3" t="s">
        <v>996</v>
      </c>
    </row>
    <row r="36" ht="120" customHeight="1" spans="2:3">
      <c r="B36" s="3" t="s">
        <v>997</v>
      </c>
      <c r="C36" s="3" t="s">
        <v>998</v>
      </c>
    </row>
    <row r="37" ht="120" customHeight="1" spans="2:3">
      <c r="B37" s="3" t="s">
        <v>999</v>
      </c>
      <c r="C37" s="3" t="s">
        <v>1000</v>
      </c>
    </row>
    <row r="38" ht="120" customHeight="1" spans="2:3">
      <c r="B38" s="3" t="s">
        <v>1001</v>
      </c>
      <c r="C38" s="3" t="s">
        <v>1002</v>
      </c>
    </row>
  </sheetData>
  <dataValidations count="1">
    <dataValidation type="list" sqref="G6:G15">
      <formula1>"待定,待补稿,采纳建议,另案已定,暂缓"</formula1>
    </dataValidation>
  </dataValidations>
  <pageMargins left="0.7" right="0.7" top="0.75" bottom="0.75" header="0.3" footer="0.3"/>
  <headerFooter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阶段总表</vt:lpstr>
      <vt:lpstr>玩家动作</vt:lpstr>
      <vt:lpstr>工种交付</vt:lpstr>
      <vt:lpstr>缺口接线</vt:lpstr>
      <vt:lpstr>关卡图与待定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空妄</cp:lastModifiedBy>
  <dcterms:created xsi:type="dcterms:W3CDTF">2026-10-12T09:24:20Z</dcterms:created>
  <dcterms:modified xsi:type="dcterms:W3CDTF">2026-10-12T16:52:53Z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A16100EBF7A64C2587C5F346858B1851_12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