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crd_admin_undp_org/Documents/Sri Lanka CRD/Datasets/"/>
    </mc:Choice>
  </mc:AlternateContent>
  <xr:revisionPtr revIDLastSave="0" documentId="8_{3E3C2A3D-4E7E-45C2-8024-E8D5D4EDB649}" xr6:coauthVersionLast="47" xr6:coauthVersionMax="47" xr10:uidLastSave="{00000000-0000-0000-0000-000000000000}"/>
  <bookViews>
    <workbookView xWindow="-120" yWindow="-120" windowWidth="29040" windowHeight="15840" firstSheet="7" activeTab="7" xr2:uid="{3BD84629-0850-415B-A852-B724F5027716}"/>
  </bookViews>
  <sheets>
    <sheet name="Age Clean" sheetId="7" r:id="rId1"/>
    <sheet name="Age " sheetId="1" r:id="rId2"/>
    <sheet name="Education Clean" sheetId="8" r:id="rId3"/>
    <sheet name="Education" sheetId="3" r:id="rId4"/>
    <sheet name="Gender Clean" sheetId="9" r:id="rId5"/>
    <sheet name="Gender" sheetId="4" r:id="rId6"/>
    <sheet name="Sheet1" sheetId="5" r:id="rId7"/>
    <sheet name="Master Template" sheetId="6" r:id="rId8"/>
  </sheets>
  <definedNames>
    <definedName name="ExternalData_1" localSheetId="0" hidden="1">'Age Clean'!$A$1:$C$596</definedName>
    <definedName name="ExternalData_1" localSheetId="2" hidden="1">'Education Clean'!$A$1:$C$456</definedName>
    <definedName name="ExternalData_1" localSheetId="4" hidden="1">'Gender Clean'!$A$1:$C$176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5" l="1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U36" i="1" l="1"/>
  <c r="T3" i="1"/>
  <c r="T26" i="1"/>
  <c r="T27" i="1"/>
  <c r="S13" i="1"/>
  <c r="S14" i="1"/>
  <c r="S15" i="1"/>
  <c r="R3" i="1"/>
  <c r="R4" i="1"/>
  <c r="R5" i="1"/>
  <c r="R15" i="1"/>
  <c r="R19" i="1"/>
  <c r="R20" i="1"/>
  <c r="Q7" i="1"/>
  <c r="Q8" i="1"/>
  <c r="P12" i="1"/>
  <c r="P13" i="1"/>
  <c r="P22" i="1"/>
  <c r="O12" i="1"/>
  <c r="O13" i="1"/>
  <c r="O14" i="1"/>
  <c r="O15" i="1"/>
  <c r="O24" i="1"/>
  <c r="N4" i="1"/>
  <c r="N12" i="1"/>
  <c r="N13" i="1"/>
  <c r="N14" i="1"/>
  <c r="N28" i="1"/>
  <c r="N36" i="1"/>
  <c r="U2" i="1"/>
  <c r="T2" i="1"/>
  <c r="M3" i="1"/>
  <c r="Q3" i="1" s="1"/>
  <c r="M4" i="1"/>
  <c r="U4" i="1" s="1"/>
  <c r="M5" i="1"/>
  <c r="P5" i="1" s="1"/>
  <c r="M6" i="1"/>
  <c r="R6" i="1" s="1"/>
  <c r="M7" i="1"/>
  <c r="R7" i="1" s="1"/>
  <c r="M8" i="1"/>
  <c r="R8" i="1" s="1"/>
  <c r="M9" i="1"/>
  <c r="Q9" i="1" s="1"/>
  <c r="M10" i="1"/>
  <c r="O10" i="1" s="1"/>
  <c r="M11" i="1"/>
  <c r="O11" i="1" s="1"/>
  <c r="M12" i="1"/>
  <c r="Q12" i="1" s="1"/>
  <c r="M13" i="1"/>
  <c r="Q13" i="1" s="1"/>
  <c r="M14" i="1"/>
  <c r="P14" i="1" s="1"/>
  <c r="M15" i="1"/>
  <c r="P15" i="1" s="1"/>
  <c r="M16" i="1"/>
  <c r="U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P23" i="1" s="1"/>
  <c r="M24" i="1"/>
  <c r="Q24" i="1" s="1"/>
  <c r="M25" i="1"/>
  <c r="Q25" i="1" s="1"/>
  <c r="M26" i="1"/>
  <c r="P26" i="1" s="1"/>
  <c r="M27" i="1"/>
  <c r="Q27" i="1" s="1"/>
  <c r="M28" i="1"/>
  <c r="U28" i="1" s="1"/>
  <c r="M29" i="1"/>
  <c r="P29" i="1" s="1"/>
  <c r="M30" i="1"/>
  <c r="R30" i="1" s="1"/>
  <c r="M31" i="1"/>
  <c r="R31" i="1" s="1"/>
  <c r="M32" i="1"/>
  <c r="Q32" i="1" s="1"/>
  <c r="M33" i="1"/>
  <c r="R33" i="1" s="1"/>
  <c r="M34" i="1"/>
  <c r="O34" i="1" s="1"/>
  <c r="M35" i="1"/>
  <c r="O35" i="1" s="1"/>
  <c r="M36" i="1"/>
  <c r="Q36" i="1" s="1"/>
  <c r="M2" i="1"/>
  <c r="O2" i="1" s="1"/>
  <c r="Q9" i="3"/>
  <c r="Q10" i="3"/>
  <c r="Q11" i="3"/>
  <c r="Q19" i="3"/>
  <c r="Q22" i="3"/>
  <c r="Q33" i="3"/>
  <c r="Q34" i="3"/>
  <c r="Q35" i="3"/>
  <c r="P21" i="3"/>
  <c r="P22" i="3"/>
  <c r="P23" i="3"/>
  <c r="P26" i="3"/>
  <c r="P33" i="3"/>
  <c r="O9" i="3"/>
  <c r="O10" i="3"/>
  <c r="O11" i="3"/>
  <c r="O12" i="3"/>
  <c r="O13" i="3"/>
  <c r="O22" i="3"/>
  <c r="O24" i="3"/>
  <c r="O25" i="3"/>
  <c r="O26" i="3"/>
  <c r="O27" i="3"/>
  <c r="O28" i="3"/>
  <c r="O33" i="3"/>
  <c r="N13" i="3"/>
  <c r="N14" i="3"/>
  <c r="N15" i="3"/>
  <c r="N22" i="3"/>
  <c r="N24" i="3"/>
  <c r="M3" i="3"/>
  <c r="M16" i="3"/>
  <c r="L9" i="3"/>
  <c r="L10" i="3"/>
  <c r="L21" i="3"/>
  <c r="L22" i="3"/>
  <c r="L34" i="3"/>
  <c r="K3" i="3"/>
  <c r="N3" i="3" s="1"/>
  <c r="K4" i="3"/>
  <c r="N4" i="3" s="1"/>
  <c r="K5" i="3"/>
  <c r="N5" i="3" s="1"/>
  <c r="K6" i="3"/>
  <c r="N6" i="3" s="1"/>
  <c r="K7" i="3"/>
  <c r="N7" i="3" s="1"/>
  <c r="K8" i="3"/>
  <c r="N8" i="3" s="1"/>
  <c r="K9" i="3"/>
  <c r="M9" i="3" s="1"/>
  <c r="K10" i="3"/>
  <c r="M10" i="3" s="1"/>
  <c r="K11" i="3"/>
  <c r="L11" i="3" s="1"/>
  <c r="K12" i="3"/>
  <c r="Q12" i="3" s="1"/>
  <c r="K13" i="3"/>
  <c r="P13" i="3" s="1"/>
  <c r="K14" i="3"/>
  <c r="O14" i="3" s="1"/>
  <c r="K15" i="3"/>
  <c r="M15" i="3" s="1"/>
  <c r="K16" i="3"/>
  <c r="L16" i="3" s="1"/>
  <c r="K17" i="3"/>
  <c r="M17" i="3" s="1"/>
  <c r="K18" i="3"/>
  <c r="M18" i="3" s="1"/>
  <c r="K19" i="3"/>
  <c r="N19" i="3" s="1"/>
  <c r="K20" i="3"/>
  <c r="N20" i="3" s="1"/>
  <c r="K21" i="3"/>
  <c r="M21" i="3" s="1"/>
  <c r="K22" i="3"/>
  <c r="M22" i="3" s="1"/>
  <c r="K23" i="3"/>
  <c r="L23" i="3" s="1"/>
  <c r="K24" i="3"/>
  <c r="P24" i="3" s="1"/>
  <c r="K25" i="3"/>
  <c r="P25" i="3" s="1"/>
  <c r="K26" i="3"/>
  <c r="N26" i="3" s="1"/>
  <c r="K27" i="3"/>
  <c r="M27" i="3" s="1"/>
  <c r="K28" i="3"/>
  <c r="L28" i="3" s="1"/>
  <c r="K29" i="3"/>
  <c r="L29" i="3" s="1"/>
  <c r="K30" i="3"/>
  <c r="L30" i="3" s="1"/>
  <c r="K31" i="3"/>
  <c r="N31" i="3" s="1"/>
  <c r="K32" i="3"/>
  <c r="N32" i="3" s="1"/>
  <c r="K33" i="3"/>
  <c r="M33" i="3" s="1"/>
  <c r="K34" i="3"/>
  <c r="N34" i="3" s="1"/>
  <c r="K35" i="3"/>
  <c r="L35" i="3" s="1"/>
  <c r="K36" i="3"/>
  <c r="Q36" i="3" s="1"/>
  <c r="K2" i="3"/>
  <c r="L2" i="3" s="1"/>
  <c r="I3" i="4"/>
  <c r="I13" i="4"/>
  <c r="I14" i="4"/>
  <c r="I15" i="4"/>
  <c r="I23" i="4"/>
  <c r="I26" i="4"/>
  <c r="I2" i="4"/>
  <c r="H3" i="4"/>
  <c r="H11" i="4"/>
  <c r="H14" i="4"/>
  <c r="H20" i="4"/>
  <c r="H23" i="4"/>
  <c r="H24" i="4"/>
  <c r="H25" i="4"/>
  <c r="H27" i="4"/>
  <c r="H32" i="4"/>
  <c r="G3" i="4"/>
  <c r="G4" i="4"/>
  <c r="I4" i="4" s="1"/>
  <c r="G5" i="4"/>
  <c r="I5" i="4" s="1"/>
  <c r="G6" i="4"/>
  <c r="H6" i="4" s="1"/>
  <c r="G7" i="4"/>
  <c r="H7" i="4" s="1"/>
  <c r="G8" i="4"/>
  <c r="I8" i="4" s="1"/>
  <c r="G9" i="4"/>
  <c r="G10" i="4"/>
  <c r="G11" i="4"/>
  <c r="I11" i="4" s="1"/>
  <c r="G12" i="4"/>
  <c r="H12" i="4" s="1"/>
  <c r="G13" i="4"/>
  <c r="H13" i="4" s="1"/>
  <c r="G14" i="4"/>
  <c r="G15" i="4"/>
  <c r="H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G22" i="4"/>
  <c r="G23" i="4"/>
  <c r="G24" i="4"/>
  <c r="I24" i="4" s="1"/>
  <c r="G25" i="4"/>
  <c r="I25" i="4" s="1"/>
  <c r="G26" i="4"/>
  <c r="H26" i="4" s="1"/>
  <c r="G27" i="4"/>
  <c r="I27" i="4" s="1"/>
  <c r="G28" i="4"/>
  <c r="H28" i="4" s="1"/>
  <c r="G29" i="4"/>
  <c r="H29" i="4" s="1"/>
  <c r="G30" i="4"/>
  <c r="I30" i="4" s="1"/>
  <c r="G31" i="4"/>
  <c r="I31" i="4" s="1"/>
  <c r="G32" i="4"/>
  <c r="I32" i="4" s="1"/>
  <c r="G33" i="4"/>
  <c r="G34" i="4"/>
  <c r="G35" i="4"/>
  <c r="H35" i="4" s="1"/>
  <c r="G36" i="4"/>
  <c r="H36" i="4" s="1"/>
  <c r="G2" i="4"/>
  <c r="H2" i="4" s="1"/>
  <c r="H19" i="4" l="1"/>
  <c r="I36" i="4"/>
  <c r="H18" i="4"/>
  <c r="I35" i="4"/>
  <c r="I7" i="4"/>
  <c r="I12" i="4"/>
  <c r="I6" i="4"/>
  <c r="H31" i="4"/>
  <c r="H30" i="4"/>
  <c r="H8" i="4"/>
  <c r="M19" i="3"/>
  <c r="P7" i="3"/>
  <c r="M8" i="3"/>
  <c r="Q8" i="3"/>
  <c r="L20" i="3"/>
  <c r="P20" i="3"/>
  <c r="M7" i="3"/>
  <c r="O23" i="3"/>
  <c r="O8" i="3"/>
  <c r="P19" i="3"/>
  <c r="Q32" i="3"/>
  <c r="Q7" i="3"/>
  <c r="M20" i="3"/>
  <c r="O7" i="3"/>
  <c r="P14" i="3"/>
  <c r="Q31" i="3"/>
  <c r="P8" i="3"/>
  <c r="L33" i="3"/>
  <c r="L8" i="3"/>
  <c r="N30" i="3"/>
  <c r="O35" i="3"/>
  <c r="O21" i="3"/>
  <c r="P35" i="3"/>
  <c r="Q24" i="3"/>
  <c r="L19" i="3"/>
  <c r="L32" i="3"/>
  <c r="L7" i="3"/>
  <c r="N29" i="3"/>
  <c r="O34" i="3"/>
  <c r="O20" i="3"/>
  <c r="P34" i="3"/>
  <c r="P12" i="3"/>
  <c r="Q23" i="3"/>
  <c r="M32" i="3"/>
  <c r="P11" i="3"/>
  <c r="M31" i="3"/>
  <c r="N27" i="3"/>
  <c r="O32" i="3"/>
  <c r="O15" i="3"/>
  <c r="P32" i="3"/>
  <c r="P10" i="3"/>
  <c r="Q21" i="3"/>
  <c r="L31" i="3"/>
  <c r="N28" i="3"/>
  <c r="O19" i="3"/>
  <c r="O31" i="3"/>
  <c r="P31" i="3"/>
  <c r="P9" i="3"/>
  <c r="Q20" i="3"/>
  <c r="P20" i="1"/>
  <c r="Q6" i="1"/>
  <c r="R17" i="1"/>
  <c r="T25" i="1"/>
  <c r="U34" i="1"/>
  <c r="N29" i="1"/>
  <c r="N5" i="1"/>
  <c r="R36" i="1"/>
  <c r="R16" i="1"/>
  <c r="S36" i="1"/>
  <c r="S12" i="1"/>
  <c r="T24" i="1"/>
  <c r="U27" i="1"/>
  <c r="R32" i="1"/>
  <c r="S29" i="1"/>
  <c r="S7" i="1"/>
  <c r="T17" i="1"/>
  <c r="U26" i="1"/>
  <c r="N27" i="1"/>
  <c r="N3" i="1"/>
  <c r="Q33" i="1"/>
  <c r="R29" i="1"/>
  <c r="R14" i="1"/>
  <c r="S28" i="1"/>
  <c r="S6" i="1"/>
  <c r="T16" i="1"/>
  <c r="U25" i="1"/>
  <c r="N26" i="1"/>
  <c r="O36" i="1"/>
  <c r="R28" i="1"/>
  <c r="R13" i="1"/>
  <c r="S27" i="1"/>
  <c r="S5" i="1"/>
  <c r="T15" i="1"/>
  <c r="U24" i="1"/>
  <c r="P21" i="1"/>
  <c r="N2" i="1"/>
  <c r="N25" i="1"/>
  <c r="O3" i="1"/>
  <c r="Q31" i="1"/>
  <c r="R27" i="1"/>
  <c r="R12" i="1"/>
  <c r="S26" i="1"/>
  <c r="S4" i="1"/>
  <c r="T14" i="1"/>
  <c r="U15" i="1"/>
  <c r="P2" i="1"/>
  <c r="N24" i="1"/>
  <c r="P36" i="1"/>
  <c r="Q30" i="1"/>
  <c r="R26" i="1"/>
  <c r="R9" i="1"/>
  <c r="S25" i="1"/>
  <c r="S3" i="1"/>
  <c r="T13" i="1"/>
  <c r="U14" i="1"/>
  <c r="Q2" i="1"/>
  <c r="N17" i="1"/>
  <c r="O27" i="1"/>
  <c r="P25" i="1"/>
  <c r="Q23" i="1"/>
  <c r="R25" i="1"/>
  <c r="S24" i="1"/>
  <c r="T36" i="1"/>
  <c r="T12" i="1"/>
  <c r="U13" i="1"/>
  <c r="R2" i="1"/>
  <c r="N16" i="1"/>
  <c r="O26" i="1"/>
  <c r="P24" i="1"/>
  <c r="R24" i="1"/>
  <c r="S17" i="1"/>
  <c r="T29" i="1"/>
  <c r="T5" i="1"/>
  <c r="U12" i="1"/>
  <c r="S2" i="1"/>
  <c r="N15" i="1"/>
  <c r="O25" i="1"/>
  <c r="R21" i="1"/>
  <c r="S16" i="1"/>
  <c r="T28" i="1"/>
  <c r="T4" i="1"/>
  <c r="U3" i="1"/>
  <c r="H5" i="4"/>
  <c r="Q30" i="3"/>
  <c r="O30" i="3"/>
  <c r="P30" i="3"/>
  <c r="P18" i="3"/>
  <c r="O18" i="3"/>
  <c r="Q18" i="3"/>
  <c r="Q6" i="3"/>
  <c r="O6" i="3"/>
  <c r="P6" i="3"/>
  <c r="H4" i="4"/>
  <c r="O17" i="3"/>
  <c r="P17" i="3"/>
  <c r="Q17" i="3"/>
  <c r="O5" i="3"/>
  <c r="P5" i="3"/>
  <c r="Q5" i="3"/>
  <c r="L6" i="3"/>
  <c r="S35" i="1"/>
  <c r="N35" i="1"/>
  <c r="R35" i="1"/>
  <c r="T35" i="1"/>
  <c r="S23" i="1"/>
  <c r="R23" i="1"/>
  <c r="N23" i="1"/>
  <c r="T23" i="1"/>
  <c r="N11" i="1"/>
  <c r="R11" i="1"/>
  <c r="T11" i="1"/>
  <c r="S11" i="1"/>
  <c r="U11" i="1"/>
  <c r="S19" i="1"/>
  <c r="U23" i="1"/>
  <c r="H17" i="4"/>
  <c r="Q28" i="3"/>
  <c r="P28" i="3"/>
  <c r="P16" i="3"/>
  <c r="Q16" i="3"/>
  <c r="P4" i="3"/>
  <c r="Q4" i="3"/>
  <c r="L4" i="3"/>
  <c r="L5" i="3"/>
  <c r="N25" i="3"/>
  <c r="R34" i="1"/>
  <c r="S34" i="1"/>
  <c r="T34" i="1"/>
  <c r="N34" i="1"/>
  <c r="R22" i="1"/>
  <c r="S22" i="1"/>
  <c r="T22" i="1"/>
  <c r="N22" i="1"/>
  <c r="R10" i="1"/>
  <c r="S10" i="1"/>
  <c r="T10" i="1"/>
  <c r="N10" i="1"/>
  <c r="U10" i="1"/>
  <c r="P35" i="1"/>
  <c r="P11" i="1"/>
  <c r="R18" i="1"/>
  <c r="S18" i="1"/>
  <c r="U22" i="1"/>
  <c r="H34" i="4"/>
  <c r="I34" i="4"/>
  <c r="P27" i="3"/>
  <c r="Q27" i="3"/>
  <c r="L27" i="3"/>
  <c r="P3" i="3"/>
  <c r="L3" i="3"/>
  <c r="Q3" i="3"/>
  <c r="O36" i="3"/>
  <c r="T33" i="1"/>
  <c r="N33" i="1"/>
  <c r="S33" i="1"/>
  <c r="U33" i="1"/>
  <c r="O33" i="1"/>
  <c r="T21" i="1"/>
  <c r="U21" i="1"/>
  <c r="S21" i="1"/>
  <c r="N21" i="1"/>
  <c r="O21" i="1"/>
  <c r="T9" i="1"/>
  <c r="N9" i="1"/>
  <c r="O9" i="1"/>
  <c r="S9" i="1"/>
  <c r="U9" i="1"/>
  <c r="P34" i="1"/>
  <c r="P10" i="1"/>
  <c r="I29" i="4"/>
  <c r="O29" i="3"/>
  <c r="P29" i="3"/>
  <c r="Q29" i="3"/>
  <c r="P15" i="3"/>
  <c r="Q15" i="3"/>
  <c r="L15" i="3"/>
  <c r="H33" i="4"/>
  <c r="I33" i="4"/>
  <c r="H21" i="4"/>
  <c r="I21" i="4"/>
  <c r="H9" i="4"/>
  <c r="I9" i="4"/>
  <c r="M26" i="3"/>
  <c r="Q26" i="3"/>
  <c r="L26" i="3"/>
  <c r="L14" i="3"/>
  <c r="Q14" i="3"/>
  <c r="M14" i="3"/>
  <c r="S32" i="1"/>
  <c r="T32" i="1"/>
  <c r="N32" i="1"/>
  <c r="U32" i="1"/>
  <c r="O32" i="1"/>
  <c r="S20" i="1"/>
  <c r="T20" i="1"/>
  <c r="N20" i="1"/>
  <c r="U20" i="1"/>
  <c r="O20" i="1"/>
  <c r="S8" i="1"/>
  <c r="T8" i="1"/>
  <c r="N8" i="1"/>
  <c r="U8" i="1"/>
  <c r="O8" i="1"/>
  <c r="O23" i="1"/>
  <c r="P33" i="1"/>
  <c r="P9" i="1"/>
  <c r="P2" i="3"/>
  <c r="O2" i="3"/>
  <c r="Q2" i="3"/>
  <c r="Q25" i="3"/>
  <c r="L25" i="3"/>
  <c r="M25" i="3"/>
  <c r="Q13" i="3"/>
  <c r="L13" i="3"/>
  <c r="M13" i="3"/>
  <c r="N2" i="3"/>
  <c r="M30" i="3"/>
  <c r="M6" i="3"/>
  <c r="N18" i="3"/>
  <c r="O4" i="3"/>
  <c r="T31" i="1"/>
  <c r="N31" i="1"/>
  <c r="U31" i="1"/>
  <c r="O31" i="1"/>
  <c r="P31" i="1"/>
  <c r="U19" i="1"/>
  <c r="O19" i="1"/>
  <c r="T19" i="1"/>
  <c r="N19" i="1"/>
  <c r="P19" i="1"/>
  <c r="P7" i="1"/>
  <c r="T7" i="1"/>
  <c r="N7" i="1"/>
  <c r="O7" i="1"/>
  <c r="U7" i="1"/>
  <c r="O22" i="1"/>
  <c r="P32" i="1"/>
  <c r="P8" i="1"/>
  <c r="S31" i="1"/>
  <c r="I22" i="4"/>
  <c r="H22" i="4"/>
  <c r="N36" i="3"/>
  <c r="L36" i="3"/>
  <c r="M36" i="3"/>
  <c r="M24" i="3"/>
  <c r="L24" i="3"/>
  <c r="L12" i="3"/>
  <c r="M12" i="3"/>
  <c r="N12" i="3"/>
  <c r="M2" i="3"/>
  <c r="L18" i="3"/>
  <c r="M29" i="3"/>
  <c r="M5" i="3"/>
  <c r="N17" i="3"/>
  <c r="O3" i="3"/>
  <c r="T30" i="1"/>
  <c r="N30" i="1"/>
  <c r="U30" i="1"/>
  <c r="O30" i="1"/>
  <c r="P30" i="1"/>
  <c r="T18" i="1"/>
  <c r="N18" i="1"/>
  <c r="U18" i="1"/>
  <c r="O18" i="1"/>
  <c r="P18" i="1"/>
  <c r="T6" i="1"/>
  <c r="N6" i="1"/>
  <c r="O6" i="1"/>
  <c r="U6" i="1"/>
  <c r="P6" i="1"/>
  <c r="Q35" i="1"/>
  <c r="Q11" i="1"/>
  <c r="S30" i="1"/>
  <c r="I28" i="4"/>
  <c r="H10" i="4"/>
  <c r="I10" i="4"/>
  <c r="H16" i="4"/>
  <c r="L17" i="3"/>
  <c r="M28" i="3"/>
  <c r="M4" i="3"/>
  <c r="N16" i="3"/>
  <c r="O16" i="3"/>
  <c r="P36" i="3"/>
  <c r="Q34" i="1"/>
  <c r="Q10" i="1"/>
  <c r="U35" i="1"/>
  <c r="N35" i="3"/>
  <c r="N11" i="3"/>
  <c r="Q28" i="1"/>
  <c r="Q16" i="1"/>
  <c r="Q4" i="1"/>
  <c r="Q29" i="1"/>
  <c r="Q5" i="1"/>
  <c r="N10" i="3"/>
  <c r="P17" i="1"/>
  <c r="Q15" i="1"/>
  <c r="M23" i="3"/>
  <c r="N33" i="3"/>
  <c r="N9" i="3"/>
  <c r="P28" i="1"/>
  <c r="P16" i="1"/>
  <c r="P4" i="1"/>
  <c r="Q26" i="1"/>
  <c r="Q14" i="1"/>
  <c r="M34" i="3"/>
  <c r="O29" i="1"/>
  <c r="O17" i="1"/>
  <c r="O5" i="1"/>
  <c r="P27" i="1"/>
  <c r="P3" i="1"/>
  <c r="U29" i="1"/>
  <c r="U17" i="1"/>
  <c r="U5" i="1"/>
  <c r="N23" i="3"/>
  <c r="M35" i="3"/>
  <c r="M11" i="3"/>
  <c r="N21" i="3"/>
  <c r="O28" i="1"/>
  <c r="O16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6152C4-7455-4CB0-93EC-9F3558E1EE8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A9B961E-3CAB-42C9-9698-704BB9E4FEB6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3" xr16:uid="{B8B478B0-96BB-4460-BC76-917B3F724D1F}" keepAlive="1" name="Query - Table5" description="Connection to the 'Table5' query in the workbook." type="5" refreshedVersion="6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<sst xmlns="http://schemas.openxmlformats.org/spreadsheetml/2006/main" count="20725" uniqueCount="12504">
  <si>
    <t>GN Division</t>
  </si>
  <si>
    <t>Indicator</t>
  </si>
  <si>
    <t>Value</t>
  </si>
  <si>
    <t>Sammanthranapura</t>
  </si>
  <si>
    <t>0-9yr</t>
  </si>
  <si>
    <t>10-19yr</t>
  </si>
  <si>
    <t>20-29yr</t>
  </si>
  <si>
    <t>30-39yr</t>
  </si>
  <si>
    <t>40-49yr</t>
  </si>
  <si>
    <t>50-59yr</t>
  </si>
  <si>
    <t>60-69yr</t>
  </si>
  <si>
    <t>Above 70</t>
  </si>
  <si>
    <t>Total</t>
  </si>
  <si>
    <t>% of 0-9 years old</t>
  </si>
  <si>
    <t>% of 10-19 years old</t>
  </si>
  <si>
    <t>% of 20-29 years old</t>
  </si>
  <si>
    <t>% of 30-39 years old</t>
  </si>
  <si>
    <t>% of 40-49 years old</t>
  </si>
  <si>
    <t>% of 50-59 years old</t>
  </si>
  <si>
    <t>% of 60-69 years old</t>
  </si>
  <si>
    <t>% of above 70</t>
  </si>
  <si>
    <t>Mattakkuliya</t>
  </si>
  <si>
    <t>Modara</t>
  </si>
  <si>
    <t>Madampitiya</t>
  </si>
  <si>
    <t>Mahawatta</t>
  </si>
  <si>
    <t>Aluthmawatha</t>
  </si>
  <si>
    <t>Lunupokuna</t>
  </si>
  <si>
    <t>Bloemendhal</t>
  </si>
  <si>
    <t>Kotahena East</t>
  </si>
  <si>
    <t>Kotahena West</t>
  </si>
  <si>
    <t>Kochchikade North</t>
  </si>
  <si>
    <t>Jinthupitiya</t>
  </si>
  <si>
    <t>Masangasweediya</t>
  </si>
  <si>
    <t>New Bazaar</t>
  </si>
  <si>
    <t>Grandpass South</t>
  </si>
  <si>
    <t>Grandpass North</t>
  </si>
  <si>
    <t>Nawagampura</t>
  </si>
  <si>
    <t>Maligawatta East</t>
  </si>
  <si>
    <t>Khettarama</t>
  </si>
  <si>
    <t>Aluthkade East</t>
  </si>
  <si>
    <t>Aluthkade West</t>
  </si>
  <si>
    <t>Kochchikade South</t>
  </si>
  <si>
    <t>Pettah</t>
  </si>
  <si>
    <t>Fort</t>
  </si>
  <si>
    <t>Galle Face</t>
  </si>
  <si>
    <t>Slave Island</t>
  </si>
  <si>
    <t>Hunupitiya</t>
  </si>
  <si>
    <t>Suduwella</t>
  </si>
  <si>
    <t>Keselwatta</t>
  </si>
  <si>
    <t>Panchikawatta</t>
  </si>
  <si>
    <t>Maligawatta West</t>
  </si>
  <si>
    <t>Maligakanda</t>
  </si>
  <si>
    <t>Maradana</t>
  </si>
  <si>
    <t>Ibbanwala</t>
  </si>
  <si>
    <t>Wekanda</t>
  </si>
  <si>
    <t>Province</t>
  </si>
  <si>
    <t>District</t>
  </si>
  <si>
    <t>DS Division</t>
  </si>
  <si>
    <t>Western</t>
  </si>
  <si>
    <t>Colombo</t>
  </si>
  <si>
    <t>Colombo Total</t>
  </si>
  <si>
    <t>Primary</t>
  </si>
  <si>
    <t>Secondary</t>
  </si>
  <si>
    <t>O/L</t>
  </si>
  <si>
    <t>A/L</t>
  </si>
  <si>
    <t>Degree</t>
  </si>
  <si>
    <t>No schooling</t>
  </si>
  <si>
    <t>% with Primary Education</t>
  </si>
  <si>
    <t xml:space="preserve">% with Secondary Education </t>
  </si>
  <si>
    <t>% with O/L</t>
  </si>
  <si>
    <t>% with A/L</t>
  </si>
  <si>
    <t>% with Degree</t>
  </si>
  <si>
    <t>% without schooling</t>
  </si>
  <si>
    <t>Male</t>
  </si>
  <si>
    <t>Female</t>
  </si>
  <si>
    <t xml:space="preserve">Total </t>
  </si>
  <si>
    <t>% of Male of Total Population</t>
  </si>
  <si>
    <t>% of Female of Total Population</t>
  </si>
  <si>
    <t>match</t>
  </si>
  <si>
    <t>ADM4_EN</t>
  </si>
  <si>
    <t>Northern</t>
  </si>
  <si>
    <t>Ampara</t>
  </si>
  <si>
    <t>2 Ela - Kagama</t>
  </si>
  <si>
    <t>North Western</t>
  </si>
  <si>
    <t>Anuradhapura</t>
  </si>
  <si>
    <t>04 1/2 Kanuwa</t>
  </si>
  <si>
    <t>Badulla</t>
  </si>
  <si>
    <t>07 Gammanaya</t>
  </si>
  <si>
    <t>North Central</t>
  </si>
  <si>
    <t>Batticaloa</t>
  </si>
  <si>
    <t>08 Ela</t>
  </si>
  <si>
    <t>Central</t>
  </si>
  <si>
    <t>18A. Janapadaya</t>
  </si>
  <si>
    <t>Sabaragamuwa</t>
  </si>
  <si>
    <t>Galle</t>
  </si>
  <si>
    <t>21 Colony East</t>
  </si>
  <si>
    <t>Eastern</t>
  </si>
  <si>
    <t>Gampaha</t>
  </si>
  <si>
    <t>21 Colony West</t>
  </si>
  <si>
    <t>Uva</t>
  </si>
  <si>
    <t>Hambantota</t>
  </si>
  <si>
    <t>80 Yaya</t>
  </si>
  <si>
    <t>Southern</t>
  </si>
  <si>
    <t>Jaffna</t>
  </si>
  <si>
    <t>[unknown]</t>
  </si>
  <si>
    <t>Kalutara</t>
  </si>
  <si>
    <t>Kandy</t>
  </si>
  <si>
    <t>Kegalle</t>
  </si>
  <si>
    <t>Kilinochchi</t>
  </si>
  <si>
    <t>Kurunegala</t>
  </si>
  <si>
    <t>Mannar</t>
  </si>
  <si>
    <t>Matale</t>
  </si>
  <si>
    <t>Matara</t>
  </si>
  <si>
    <t>Monaragala</t>
  </si>
  <si>
    <t>Mullaitivu</t>
  </si>
  <si>
    <t>Nuwara Eliya</t>
  </si>
  <si>
    <t>Polonnaruwa</t>
  </si>
  <si>
    <t>Puttalam</t>
  </si>
  <si>
    <t>Ratnapura</t>
  </si>
  <si>
    <t>Trincomalee</t>
  </si>
  <si>
    <t>Vavuniya</t>
  </si>
  <si>
    <t>Abakolawewa North</t>
  </si>
  <si>
    <t>Abakolawewa South</t>
  </si>
  <si>
    <t>Abasingama</t>
  </si>
  <si>
    <t>Abayapura</t>
  </si>
  <si>
    <t>Abbowa</t>
  </si>
  <si>
    <t>Abesekaragama</t>
  </si>
  <si>
    <t>Abeysundarawatta</t>
  </si>
  <si>
    <t>Abhayapura</t>
  </si>
  <si>
    <t>Abhayapuragama</t>
  </si>
  <si>
    <t>Abhayawewa</t>
  </si>
  <si>
    <t>Abokkagama</t>
  </si>
  <si>
    <t>Achariyagama</t>
  </si>
  <si>
    <t>Achchankulam</t>
  </si>
  <si>
    <t>Achchelu</t>
  </si>
  <si>
    <t>Achchuveli North</t>
  </si>
  <si>
    <t>Achchuveli South</t>
  </si>
  <si>
    <t>Achchuveli West</t>
  </si>
  <si>
    <t>Acres 20,40,60</t>
  </si>
  <si>
    <t>Acres 400</t>
  </si>
  <si>
    <t>Adalugoda</t>
  </si>
  <si>
    <t>Adaluwa</t>
  </si>
  <si>
    <t>Adampan</t>
  </si>
  <si>
    <t>Adampane</t>
  </si>
  <si>
    <t>Adapola</t>
  </si>
  <si>
    <t>Adapparagama</t>
  </si>
  <si>
    <t>Adaradeniya</t>
  </si>
  <si>
    <t>Adavikanda</t>
  </si>
  <si>
    <t>Addalachchenai 01</t>
  </si>
  <si>
    <t>Addalachchenai 02</t>
  </si>
  <si>
    <t>Addalachchenai 03</t>
  </si>
  <si>
    <t>Addalachchenai 04</t>
  </si>
  <si>
    <t>Addalachchenai 05</t>
  </si>
  <si>
    <t>Addalachchenai 06</t>
  </si>
  <si>
    <t>Addalachchenai 07</t>
  </si>
  <si>
    <t>Addalachchenai 08</t>
  </si>
  <si>
    <t>Addalachchenai 09</t>
  </si>
  <si>
    <t>Addalachchenai 10</t>
  </si>
  <si>
    <t>Addalachchenai 11</t>
  </si>
  <si>
    <t>Addalachchenai 12</t>
  </si>
  <si>
    <t>Addalachchenai 13</t>
  </si>
  <si>
    <t>Addalachchenai 14</t>
  </si>
  <si>
    <t>Addalachchenai 15</t>
  </si>
  <si>
    <t>Addalachchenai 16</t>
  </si>
  <si>
    <t>Addalachchenai 17</t>
  </si>
  <si>
    <t>Addaragoda</t>
  </si>
  <si>
    <t>Adhikarigoda</t>
  </si>
  <si>
    <t>Adhiranigama</t>
  </si>
  <si>
    <t>Adikarigama</t>
  </si>
  <si>
    <t>Adikarigoda</t>
  </si>
  <si>
    <t>Adikkandiya</t>
  </si>
  <si>
    <t>Adippala</t>
  </si>
  <si>
    <t>Adukkane</t>
  </si>
  <si>
    <t>Adungama Palkumbura</t>
  </si>
  <si>
    <t>Adurathvila</t>
  </si>
  <si>
    <t>Agalabada</t>
  </si>
  <si>
    <t>Agalawatta</t>
  </si>
  <si>
    <t>Agalegedara</t>
  </si>
  <si>
    <t>Agaliya</t>
  </si>
  <si>
    <t>Agappala</t>
  </si>
  <si>
    <t>Agara Uda</t>
  </si>
  <si>
    <t>Agarapathana</t>
  </si>
  <si>
    <t>Agarawala</t>
  </si>
  <si>
    <t>Agare</t>
  </si>
  <si>
    <t>Agbopura</t>
  </si>
  <si>
    <t>Aggalaulpatha</t>
  </si>
  <si>
    <t>Agra Pedesa</t>
  </si>
  <si>
    <t>Agrahera</t>
  </si>
  <si>
    <t>Agulmaduwa</t>
  </si>
  <si>
    <t>Ahangama Central</t>
  </si>
  <si>
    <t>Ahangama East</t>
  </si>
  <si>
    <t>Ahangama Nakanda</t>
  </si>
  <si>
    <t>Ahangamgoda</t>
  </si>
  <si>
    <t>Ahaspokuna North</t>
  </si>
  <si>
    <t>Ahaspokuna South</t>
  </si>
  <si>
    <t>Ahathimurippu</t>
  </si>
  <si>
    <t>Ahugammana</t>
  </si>
  <si>
    <t>Ahugoda East</t>
  </si>
  <si>
    <t>Ahugoda Meda</t>
  </si>
  <si>
    <t>Ahugoda West</t>
  </si>
  <si>
    <t>Ahungalla</t>
  </si>
  <si>
    <t>Air Force Camp</t>
  </si>
  <si>
    <t>Aiwela</t>
  </si>
  <si>
    <t>Aiyathigewewa</t>
  </si>
  <si>
    <t>Akade</t>
  </si>
  <si>
    <t>Akadegoda</t>
  </si>
  <si>
    <t>Akaragama East</t>
  </si>
  <si>
    <t>Akaragama North</t>
  </si>
  <si>
    <t>Akaragama West</t>
  </si>
  <si>
    <t>Akaragana North</t>
  </si>
  <si>
    <t>Akaragana South</t>
  </si>
  <si>
    <t>Akarahediya</t>
  </si>
  <si>
    <t>Akarangaha</t>
  </si>
  <si>
    <t>Akaravita</t>
  </si>
  <si>
    <t>Akarawatta</t>
  </si>
  <si>
    <t>Akarella</t>
  </si>
  <si>
    <t>Akbar Town</t>
  </si>
  <si>
    <t>Akbarpura</t>
  </si>
  <si>
    <t>Akkara 50</t>
  </si>
  <si>
    <t>Akkara 70</t>
  </si>
  <si>
    <t>Akkara 500</t>
  </si>
  <si>
    <t>Akkara Asoowa</t>
  </si>
  <si>
    <t>Akkara Panaha</t>
  </si>
  <si>
    <t>Akkara Seeya</t>
  </si>
  <si>
    <t>Akkaragoda</t>
  </si>
  <si>
    <t>Akkaraipattu 7</t>
  </si>
  <si>
    <t>Akkaraipattu 7/1</t>
  </si>
  <si>
    <t>Akkaraipattu 7/2</t>
  </si>
  <si>
    <t>Akkaraipattu 7/3</t>
  </si>
  <si>
    <t>Akkaraipattu 7/4</t>
  </si>
  <si>
    <t>Akkaraipattu 8</t>
  </si>
  <si>
    <t>Akkaraipattu 8/1</t>
  </si>
  <si>
    <t>Akkaraipattu 8/2</t>
  </si>
  <si>
    <t>Akkaraipattu 8/3</t>
  </si>
  <si>
    <t>Akkaraipattu 01</t>
  </si>
  <si>
    <t>Akkaraipattu 02</t>
  </si>
  <si>
    <t>Akkaraipattu 03</t>
  </si>
  <si>
    <t>Akkaraipattu 04</t>
  </si>
  <si>
    <t>Akkaraipattu 05</t>
  </si>
  <si>
    <t>Akkaraipattu 06</t>
  </si>
  <si>
    <t>Akkaraipattu 09</t>
  </si>
  <si>
    <t>Akkaraipattu 10</t>
  </si>
  <si>
    <t>Akkaraipattu 11</t>
  </si>
  <si>
    <t>Akkaraipattu 12</t>
  </si>
  <si>
    <t>Akkaraipattu 13</t>
  </si>
  <si>
    <t>Akkaraipattu 14</t>
  </si>
  <si>
    <t>Akkaraipattu 15</t>
  </si>
  <si>
    <t>Akkaraipattu 16</t>
  </si>
  <si>
    <t>Akkaraipattu 17</t>
  </si>
  <si>
    <t>Akkaraipattu 18</t>
  </si>
  <si>
    <t>Akkaraipattu 19</t>
  </si>
  <si>
    <t>Akkaraipattu 20</t>
  </si>
  <si>
    <t>Akkaraipattu 21</t>
  </si>
  <si>
    <t>Akkaramale</t>
  </si>
  <si>
    <t>Akkarawatta</t>
  </si>
  <si>
    <t>Akkarayankulam</t>
  </si>
  <si>
    <t>Akmeemana</t>
  </si>
  <si>
    <t>Akurala</t>
  </si>
  <si>
    <t>Akurala North</t>
  </si>
  <si>
    <t>Akurala South</t>
  </si>
  <si>
    <t>Akuramboda</t>
  </si>
  <si>
    <t>Akurana</t>
  </si>
  <si>
    <t>Akuressa</t>
  </si>
  <si>
    <t>Akurugoda</t>
  </si>
  <si>
    <t>Akurugoda East</t>
  </si>
  <si>
    <t>Akurugoda North</t>
  </si>
  <si>
    <t>Akurugoda South</t>
  </si>
  <si>
    <t>Akurugoda West</t>
  </si>
  <si>
    <t>Akurukaduwa</t>
  </si>
  <si>
    <t>Akwatta</t>
  </si>
  <si>
    <t>Aladeniya</t>
  </si>
  <si>
    <t>Alagalla</t>
  </si>
  <si>
    <t>Alagalla Ihala</t>
  </si>
  <si>
    <t>Alagalla Pahalagama</t>
  </si>
  <si>
    <t>Alagalla Watta</t>
  </si>
  <si>
    <t>Alagoda</t>
  </si>
  <si>
    <t>Alagolla</t>
  </si>
  <si>
    <t>Alagollewa</t>
  </si>
  <si>
    <t>Alahena</t>
  </si>
  <si>
    <t>Alahenegama</t>
  </si>
  <si>
    <t>Alahitiyawa</t>
  </si>
  <si>
    <t>Alakadupitiya</t>
  </si>
  <si>
    <t>Alakoladeniya</t>
  </si>
  <si>
    <t>Alakolaella</t>
  </si>
  <si>
    <t>Alakolagala</t>
  </si>
  <si>
    <t>Alakolamada</t>
  </si>
  <si>
    <t>Alakolamaditta</t>
  </si>
  <si>
    <t>Alakolawewa</t>
  </si>
  <si>
    <t>Alampil North</t>
  </si>
  <si>
    <t>Alampil South</t>
  </si>
  <si>
    <t>Alana</t>
  </si>
  <si>
    <t>Alanduwaka</t>
  </si>
  <si>
    <t>Alankeni</t>
  </si>
  <si>
    <t>Alankerny</t>
  </si>
  <si>
    <t>Alankudawa</t>
  </si>
  <si>
    <t>Alankulam</t>
  </si>
  <si>
    <t>Alankulama</t>
  </si>
  <si>
    <t>Alapaladeniya North</t>
  </si>
  <si>
    <t>Alapaladeniya South</t>
  </si>
  <si>
    <t>Alapalawala</t>
  </si>
  <si>
    <t>Alapalawala East</t>
  </si>
  <si>
    <t>Alapalawala West</t>
  </si>
  <si>
    <t>Alaveddy Centre</t>
  </si>
  <si>
    <t>Alaveddy East</t>
  </si>
  <si>
    <t>Alaveddy North</t>
  </si>
  <si>
    <t>Alaveddy South</t>
  </si>
  <si>
    <t>Alaveddy West</t>
  </si>
  <si>
    <t>Alawakumbura</t>
  </si>
  <si>
    <t>Alawala</t>
  </si>
  <si>
    <t>Alawala North</t>
  </si>
  <si>
    <t>Alawala South</t>
  </si>
  <si>
    <t>Alawathugirigama</t>
  </si>
  <si>
    <t>Alawathugoda</t>
  </si>
  <si>
    <t>Alawathupitiya</t>
  </si>
  <si>
    <t>Alawathura</t>
  </si>
  <si>
    <t>Alawathuthisgoda</t>
  </si>
  <si>
    <t>Alawathuwala</t>
  </si>
  <si>
    <t>Alawatta</t>
  </si>
  <si>
    <t>Alawattegama</t>
  </si>
  <si>
    <t>Alawwa North</t>
  </si>
  <si>
    <t>Alawwa South</t>
  </si>
  <si>
    <t>Alayadivembu</t>
  </si>
  <si>
    <t>Albion</t>
  </si>
  <si>
    <t>Aldora</t>
  </si>
  <si>
    <t>Alexendrawatta</t>
  </si>
  <si>
    <t>Algama</t>
  </si>
  <si>
    <t>Algama Ihalagama</t>
  </si>
  <si>
    <t>Algoda</t>
  </si>
  <si>
    <t>Alhilalpura</t>
  </si>
  <si>
    <t>Aligambai</t>
  </si>
  <si>
    <t>Alim Nagar</t>
  </si>
  <si>
    <t>Alimnagar</t>
  </si>
  <si>
    <t>Alinchipothana</t>
  </si>
  <si>
    <t>Aliolu Ara</t>
  </si>
  <si>
    <t>Alisthana</t>
  </si>
  <si>
    <t>Aliwanguwa</t>
  </si>
  <si>
    <t>Aliyavalai</t>
  </si>
  <si>
    <t>Aliyawala</t>
  </si>
  <si>
    <t>Aliyawatta</t>
  </si>
  <si>
    <t>Aliyawetunuwewa</t>
  </si>
  <si>
    <t>Alkaddiveli</t>
  </si>
  <si>
    <t>Allainagar East</t>
  </si>
  <si>
    <t>Allainagar West</t>
  </si>
  <si>
    <t>Allaipiddy</t>
  </si>
  <si>
    <t>Allarai</t>
  </si>
  <si>
    <t>Allipalai</t>
  </si>
  <si>
    <t>Alliyawatta</t>
  </si>
  <si>
    <t>Alokagama</t>
  </si>
  <si>
    <t>Alothiyawa</t>
  </si>
  <si>
    <t>Alpitiya</t>
  </si>
  <si>
    <t>Alubogahalanda</t>
  </si>
  <si>
    <t>Alubomulla East</t>
  </si>
  <si>
    <t>Alubomulla West</t>
  </si>
  <si>
    <t>Aludeniya North</t>
  </si>
  <si>
    <t>Aludeniya South</t>
  </si>
  <si>
    <t>Alugalge</t>
  </si>
  <si>
    <t>Alugolla</t>
  </si>
  <si>
    <t>Aluketiyawa</t>
  </si>
  <si>
    <t>Alupola</t>
  </si>
  <si>
    <t>Alupotha</t>
  </si>
  <si>
    <t>Alupothdeniya Pahala</t>
  </si>
  <si>
    <t>Aluth Ambalama</t>
  </si>
  <si>
    <t>Aluth Dambewatana</t>
  </si>
  <si>
    <t>Aluth Divulwewa</t>
  </si>
  <si>
    <t>Aluth Eluwankulama</t>
  </si>
  <si>
    <t>Aluth Galkiriyagama</t>
  </si>
  <si>
    <t>Aluth Kadadugama</t>
  </si>
  <si>
    <t>Aluth Pallekele</t>
  </si>
  <si>
    <t>Aluth Punchikulama</t>
  </si>
  <si>
    <t>Aluth Thanayamgoda Ihala</t>
  </si>
  <si>
    <t>Aluth Thanayamgoda Ihala South</t>
  </si>
  <si>
    <t>Aluth Thanayamgoda Pahala</t>
  </si>
  <si>
    <t>Aluth Thanayamgoda Pahala West</t>
  </si>
  <si>
    <t>Aluth Weediya</t>
  </si>
  <si>
    <t>Aluthepola East</t>
  </si>
  <si>
    <t>Aluthepola West</t>
  </si>
  <si>
    <t>Aluthgama</t>
  </si>
  <si>
    <t>Aluthgama Bogamuwa North</t>
  </si>
  <si>
    <t>Aluthgama Bogamuwa South</t>
  </si>
  <si>
    <t>Aluthgama East</t>
  </si>
  <si>
    <t>Aluthgama Ihala</t>
  </si>
  <si>
    <t>Aluthgama North</t>
  </si>
  <si>
    <t>Aluthgama Pahala</t>
  </si>
  <si>
    <t>Aluthgama West</t>
  </si>
  <si>
    <t>Aluthgamgoda</t>
  </si>
  <si>
    <t>Aluthgoda</t>
  </si>
  <si>
    <t>Aluthherathgama</t>
  </si>
  <si>
    <t>Aluthkanda</t>
  </si>
  <si>
    <t>Aluthnuwara</t>
  </si>
  <si>
    <t>Aluthoya</t>
  </si>
  <si>
    <t>Aluthwala</t>
  </si>
  <si>
    <t>Aluthwatta</t>
  </si>
  <si>
    <t>Aluthwela</t>
  </si>
  <si>
    <t>Aluthwewa</t>
  </si>
  <si>
    <t>Aluthwewa East</t>
  </si>
  <si>
    <t>Aluthwewa West</t>
  </si>
  <si>
    <t>Aluttarama</t>
  </si>
  <si>
    <t>Aluttota</t>
  </si>
  <si>
    <t>Aluvihare</t>
  </si>
  <si>
    <t>Aluwana</t>
  </si>
  <si>
    <t>Aluyatawela</t>
  </si>
  <si>
    <t>Alvai</t>
  </si>
  <si>
    <t>Alvai East</t>
  </si>
  <si>
    <t>Alvai North</t>
  </si>
  <si>
    <t>Alvai North Centre</t>
  </si>
  <si>
    <t>Alvai North West</t>
  </si>
  <si>
    <t>Alvai South</t>
  </si>
  <si>
    <t>Alvai West</t>
  </si>
  <si>
    <t>Alwatta</t>
  </si>
  <si>
    <t>Alwiswatta</t>
  </si>
  <si>
    <t>Amaithipuram</t>
  </si>
  <si>
    <t>Amalgama</t>
  </si>
  <si>
    <t>Amanakkattuwa</t>
  </si>
  <si>
    <t>Amanawala</t>
  </si>
  <si>
    <t>Amandoluwa</t>
  </si>
  <si>
    <t>Amane</t>
  </si>
  <si>
    <t>Amaragama</t>
  </si>
  <si>
    <t>Amaragedara North</t>
  </si>
  <si>
    <t>Amaragedara South</t>
  </si>
  <si>
    <t>Amarathungagama</t>
  </si>
  <si>
    <t>Ambadandegama</t>
  </si>
  <si>
    <t>Ambadeniya</t>
  </si>
  <si>
    <t>Ambagahagedara</t>
  </si>
  <si>
    <t>Ambagahahena</t>
  </si>
  <si>
    <t>Ambagahakumbura</t>
  </si>
  <si>
    <t>Ambagahalanda</t>
  </si>
  <si>
    <t>Ambagahapelessa</t>
  </si>
  <si>
    <t>Ambagahapitiya</t>
  </si>
  <si>
    <t>Ambagahathenna</t>
  </si>
  <si>
    <t>Ambagahavila</t>
  </si>
  <si>
    <t>Ambagahawatta</t>
  </si>
  <si>
    <t>Ambagahawella</t>
  </si>
  <si>
    <t>Ambagahawewa</t>
  </si>
  <si>
    <t>Ambagahayaya</t>
  </si>
  <si>
    <t>Ambagammana</t>
  </si>
  <si>
    <t>Ambagamuwa East</t>
  </si>
  <si>
    <t>Ambagamuwa North</t>
  </si>
  <si>
    <t>Ambagamuwa South</t>
  </si>
  <si>
    <t>Ambagas Ara</t>
  </si>
  <si>
    <t>Ambagasdeniya</t>
  </si>
  <si>
    <t>Ambagasdowa</t>
  </si>
  <si>
    <t>Ambagaspitiya</t>
  </si>
  <si>
    <t>Ambagasthenna</t>
  </si>
  <si>
    <t>Ambagaswewa</t>
  </si>
  <si>
    <t>Ambagolla</t>
  </si>
  <si>
    <t>Ambahenwewa</t>
  </si>
  <si>
    <t>Ambahera</t>
  </si>
  <si>
    <t>Ambakadawara</t>
  </si>
  <si>
    <t>Ambakandavila</t>
  </si>
  <si>
    <t>Ambakele</t>
  </si>
  <si>
    <t>Ambakotayawatta</t>
  </si>
  <si>
    <t>Ambakote</t>
  </si>
  <si>
    <t>Ambala North</t>
  </si>
  <si>
    <t>Ambala West</t>
  </si>
  <si>
    <t>Ambalagala</t>
  </si>
  <si>
    <t>Ambalakanda</t>
  </si>
  <si>
    <t>Ambalammulla</t>
  </si>
  <si>
    <t>Ambalampitiya</t>
  </si>
  <si>
    <t>Ambalanduwa</t>
  </si>
  <si>
    <t>Ambalangoda</t>
  </si>
  <si>
    <t>Ambalanoya</t>
  </si>
  <si>
    <t>Ambalanthota North</t>
  </si>
  <si>
    <t>Ambalanthota South</t>
  </si>
  <si>
    <t>Ambalanwatta</t>
  </si>
  <si>
    <t>Ambalaperumalkulam</t>
  </si>
  <si>
    <t>Ambalawa</t>
  </si>
  <si>
    <t>Ambalayaya</t>
  </si>
  <si>
    <t>Ambale</t>
  </si>
  <si>
    <t>Ambaliyadda</t>
  </si>
  <si>
    <t>Ambalkulam</t>
  </si>
  <si>
    <t>Ambalnagar</t>
  </si>
  <si>
    <t>Ambamalla</t>
  </si>
  <si>
    <t>Ambamalthalawa</t>
  </si>
  <si>
    <t>Ambana</t>
  </si>
  <si>
    <t>Ambana North</t>
  </si>
  <si>
    <t>Ambanella</t>
  </si>
  <si>
    <t>Ambanganga</t>
  </si>
  <si>
    <t>Ambanpitiya</t>
  </si>
  <si>
    <t>Ambanpola</t>
  </si>
  <si>
    <t>Ambanpola North</t>
  </si>
  <si>
    <t>Ambanpola South</t>
  </si>
  <si>
    <t>Ambanvita</t>
  </si>
  <si>
    <t>Ambanwala</t>
  </si>
  <si>
    <t>Ambarapola</t>
  </si>
  <si>
    <t>Ambaruppa</t>
  </si>
  <si>
    <t>Ambathalawa</t>
  </si>
  <si>
    <t>Ambathale</t>
  </si>
  <si>
    <t>Ambathenna</t>
  </si>
  <si>
    <t>Ambathenna West</t>
  </si>
  <si>
    <t>Ambawa</t>
  </si>
  <si>
    <t>Ambegoda</t>
  </si>
  <si>
    <t>Ambelanda</t>
  </si>
  <si>
    <t>Ambepitiya</t>
  </si>
  <si>
    <t>Ambepussa</t>
  </si>
  <si>
    <t>Ambewela</t>
  </si>
  <si>
    <t>Ambokka</t>
  </si>
  <si>
    <t>Ambokudena</t>
  </si>
  <si>
    <t>Amboruwa</t>
  </si>
  <si>
    <t>Ambulugala</t>
  </si>
  <si>
    <t>Ambuwakka</t>
  </si>
  <si>
    <t>Ambuwangala</t>
  </si>
  <si>
    <t>Amilagama</t>
  </si>
  <si>
    <t>Amirthakali</t>
  </si>
  <si>
    <t>Amithirigala North</t>
  </si>
  <si>
    <t>Amithirigala South</t>
  </si>
  <si>
    <t>Ammaduwa</t>
  </si>
  <si>
    <t>Ammanamulla</t>
  </si>
  <si>
    <t>Ammanthanaveli</t>
  </si>
  <si>
    <t>Ampagala</t>
  </si>
  <si>
    <t>Ampakamam</t>
  </si>
  <si>
    <t>Ampalavanpokkanai</t>
  </si>
  <si>
    <t>Ampalpuram</t>
  </si>
  <si>
    <t>Ampan</t>
  </si>
  <si>
    <t>Ampavila</t>
  </si>
  <si>
    <t>Ampe</t>
  </si>
  <si>
    <t>Ampegama</t>
  </si>
  <si>
    <t>Ampilanthurai</t>
  </si>
  <si>
    <t>Ampilanthurai North</t>
  </si>
  <si>
    <t>Ampilanthurai West</t>
  </si>
  <si>
    <t>Ampitigoda</t>
  </si>
  <si>
    <t>Ampitithenna</t>
  </si>
  <si>
    <t>Ampitiya North</t>
  </si>
  <si>
    <t>Ampitiya Pallegama</t>
  </si>
  <si>
    <t>Ampitiya South</t>
  </si>
  <si>
    <t>Ampitiya Udagama North</t>
  </si>
  <si>
    <t>Ampitiya Udagama South</t>
  </si>
  <si>
    <t>Ampitiyawatta</t>
  </si>
  <si>
    <t>Amugoda</t>
  </si>
  <si>
    <t>Amuhena</t>
  </si>
  <si>
    <t>Amuhenkanda</t>
  </si>
  <si>
    <t>Amukotuwa</t>
  </si>
  <si>
    <t>Amunakole</t>
  </si>
  <si>
    <t>Amunekandura</t>
  </si>
  <si>
    <t>Amunichchiya</t>
  </si>
  <si>
    <t>Amunugama</t>
  </si>
  <si>
    <t>Amunugama North</t>
  </si>
  <si>
    <t>Amunugama South</t>
  </si>
  <si>
    <t>Amunugoda North</t>
  </si>
  <si>
    <t>Amunugoda South</t>
  </si>
  <si>
    <t>Amunukole</t>
  </si>
  <si>
    <t>Amunukumbura</t>
  </si>
  <si>
    <t>Amunukumbura South</t>
  </si>
  <si>
    <t>Amunupura</t>
  </si>
  <si>
    <t>Amunupuraya</t>
  </si>
  <si>
    <t>Amunuthenna</t>
  </si>
  <si>
    <t>Amunuwetiya</t>
  </si>
  <si>
    <t>Amunuwewa</t>
  </si>
  <si>
    <t>Amupitiya</t>
  </si>
  <si>
    <t>Amuthagoda</t>
  </si>
  <si>
    <t>Amuwala</t>
  </si>
  <si>
    <t>Amuwathdeniya</t>
  </si>
  <si>
    <t>Amuwathugoda</t>
  </si>
  <si>
    <t>Anaichenai</t>
  </si>
  <si>
    <t>Anaikaddiyaveli</t>
  </si>
  <si>
    <t>Anaikottai</t>
  </si>
  <si>
    <t>Anaithivu</t>
  </si>
  <si>
    <t>Anaivilunthankulam</t>
  </si>
  <si>
    <t>Anakatawewa</t>
  </si>
  <si>
    <t>Analaitivu North</t>
  </si>
  <si>
    <t>Analaitivu South</t>
  </si>
  <si>
    <t>Anamaduwa</t>
  </si>
  <si>
    <t>Anandapuram</t>
  </si>
  <si>
    <t>Anandar Pulliyankulam</t>
  </si>
  <si>
    <t>Anangoda</t>
  </si>
  <si>
    <t>Anaolondewa</t>
  </si>
  <si>
    <t>Anapallama</t>
  </si>
  <si>
    <t>Anavilundawa</t>
  </si>
  <si>
    <t>Anawasala</t>
  </si>
  <si>
    <t>Andadola</t>
  </si>
  <si>
    <t>Andagalakanda</t>
  </si>
  <si>
    <t>Andaluwa</t>
  </si>
  <si>
    <t>Andanan Kattuwa</t>
  </si>
  <si>
    <t>Andankanniya</t>
  </si>
  <si>
    <t>Andankulam</t>
  </si>
  <si>
    <t>Andaragasyaya</t>
  </si>
  <si>
    <t>Andarawewa</t>
  </si>
  <si>
    <t>Andaulpatha</t>
  </si>
  <si>
    <t>Andawala</t>
  </si>
  <si>
    <t>Andawelayaya</t>
  </si>
  <si>
    <t>Andeniya</t>
  </si>
  <si>
    <t>Andiambalama East</t>
  </si>
  <si>
    <t>Andiambalama West</t>
  </si>
  <si>
    <t>Andideniya</t>
  </si>
  <si>
    <t>Andigama</t>
  </si>
  <si>
    <t>Andigedara</t>
  </si>
  <si>
    <t>Andimulla</t>
  </si>
  <si>
    <t>Andimunai</t>
  </si>
  <si>
    <t>Andiyagala</t>
  </si>
  <si>
    <t>Andiyapuliyankulam</t>
  </si>
  <si>
    <t>Andiyathenna</t>
  </si>
  <si>
    <t>Andugoda</t>
  </si>
  <si>
    <t>Andupelena</t>
  </si>
  <si>
    <t>Andurangoda</t>
  </si>
  <si>
    <t>Anekattiya</t>
  </si>
  <si>
    <t>Angagoda</t>
  </si>
  <si>
    <t>Angammana</t>
  </si>
  <si>
    <t>Angammana East</t>
  </si>
  <si>
    <t>Angammana West</t>
  </si>
  <si>
    <t>Angampitiya</t>
  </si>
  <si>
    <t>Angampitiya East</t>
  </si>
  <si>
    <t>Angampitiya West</t>
  </si>
  <si>
    <t>Angamuwa</t>
  </si>
  <si>
    <t>Anganaketiya</t>
  </si>
  <si>
    <t>Angoda</t>
  </si>
  <si>
    <t>Angulana North</t>
  </si>
  <si>
    <t>Angulana South</t>
  </si>
  <si>
    <t>Angulgamuwa</t>
  </si>
  <si>
    <t>Angulugaha</t>
  </si>
  <si>
    <t>Angulugalla</t>
  </si>
  <si>
    <t>Angunakolapelessa</t>
  </si>
  <si>
    <t>Angunakolawewa</t>
  </si>
  <si>
    <t>Angunavila</t>
  </si>
  <si>
    <t>Angunawala East</t>
  </si>
  <si>
    <t>Angunawala West</t>
  </si>
  <si>
    <t>Angunawel Pelessa</t>
  </si>
  <si>
    <t>Angunochchiya</t>
  </si>
  <si>
    <t>Angurukaramulla</t>
  </si>
  <si>
    <t>Anguruwathota</t>
  </si>
  <si>
    <t>Anhettigama</t>
  </si>
  <si>
    <t>Aninchiyankulam</t>
  </si>
  <si>
    <t>Aniwatta East</t>
  </si>
  <si>
    <t>Aniwatta West</t>
  </si>
  <si>
    <t>Anjaligala</t>
  </si>
  <si>
    <t>Ankada</t>
  </si>
  <si>
    <t>Ankanda</t>
  </si>
  <si>
    <t>Ankelipitiya</t>
  </si>
  <si>
    <t>Ankokkawala</t>
  </si>
  <si>
    <t>Ankumbura North</t>
  </si>
  <si>
    <t>Ankumbura South</t>
  </si>
  <si>
    <t>Ankumbura Udagama</t>
  </si>
  <si>
    <t>Annalnagar</t>
  </si>
  <si>
    <t>Annamalai 01</t>
  </si>
  <si>
    <t>Annamalai 02</t>
  </si>
  <si>
    <t>Annamalai 03</t>
  </si>
  <si>
    <t>Annasiwathugoda</t>
  </si>
  <si>
    <t>Annfield</t>
  </si>
  <si>
    <t>Anpuvalipuram</t>
  </si>
  <si>
    <t>Anthoniyarpuram</t>
  </si>
  <si>
    <t>Anthuduwawela</t>
  </si>
  <si>
    <t>Anukkane</t>
  </si>
  <si>
    <t>Anukkanhena</t>
  </si>
  <si>
    <t>Anuragoda</t>
  </si>
  <si>
    <t>Anuragoda South</t>
  </si>
  <si>
    <t>Aparekka North</t>
  </si>
  <si>
    <t>Appallagoda East</t>
  </si>
  <si>
    <t>Appallagoda West</t>
  </si>
  <si>
    <t>Appugewatta</t>
  </si>
  <si>
    <t>Araboda</t>
  </si>
  <si>
    <t>Arachchikanda</t>
  </si>
  <si>
    <t>Arachchikattuwa East</t>
  </si>
  <si>
    <t>Arachchikattuwa West</t>
  </si>
  <si>
    <t>Arachchiwatta</t>
  </si>
  <si>
    <t>Aradhana Kanda</t>
  </si>
  <si>
    <t>Aragama</t>
  </si>
  <si>
    <t>Aragoda</t>
  </si>
  <si>
    <t>Arakagoda</t>
  </si>
  <si>
    <t>Arakavila</t>
  </si>
  <si>
    <t>Arakyala</t>
  </si>
  <si>
    <t>Aralaganvila West</t>
  </si>
  <si>
    <t>Aralaganwila East</t>
  </si>
  <si>
    <t>Arali Centre</t>
  </si>
  <si>
    <t>Arali East</t>
  </si>
  <si>
    <t>Arali North</t>
  </si>
  <si>
    <t>Arali South</t>
  </si>
  <si>
    <t>Arali West</t>
  </si>
  <si>
    <t>Aralugaswewa</t>
  </si>
  <si>
    <t>Aralupitiya</t>
  </si>
  <si>
    <t>Arama</t>
  </si>
  <si>
    <t>Aramanagolla</t>
  </si>
  <si>
    <t>Aramangoda</t>
  </si>
  <si>
    <t>Aramangoda North</t>
  </si>
  <si>
    <t>Arambegama</t>
  </si>
  <si>
    <t>Arambegama East</t>
  </si>
  <si>
    <t>Arambegama West</t>
  </si>
  <si>
    <t>Arambepola</t>
  </si>
  <si>
    <t>Arampitiya</t>
  </si>
  <si>
    <t>Arampola</t>
  </si>
  <si>
    <t>Arampola Watta North</t>
  </si>
  <si>
    <t>Arampola Watta South</t>
  </si>
  <si>
    <t>Aranayaka</t>
  </si>
  <si>
    <t>Arandara</t>
  </si>
  <si>
    <t>Arangala</t>
  </si>
  <si>
    <t>Arangala North</t>
  </si>
  <si>
    <t>Arangala South</t>
  </si>
  <si>
    <t>Arangawa</t>
  </si>
  <si>
    <t>Arankele</t>
  </si>
  <si>
    <t>Aranthalawa</t>
  </si>
  <si>
    <t>Aranwela North</t>
  </si>
  <si>
    <t>Aranwela West</t>
  </si>
  <si>
    <t>Arasadi</t>
  </si>
  <si>
    <t>Arasaditivu</t>
  </si>
  <si>
    <t>Arasaditivu North</t>
  </si>
  <si>
    <t>Arasarkeni</t>
  </si>
  <si>
    <t>Arattana</t>
  </si>
  <si>
    <t>Aratugaswela</t>
  </si>
  <si>
    <t>Aravuwawala</t>
  </si>
  <si>
    <t>Arawa</t>
  </si>
  <si>
    <t>Arawakumbura</t>
  </si>
  <si>
    <t>Arawanamulla</t>
  </si>
  <si>
    <t>Arawatta</t>
  </si>
  <si>
    <t>Arayampathy_1</t>
  </si>
  <si>
    <t>Arayampathy_2</t>
  </si>
  <si>
    <t>Arayampathy_3</t>
  </si>
  <si>
    <t>Arayampathy_Central</t>
  </si>
  <si>
    <t>Arayampathy_East</t>
  </si>
  <si>
    <t>Arayampathy_North</t>
  </si>
  <si>
    <t>Arayampathy_South</t>
  </si>
  <si>
    <t>Arayampathy_West</t>
  </si>
  <si>
    <t>Aregoda</t>
  </si>
  <si>
    <t>Arippu East</t>
  </si>
  <si>
    <t>Arippu West</t>
  </si>
  <si>
    <t>Ariyagama</t>
  </si>
  <si>
    <t>Ariyalai Center West</t>
  </si>
  <si>
    <t>Ariyalai Centre</t>
  </si>
  <si>
    <t>Ariyalai Centre North</t>
  </si>
  <si>
    <t>Ariyalai Centre South</t>
  </si>
  <si>
    <t>Ariyalai East</t>
  </si>
  <si>
    <t>Ariyalai North West</t>
  </si>
  <si>
    <t>Ariyalai S. W. (East)</t>
  </si>
  <si>
    <t>Ariyalai South West</t>
  </si>
  <si>
    <t>Ariyamankerni</t>
  </si>
  <si>
    <t>Aruggammana</t>
  </si>
  <si>
    <t>Arukgoda</t>
  </si>
  <si>
    <t>Arukwatta North</t>
  </si>
  <si>
    <t>Arukwatta South</t>
  </si>
  <si>
    <t>Arumugathan Kudiyiruppu 1</t>
  </si>
  <si>
    <t>Arumugathan Kudiyiruppu 2</t>
  </si>
  <si>
    <t>Arumugathanputhukulam</t>
  </si>
  <si>
    <t>Arunagirinagar</t>
  </si>
  <si>
    <t>Arunapura</t>
  </si>
  <si>
    <t>Aruppala East</t>
  </si>
  <si>
    <t>Aruppala West</t>
  </si>
  <si>
    <t>Aruppassa</t>
  </si>
  <si>
    <t>Aruppitiya</t>
  </si>
  <si>
    <t>Asamodagamyaya</t>
  </si>
  <si>
    <t>Asgangula North</t>
  </si>
  <si>
    <t>Asgangula South</t>
  </si>
  <si>
    <t>Asgiri Dorakumbura</t>
  </si>
  <si>
    <t>Asgiri Dorakumbura East</t>
  </si>
  <si>
    <t>Asgiriwalpola North</t>
  </si>
  <si>
    <t>Asgiriwalpola South</t>
  </si>
  <si>
    <t>Asgiriwalpola West</t>
  </si>
  <si>
    <t>Asgiriya</t>
  </si>
  <si>
    <t>Asgiriya North</t>
  </si>
  <si>
    <t>Asgiriya South</t>
  </si>
  <si>
    <t>Asgiriya West</t>
  </si>
  <si>
    <t>Ashokaramaya</t>
  </si>
  <si>
    <t>Asideniya</t>
  </si>
  <si>
    <t>Asikulam</t>
  </si>
  <si>
    <t>Asiri Uyana</t>
  </si>
  <si>
    <t>Asirikgama</t>
  </si>
  <si>
    <t>Asmadala</t>
  </si>
  <si>
    <t>Asmagoda</t>
  </si>
  <si>
    <t>Assedduma</t>
  </si>
  <si>
    <t>Assennawatta East</t>
  </si>
  <si>
    <t>Assennawatta West</t>
  </si>
  <si>
    <t>Aswalapitiya</t>
  </si>
  <si>
    <t>Aswedduma</t>
  </si>
  <si>
    <t>Atadahewathugoda</t>
  </si>
  <si>
    <t>Atakalanpanna</t>
  </si>
  <si>
    <t>Atakohota</t>
  </si>
  <si>
    <t>Atala</t>
  </si>
  <si>
    <t>Atanikitha</t>
  </si>
  <si>
    <t>Atawakwela</t>
  </si>
  <si>
    <t>Atawarala</t>
  </si>
  <si>
    <t>Athala</t>
  </si>
  <si>
    <t>Athale</t>
  </si>
  <si>
    <t>Athapattukanda</t>
  </si>
  <si>
    <t>Atharagalla</t>
  </si>
  <si>
    <t>Atharagallewa</t>
  </si>
  <si>
    <t>Aththai</t>
  </si>
  <si>
    <t>Aththikkuli</t>
  </si>
  <si>
    <t>Aththimoddai</t>
  </si>
  <si>
    <t>Aththiyadi</t>
  </si>
  <si>
    <t>Athubode East</t>
  </si>
  <si>
    <t>Athubode West</t>
  </si>
  <si>
    <t>Athuparayaya</t>
  </si>
  <si>
    <t>Athuraliya East</t>
  </si>
  <si>
    <t>Athuraliya West</t>
  </si>
  <si>
    <t>Athurugiriya</t>
  </si>
  <si>
    <t>Athurugiriya South</t>
  </si>
  <si>
    <t>Athurumulla</t>
  </si>
  <si>
    <t>Athurupana</t>
  </si>
  <si>
    <t>Athuruwala</t>
  </si>
  <si>
    <t>Athuruwella</t>
  </si>
  <si>
    <t>Athuwana</t>
  </si>
  <si>
    <t>Athwelthota</t>
  </si>
  <si>
    <t>Atigala East</t>
  </si>
  <si>
    <t>Atigala West</t>
  </si>
  <si>
    <t>Attanagoda</t>
  </si>
  <si>
    <t>Attanagolla</t>
  </si>
  <si>
    <t>Attanakadawala North</t>
  </si>
  <si>
    <t>Attanakadawala South</t>
  </si>
  <si>
    <t>Attanakadawala West</t>
  </si>
  <si>
    <t>Attanapitiya</t>
  </si>
  <si>
    <t>Attanayala East</t>
  </si>
  <si>
    <t>Attanayala West</t>
  </si>
  <si>
    <t>Attapitiya</t>
  </si>
  <si>
    <t>Attaragama</t>
  </si>
  <si>
    <t>Attaragama East</t>
  </si>
  <si>
    <t>Attaragama South</t>
  </si>
  <si>
    <t>Attaragoda</t>
  </si>
  <si>
    <t>Attavilluwa</t>
  </si>
  <si>
    <t>Attavilluwa Central</t>
  </si>
  <si>
    <t>Attidiya North</t>
  </si>
  <si>
    <t>Attidiya South</t>
  </si>
  <si>
    <t>Attudawa</t>
  </si>
  <si>
    <t>Attudawa West</t>
  </si>
  <si>
    <t>Atugoda</t>
  </si>
  <si>
    <t>Atulugama</t>
  </si>
  <si>
    <t>Atulugama East</t>
  </si>
  <si>
    <t>Atulugama West</t>
  </si>
  <si>
    <t>Atulugamwela</t>
  </si>
  <si>
    <t>Atuwewatta</t>
  </si>
  <si>
    <t>Aulton Watta</t>
  </si>
  <si>
    <t>Avarangal East</t>
  </si>
  <si>
    <t>Avarangal West</t>
  </si>
  <si>
    <t>Avissawella</t>
  </si>
  <si>
    <t>Avittawa</t>
  </si>
  <si>
    <t>Avudangawa</t>
  </si>
  <si>
    <t>Avulbodale</t>
  </si>
  <si>
    <t>Avulegama</t>
  </si>
  <si>
    <t>Avusathapitiya</t>
  </si>
  <si>
    <t>Awaranthulawa</t>
  </si>
  <si>
    <t>Awvainagar</t>
  </si>
  <si>
    <t>Ayagama</t>
  </si>
  <si>
    <t>Ayiliyady</t>
  </si>
  <si>
    <t>Ayiththiyamalai North</t>
  </si>
  <si>
    <t>Ayiththiyamalai South</t>
  </si>
  <si>
    <t>Azathnagar</t>
  </si>
  <si>
    <t>Badabadda</t>
  </si>
  <si>
    <t>Badabedda</t>
  </si>
  <si>
    <t>Badagiriya</t>
  </si>
  <si>
    <t>Badalgama</t>
  </si>
  <si>
    <t>Badalkumbura</t>
  </si>
  <si>
    <t>Baddegama</t>
  </si>
  <si>
    <t>Baddegama East</t>
  </si>
  <si>
    <t>Baddegama North</t>
  </si>
  <si>
    <t>Baddegama South</t>
  </si>
  <si>
    <t>Baddegama Town</t>
  </si>
  <si>
    <t>Badugama</t>
  </si>
  <si>
    <t>Badugama New Colony</t>
  </si>
  <si>
    <t>Badulla Central</t>
  </si>
  <si>
    <t>Badulla East</t>
  </si>
  <si>
    <t>Badulla North</t>
  </si>
  <si>
    <t>Badulla South</t>
  </si>
  <si>
    <t>Badulla West</t>
  </si>
  <si>
    <t>Badullagammana</t>
  </si>
  <si>
    <t>Badullegama</t>
  </si>
  <si>
    <t>Baduluoya East</t>
  </si>
  <si>
    <t>Baduluoya West</t>
  </si>
  <si>
    <t>Badulupitiya</t>
  </si>
  <si>
    <t>Baduluwela</t>
  </si>
  <si>
    <t>Badungala</t>
  </si>
  <si>
    <t>Badungoda</t>
  </si>
  <si>
    <t>Badungoda Colony</t>
  </si>
  <si>
    <t>Baduraliya</t>
  </si>
  <si>
    <t>Baduwathugoda</t>
  </si>
  <si>
    <t>Baduwatta</t>
  </si>
  <si>
    <t>Bagawanthalawa South</t>
  </si>
  <si>
    <t>Bahirawa</t>
  </si>
  <si>
    <t>Bahirawa Kanda</t>
  </si>
  <si>
    <t>Bakamoona</t>
  </si>
  <si>
    <t>Bakinigahawela</t>
  </si>
  <si>
    <t>Bakkiella</t>
  </si>
  <si>
    <t>Bakmeedeniya</t>
  </si>
  <si>
    <t>Bakmeegahawatta</t>
  </si>
  <si>
    <t>Bakmeegama</t>
  </si>
  <si>
    <t>Bakmeegolla</t>
  </si>
  <si>
    <t>Bakmeeruppa</t>
  </si>
  <si>
    <t>Bakmeewewa</t>
  </si>
  <si>
    <t>Bakmitiyawa</t>
  </si>
  <si>
    <t>Bakunawala</t>
  </si>
  <si>
    <t>Balabowa</t>
  </si>
  <si>
    <t>Balabowa West</t>
  </si>
  <si>
    <t>Baladora</t>
  </si>
  <si>
    <t>Balagala</t>
  </si>
  <si>
    <t>Balagalla East</t>
  </si>
  <si>
    <t>Balagalla West</t>
  </si>
  <si>
    <t>Balagoda</t>
  </si>
  <si>
    <t>Balagolla</t>
  </si>
  <si>
    <t>Balagolla East</t>
  </si>
  <si>
    <t>Balagolla West</t>
  </si>
  <si>
    <t>Balagollagama</t>
  </si>
  <si>
    <t>Balaharuwa</t>
  </si>
  <si>
    <t>Balahondawewa</t>
  </si>
  <si>
    <t>Balakaduwa</t>
  </si>
  <si>
    <t>Balakawala</t>
  </si>
  <si>
    <t>Balakotunna</t>
  </si>
  <si>
    <t>Balalla</t>
  </si>
  <si>
    <t>Balaluwewa 2</t>
  </si>
  <si>
    <t>Balaluwewa1</t>
  </si>
  <si>
    <t>Balana</t>
  </si>
  <si>
    <t>Balanagala</t>
  </si>
  <si>
    <t>Balangoda</t>
  </si>
  <si>
    <t>Balangoda Town</t>
  </si>
  <si>
    <t>Balanthota North</t>
  </si>
  <si>
    <t>Balanthota South</t>
  </si>
  <si>
    <t>Balapitiya</t>
  </si>
  <si>
    <t>Balathawa</t>
  </si>
  <si>
    <t>Balathgamuwa</t>
  </si>
  <si>
    <t>Balavinna East</t>
  </si>
  <si>
    <t>Balavinna North</t>
  </si>
  <si>
    <t>Balavinna West</t>
  </si>
  <si>
    <t>Balawala</t>
  </si>
  <si>
    <t>Balawathgama</t>
  </si>
  <si>
    <t>Balawattala</t>
  </si>
  <si>
    <t>Balayawewa</t>
  </si>
  <si>
    <t>Balivila</t>
  </si>
  <si>
    <t>Ballahela</t>
  </si>
  <si>
    <t>Ballaketuwa</t>
  </si>
  <si>
    <t>Ballapana Pathabage</t>
  </si>
  <si>
    <t>Ballapana Udabage</t>
  </si>
  <si>
    <t>Balmoral</t>
  </si>
  <si>
    <t>Bambalapitiya</t>
  </si>
  <si>
    <t>Bambara Pokuna</t>
  </si>
  <si>
    <t>Bambarabedda East</t>
  </si>
  <si>
    <t>Bambarabedda West</t>
  </si>
  <si>
    <t>Bambarabotuwa</t>
  </si>
  <si>
    <t>Bambaradeniya</t>
  </si>
  <si>
    <t>Bambaragahadeniya</t>
  </si>
  <si>
    <t>Bambaragahakanda</t>
  </si>
  <si>
    <t>Bambaragahawatta</t>
  </si>
  <si>
    <t>Bambaragala</t>
  </si>
  <si>
    <t>Bambaragama</t>
  </si>
  <si>
    <t>Bambaragama East</t>
  </si>
  <si>
    <t>Bambaragama West</t>
  </si>
  <si>
    <t>Bambaragasthenna</t>
  </si>
  <si>
    <t>Bambaragaswewa</t>
  </si>
  <si>
    <t>Bambaragoda</t>
  </si>
  <si>
    <t>Bambarakele</t>
  </si>
  <si>
    <t>Bambarakiriella</t>
  </si>
  <si>
    <t>Bambarapana</t>
  </si>
  <si>
    <t>Bambarawana</t>
  </si>
  <si>
    <t>Bambare</t>
  </si>
  <si>
    <t>Bambarenda Central</t>
  </si>
  <si>
    <t>Bambarenda East</t>
  </si>
  <si>
    <t>Bambarenda North</t>
  </si>
  <si>
    <t>Bambarenda South</t>
  </si>
  <si>
    <t>Bambarenda West</t>
  </si>
  <si>
    <t>Bambukuliya</t>
  </si>
  <si>
    <t>Bammanna</t>
  </si>
  <si>
    <t>Bammannegama</t>
  </si>
  <si>
    <t>Bampara</t>
  </si>
  <si>
    <t>Bamunakotuwa</t>
  </si>
  <si>
    <t>Bamunawala</t>
  </si>
  <si>
    <t>Bamunugama</t>
  </si>
  <si>
    <t>Bamunugama East</t>
  </si>
  <si>
    <t>Bamunugama West</t>
  </si>
  <si>
    <t>Bamunugedara</t>
  </si>
  <si>
    <t>Bamunumulla</t>
  </si>
  <si>
    <t>Bamunumulla (Muslim)</t>
  </si>
  <si>
    <t>Bamunupola</t>
  </si>
  <si>
    <t>Ban Anga</t>
  </si>
  <si>
    <t>Banagala East</t>
  </si>
  <si>
    <t>Banagala West</t>
  </si>
  <si>
    <t>Banagoda</t>
  </si>
  <si>
    <t>Bandanagala</t>
  </si>
  <si>
    <t>Bandanagoda</t>
  </si>
  <si>
    <t>Bandara Koswatta</t>
  </si>
  <si>
    <t>Bandara Puliyankulama</t>
  </si>
  <si>
    <t>Bandarabatawala</t>
  </si>
  <si>
    <t>Bandaradoowa</t>
  </si>
  <si>
    <t>Bandaragala</t>
  </si>
  <si>
    <t>Bandaragama</t>
  </si>
  <si>
    <t>Bandaragama East</t>
  </si>
  <si>
    <t>Bandaragama West</t>
  </si>
  <si>
    <t>Bandarahena</t>
  </si>
  <si>
    <t>Bandaramulla</t>
  </si>
  <si>
    <t>Bandaranayakapura</t>
  </si>
  <si>
    <t>Bandaranayakapura East</t>
  </si>
  <si>
    <t>Bandaranayakapura West</t>
  </si>
  <si>
    <t>Bandarapola</t>
  </si>
  <si>
    <t>Bandarapothana</t>
  </si>
  <si>
    <t>Bandaraulpatha</t>
  </si>
  <si>
    <t>Bandarawadiya</t>
  </si>
  <si>
    <t>Bandarawatta East</t>
  </si>
  <si>
    <t>Bandarawatta West</t>
  </si>
  <si>
    <t>Bandarawela East</t>
  </si>
  <si>
    <t>Bandarawela West</t>
  </si>
  <si>
    <t>Bandarigalgoda</t>
  </si>
  <si>
    <t>Bandattara 1</t>
  </si>
  <si>
    <t>Bandattara 2</t>
  </si>
  <si>
    <t>Bandawa</t>
  </si>
  <si>
    <t>Bandigoda</t>
  </si>
  <si>
    <t>Bandipola</t>
  </si>
  <si>
    <t>Bandirippuwa East</t>
  </si>
  <si>
    <t>Bandirippuwa North</t>
  </si>
  <si>
    <t>Bandirippuwa West</t>
  </si>
  <si>
    <t>Banduragoda</t>
  </si>
  <si>
    <t>Bangadeniya</t>
  </si>
  <si>
    <t>Bangalahatha</t>
  </si>
  <si>
    <t>Bangalawatta</t>
  </si>
  <si>
    <t>Bangamukanda</t>
  </si>
  <si>
    <t>Banwelgodella</t>
  </si>
  <si>
    <t>Banwelgolla</t>
  </si>
  <si>
    <t>Barahelagamuwa</t>
  </si>
  <si>
    <t>Barampola</t>
  </si>
  <si>
    <t>Baranankattuwa</t>
  </si>
  <si>
    <t>Barandana</t>
  </si>
  <si>
    <t>Barandara</t>
  </si>
  <si>
    <t>Barathinagar</t>
  </si>
  <si>
    <t>Barathipuram</t>
  </si>
  <si>
    <t>Baravila</t>
  </si>
  <si>
    <t>Barawakumbuka</t>
  </si>
  <si>
    <t>Barawavila</t>
  </si>
  <si>
    <t>Barawaya</t>
  </si>
  <si>
    <t>Barigoda</t>
  </si>
  <si>
    <t>Barudelpola</t>
  </si>
  <si>
    <t>Basnagala</t>
  </si>
  <si>
    <t>Baswatta</t>
  </si>
  <si>
    <t>Bataatha North</t>
  </si>
  <si>
    <t>Bataatha South</t>
  </si>
  <si>
    <t>Batadola</t>
  </si>
  <si>
    <t>Batadombathuduwa</t>
  </si>
  <si>
    <t>Batadoowa</t>
  </si>
  <si>
    <t>Batadoowa West</t>
  </si>
  <si>
    <t>Batadura</t>
  </si>
  <si>
    <t>Batagalla</t>
  </si>
  <si>
    <t>Batagalla North</t>
  </si>
  <si>
    <t>Batagalla South</t>
  </si>
  <si>
    <t>Batagama North</t>
  </si>
  <si>
    <t>Batagama South</t>
  </si>
  <si>
    <t>Bataganvila</t>
  </si>
  <si>
    <t>Batagassa</t>
  </si>
  <si>
    <t>Batagoda</t>
  </si>
  <si>
    <t>Batagodavila</t>
  </si>
  <si>
    <t>Batagolla</t>
  </si>
  <si>
    <t>Batagolladeniya</t>
  </si>
  <si>
    <t>Batahena</t>
  </si>
  <si>
    <t>Batakada</t>
  </si>
  <si>
    <t>Bataketiya</t>
  </si>
  <si>
    <t>Batakettara North</t>
  </si>
  <si>
    <t>Batakettara South</t>
  </si>
  <si>
    <t>Batalandahena</t>
  </si>
  <si>
    <t>Bataleeya</t>
  </si>
  <si>
    <t>Bataleeya South</t>
  </si>
  <si>
    <t>Batandura North</t>
  </si>
  <si>
    <t>Batandura South</t>
  </si>
  <si>
    <t>Batangala</t>
  </si>
  <si>
    <t>Batapola Central</t>
  </si>
  <si>
    <t>Batapola East</t>
  </si>
  <si>
    <t>Batapola North</t>
  </si>
  <si>
    <t>Batapola South</t>
  </si>
  <si>
    <t>Batapola West</t>
  </si>
  <si>
    <t>Batapotha</t>
  </si>
  <si>
    <t>Batapotha Ela</t>
  </si>
  <si>
    <t>Batawala</t>
  </si>
  <si>
    <t>Batawatta</t>
  </si>
  <si>
    <t>Batepola</t>
  </si>
  <si>
    <t>Batepola North</t>
  </si>
  <si>
    <t>Batewela</t>
  </si>
  <si>
    <t>Bateyaya</t>
  </si>
  <si>
    <t>Bathalahena</t>
  </si>
  <si>
    <t>Bathalayaya</t>
  </si>
  <si>
    <t>Bathambure</t>
  </si>
  <si>
    <t>Batheegama Central</t>
  </si>
  <si>
    <t>Batheegama East</t>
  </si>
  <si>
    <t>Batheegama West</t>
  </si>
  <si>
    <t>Bathgampala</t>
  </si>
  <si>
    <t>Bathgampattuwa</t>
  </si>
  <si>
    <t>Bathgoda</t>
  </si>
  <si>
    <t>Battaluoya</t>
  </si>
  <si>
    <t>Battaramulla North</t>
  </si>
  <si>
    <t>Battaramulla South</t>
  </si>
  <si>
    <t>Batuambe</t>
  </si>
  <si>
    <t>Batugammana</t>
  </si>
  <si>
    <t>Batugampala</t>
  </si>
  <si>
    <t>Batugedara</t>
  </si>
  <si>
    <t>Batugoda North</t>
  </si>
  <si>
    <t>Batugoda South</t>
  </si>
  <si>
    <t>Batukachchiya</t>
  </si>
  <si>
    <t>Batumulla</t>
  </si>
  <si>
    <t>Batupitiya</t>
  </si>
  <si>
    <t>Batuvita</t>
  </si>
  <si>
    <t>Batuvita 1</t>
  </si>
  <si>
    <t>Batuvita 2</t>
  </si>
  <si>
    <t>Batuvita North</t>
  </si>
  <si>
    <t>Batuvita South</t>
  </si>
  <si>
    <t>Batuwandara North</t>
  </si>
  <si>
    <t>Batuwandara South</t>
  </si>
  <si>
    <t>Batuwangala</t>
  </si>
  <si>
    <t>Batuwangala West</t>
  </si>
  <si>
    <t>Batuwanhena</t>
  </si>
  <si>
    <t>Batuwatta</t>
  </si>
  <si>
    <t>Batuwatta East</t>
  </si>
  <si>
    <t>Batuwatta West</t>
  </si>
  <si>
    <t>Bauddhartha Gama</t>
  </si>
  <si>
    <t>Bawlana</t>
  </si>
  <si>
    <t>Bawlanawatta Janapadaya</t>
  </si>
  <si>
    <t>Bawwagama</t>
  </si>
  <si>
    <t>Bayawa</t>
  </si>
  <si>
    <t>Bazaar</t>
  </si>
  <si>
    <t>Bazaar North</t>
  </si>
  <si>
    <t>Bazaar West</t>
  </si>
  <si>
    <t>Bearwell</t>
  </si>
  <si>
    <t>Beddawala</t>
  </si>
  <si>
    <t>Beddearawa</t>
  </si>
  <si>
    <t>Beddegama</t>
  </si>
  <si>
    <t>Beddegammedda</t>
  </si>
  <si>
    <t>Beddekumbura</t>
  </si>
  <si>
    <t>Beddewela</t>
  </si>
  <si>
    <t>Beddewewa</t>
  </si>
  <si>
    <t>Bedigama East</t>
  </si>
  <si>
    <t>Bedigama North</t>
  </si>
  <si>
    <t>Bedigama South</t>
  </si>
  <si>
    <t>Bedigama West</t>
  </si>
  <si>
    <t>Bediganthota</t>
  </si>
  <si>
    <t>Bedipita</t>
  </si>
  <si>
    <t>Bedirekka</t>
  </si>
  <si>
    <t>Begamuwa Thalahitiya</t>
  </si>
  <si>
    <t>Behenella</t>
  </si>
  <si>
    <t>Bekkegama</t>
  </si>
  <si>
    <t>Belagama</t>
  </si>
  <si>
    <t>Belaganwewa</t>
  </si>
  <si>
    <t>Belgoda</t>
  </si>
  <si>
    <t>Belgodakanda</t>
  </si>
  <si>
    <t>Beliatta South</t>
  </si>
  <si>
    <t>Beliatta Town</t>
  </si>
  <si>
    <t>Beliatta West</t>
  </si>
  <si>
    <t>Beliattakumbura</t>
  </si>
  <si>
    <t>Beliattavila</t>
  </si>
  <si>
    <t>Belideniya</t>
  </si>
  <si>
    <t>Beligalla</t>
  </si>
  <si>
    <t>Beligalla North</t>
  </si>
  <si>
    <t>Beligalla South</t>
  </si>
  <si>
    <t>Beligammana</t>
  </si>
  <si>
    <t>Beligamuwa</t>
  </si>
  <si>
    <t>Beligaswella</t>
  </si>
  <si>
    <t>Beligodapitiya</t>
  </si>
  <si>
    <t>Belihuloya</t>
  </si>
  <si>
    <t>Belihulwana</t>
  </si>
  <si>
    <t>Belimaliyadda</t>
  </si>
  <si>
    <t>Beliwatta</t>
  </si>
  <si>
    <t>Beliwewa</t>
  </si>
  <si>
    <t>Beliyakanda</t>
  </si>
  <si>
    <t>Bellagaswewa</t>
  </si>
  <si>
    <t>Bellana</t>
  </si>
  <si>
    <t>Bellana East</t>
  </si>
  <si>
    <t>Bellankadawala</t>
  </si>
  <si>
    <t>Bellankanda</t>
  </si>
  <si>
    <t>Bellanneoya</t>
  </si>
  <si>
    <t>Bellanthudawa</t>
  </si>
  <si>
    <t>Bellanvila</t>
  </si>
  <si>
    <t>Bellapitiya East</t>
  </si>
  <si>
    <t>Bellapitiya West</t>
  </si>
  <si>
    <t>Belpamulla</t>
  </si>
  <si>
    <t>Belummahara</t>
  </si>
  <si>
    <t>Belungala</t>
  </si>
  <si>
    <t>Bembiya</t>
  </si>
  <si>
    <t>Beminigalla</t>
  </si>
  <si>
    <t>Beminiyanvila</t>
  </si>
  <si>
    <t>Bemmulla</t>
  </si>
  <si>
    <t>Bendiwewa</t>
  </si>
  <si>
    <t>Bendiyamulla East</t>
  </si>
  <si>
    <t>Bendiyamulla North</t>
  </si>
  <si>
    <t>Bendiyamulla West</t>
  </si>
  <si>
    <t>Bendiyawa</t>
  </si>
  <si>
    <t>Bengamukanda</t>
  </si>
  <si>
    <t>Bengamuwa East</t>
  </si>
  <si>
    <t>Bengamuwa South</t>
  </si>
  <si>
    <t>Bengamuwa West</t>
  </si>
  <si>
    <t>Beragala</t>
  </si>
  <si>
    <t>Beragama</t>
  </si>
  <si>
    <t>Beragama East</t>
  </si>
  <si>
    <t>Beragama North</t>
  </si>
  <si>
    <t>Beragama South</t>
  </si>
  <si>
    <t>Beragama West</t>
  </si>
  <si>
    <t>Beragammulla</t>
  </si>
  <si>
    <t>Beralapanathara North</t>
  </si>
  <si>
    <t>Beralapanathara South</t>
  </si>
  <si>
    <t>Beraleliya</t>
  </si>
  <si>
    <t>Beralihela</t>
  </si>
  <si>
    <t>Beraliyadola</t>
  </si>
  <si>
    <t>Beraliyapola</t>
  </si>
  <si>
    <t>Beramada</t>
  </si>
  <si>
    <t>Beramana</t>
  </si>
  <si>
    <t>Beramana North</t>
  </si>
  <si>
    <t>Beramana South</t>
  </si>
  <si>
    <t>Beranagoda</t>
  </si>
  <si>
    <t>Berannawa</t>
  </si>
  <si>
    <t>Berathuduwa</t>
  </si>
  <si>
    <t>Berenduwa</t>
  </si>
  <si>
    <t>Beruketiya</t>
  </si>
  <si>
    <t>Beruwela</t>
  </si>
  <si>
    <t>Bethkewa - Thulana</t>
  </si>
  <si>
    <t>Bevilgamuwa East</t>
  </si>
  <si>
    <t>Bevilgamuwa West</t>
  </si>
  <si>
    <t>Bharathipuram</t>
  </si>
  <si>
    <t>Bhathiyagama</t>
  </si>
  <si>
    <t>Bibila</t>
  </si>
  <si>
    <t>Bibiladeniya</t>
  </si>
  <si>
    <t>Bibilamulla</t>
  </si>
  <si>
    <t>Bibilegama East</t>
  </si>
  <si>
    <t>Bibilegama West</t>
  </si>
  <si>
    <t>Bibiligamuwa</t>
  </si>
  <si>
    <t>Bibulewela</t>
  </si>
  <si>
    <t>Bihalpola</t>
  </si>
  <si>
    <t>Bimpokuna</t>
  </si>
  <si>
    <t>Bindunuwewa</t>
  </si>
  <si>
    <t>Binganthalawa</t>
  </si>
  <si>
    <t>Bingethenna</t>
  </si>
  <si>
    <t>Bingiriya</t>
  </si>
  <si>
    <t>Binkama</t>
  </si>
  <si>
    <t>Binthenna</t>
  </si>
  <si>
    <t>Biridewala</t>
  </si>
  <si>
    <t>Bisobandara</t>
  </si>
  <si>
    <t>Bisobandaragama</t>
  </si>
  <si>
    <t>Bisokotuwa</t>
  </si>
  <si>
    <t>Bisouyana</t>
  </si>
  <si>
    <t>Bisowela</t>
  </si>
  <si>
    <t>Biyagama East</t>
  </si>
  <si>
    <t>Biyagama North</t>
  </si>
  <si>
    <t>Biyagama South</t>
  </si>
  <si>
    <t>Biyagama West</t>
  </si>
  <si>
    <t>Block 'J' East 01</t>
  </si>
  <si>
    <t>Block 'J' East 02</t>
  </si>
  <si>
    <t>Block 'J' East 03</t>
  </si>
  <si>
    <t>Block 'J' West 01</t>
  </si>
  <si>
    <t>Block 'J' West 02</t>
  </si>
  <si>
    <t>Bo-Atta</t>
  </si>
  <si>
    <t>Bobebila</t>
  </si>
  <si>
    <t>Bobella</t>
  </si>
  <si>
    <t>Bodagama</t>
  </si>
  <si>
    <t>Bodarakanda</t>
  </si>
  <si>
    <t>Bodhigama</t>
  </si>
  <si>
    <t>Bodhikotuwa</t>
  </si>
  <si>
    <t>Bodhimalkada</t>
  </si>
  <si>
    <t>Bodhimaluwa</t>
  </si>
  <si>
    <t>Bodhimulla</t>
  </si>
  <si>
    <t>Bodhipihituwala</t>
  </si>
  <si>
    <t>Bodhirajapura</t>
  </si>
  <si>
    <t>Bodhiwela</t>
  </si>
  <si>
    <t>Bodhiyakanda</t>
  </si>
  <si>
    <t>Bogahakanda</t>
  </si>
  <si>
    <t>Bogahakotuwa</t>
  </si>
  <si>
    <t>Bogahakumbura</t>
  </si>
  <si>
    <t>Bogahalanda</t>
  </si>
  <si>
    <t>Bogahamaditta</t>
  </si>
  <si>
    <t>Bogahamulugoda</t>
  </si>
  <si>
    <t>Bogahapelessa</t>
  </si>
  <si>
    <t>Bogahapitiya</t>
  </si>
  <si>
    <t>Bogahawatta</t>
  </si>
  <si>
    <t>Bogahawela</t>
  </si>
  <si>
    <t>Bogahawewa</t>
  </si>
  <si>
    <t>Bogahayaya</t>
  </si>
  <si>
    <t>Bogala</t>
  </si>
  <si>
    <t>Bogambara</t>
  </si>
  <si>
    <t>Bogamulla</t>
  </si>
  <si>
    <t>Bogamuwa</t>
  </si>
  <si>
    <t>Bogamuyaya</t>
  </si>
  <si>
    <t>Bogaskumbura</t>
  </si>
  <si>
    <t>Bogaswewa</t>
  </si>
  <si>
    <t>Bogawana</t>
  </si>
  <si>
    <t>Bogoda</t>
  </si>
  <si>
    <t>Bogodakanda</t>
  </si>
  <si>
    <t>Bogolla</t>
  </si>
  <si>
    <t>Bogollagama</t>
  </si>
  <si>
    <t>Bohingamuwa</t>
  </si>
  <si>
    <t>Bohitiya</t>
  </si>
  <si>
    <t>Bokagonna</t>
  </si>
  <si>
    <t>Bokanoruwa</t>
  </si>
  <si>
    <t>Bokaramullagoda</t>
  </si>
  <si>
    <t>Bokkabedda</t>
  </si>
  <si>
    <t>Bokkawala</t>
  </si>
  <si>
    <t>Bokundara</t>
  </si>
  <si>
    <t>Bolagala</t>
  </si>
  <si>
    <t>Bolagandawela</t>
  </si>
  <si>
    <t>Bolana</t>
  </si>
  <si>
    <t>Bolana North</t>
  </si>
  <si>
    <t>Bolana South</t>
  </si>
  <si>
    <t>Bolawalana</t>
  </si>
  <si>
    <t>Bolawatta</t>
  </si>
  <si>
    <t>Bolepa</t>
  </si>
  <si>
    <t>Bolgoda</t>
  </si>
  <si>
    <t>Boliyadda</t>
  </si>
  <si>
    <t>Bollatha North</t>
  </si>
  <si>
    <t>Bollatha South</t>
  </si>
  <si>
    <t>Bollatha West</t>
  </si>
  <si>
    <t>Bollathawa</t>
  </si>
  <si>
    <t>Bollegala</t>
  </si>
  <si>
    <t>Bollunna</t>
  </si>
  <si>
    <t>Bolossagama</t>
  </si>
  <si>
    <t>Bolthumbe</t>
  </si>
  <si>
    <t>Bomaluwa</t>
  </si>
  <si>
    <t>Bombuwala North - Central</t>
  </si>
  <si>
    <t>Bombuwala North - East</t>
  </si>
  <si>
    <t>Bombuwala North - West</t>
  </si>
  <si>
    <t>Bombuwala South - Central</t>
  </si>
  <si>
    <t>Bombuwala South - East</t>
  </si>
  <si>
    <t>Bombuwala South - West</t>
  </si>
  <si>
    <t>Bomellagoda</t>
  </si>
  <si>
    <t>Bomeruwa</t>
  </si>
  <si>
    <t>Bomugammana North</t>
  </si>
  <si>
    <t>Bomugammana South</t>
  </si>
  <si>
    <t>Bomure</t>
  </si>
  <si>
    <t>Bonakot</t>
  </si>
  <si>
    <t>Bonavistawa</t>
  </si>
  <si>
    <t>Bondupitiya</t>
  </si>
  <si>
    <t>Bonegala</t>
  </si>
  <si>
    <t>Bongama</t>
  </si>
  <si>
    <t>Bookandayaya</t>
  </si>
  <si>
    <t>Boorunnawa</t>
  </si>
  <si>
    <t>Boossa</t>
  </si>
  <si>
    <t>Bootawatta North</t>
  </si>
  <si>
    <t>Bootawatta South</t>
  </si>
  <si>
    <t>Boowelikada</t>
  </si>
  <si>
    <t>Bopagama</t>
  </si>
  <si>
    <t>Bopagama East</t>
  </si>
  <si>
    <t>Bopagoda</t>
  </si>
  <si>
    <t>Bope East</t>
  </si>
  <si>
    <t>Bope North</t>
  </si>
  <si>
    <t>Bope West</t>
  </si>
  <si>
    <t>Bopetta</t>
  </si>
  <si>
    <t>Bopetta Didda</t>
  </si>
  <si>
    <t>Bopetta South</t>
  </si>
  <si>
    <t>Bopitigoda</t>
  </si>
  <si>
    <t>Bopitiya</t>
  </si>
  <si>
    <t>Bopitiya East</t>
  </si>
  <si>
    <t>Bopitiya Nagaraya</t>
  </si>
  <si>
    <t>Bopitiya West</t>
  </si>
  <si>
    <t>Bopitiyathuduwa</t>
  </si>
  <si>
    <t>Bopura</t>
  </si>
  <si>
    <t>Boragas</t>
  </si>
  <si>
    <t>Boragodawatta North</t>
  </si>
  <si>
    <t>Boragodawatta South</t>
  </si>
  <si>
    <t>Borakanda</t>
  </si>
  <si>
    <t>Borala</t>
  </si>
  <si>
    <t>Boralanda</t>
  </si>
  <si>
    <t>Boralankada</t>
  </si>
  <si>
    <t>Boralesgamuwa East A</t>
  </si>
  <si>
    <t>Boralesgamuwa East B</t>
  </si>
  <si>
    <t>Boralesgamuwa West A</t>
  </si>
  <si>
    <t>Boralesgamuwa West B</t>
  </si>
  <si>
    <t>Boralesgamuwa West C</t>
  </si>
  <si>
    <t>Boralessa</t>
  </si>
  <si>
    <t>Boralessa East</t>
  </si>
  <si>
    <t>Boralessa North</t>
  </si>
  <si>
    <t>Boralessa South</t>
  </si>
  <si>
    <t>Boralessa West</t>
  </si>
  <si>
    <t>Boraliyawatha</t>
  </si>
  <si>
    <t>Boralugoda</t>
  </si>
  <si>
    <t>Boralukada</t>
  </si>
  <si>
    <t>Boraluketiya</t>
  </si>
  <si>
    <t>Boraluwa</t>
  </si>
  <si>
    <t>Boraluwageaina</t>
  </si>
  <si>
    <t>Boraluwahena</t>
  </si>
  <si>
    <t>Boraluwewa</t>
  </si>
  <si>
    <t>Borapola</t>
  </si>
  <si>
    <t>Borawewa</t>
  </si>
  <si>
    <t>Borella North</t>
  </si>
  <si>
    <t>Borella South</t>
  </si>
  <si>
    <t>Borukgamuwa</t>
  </si>
  <si>
    <t>Borukgamuwa West</t>
  </si>
  <si>
    <t>Borupana</t>
  </si>
  <si>
    <t>Bossella</t>
  </si>
  <si>
    <t>Bothalapitiya</t>
  </si>
  <si>
    <t>Bothalawa</t>
  </si>
  <si>
    <t>Bothale</t>
  </si>
  <si>
    <t>Bothale Gamgoda</t>
  </si>
  <si>
    <t>Bothale Ihalagama</t>
  </si>
  <si>
    <t>Bothale Medagama</t>
  </si>
  <si>
    <t>Bothale Pahalagama</t>
  </si>
  <si>
    <t>Bothale Pahalagama East</t>
  </si>
  <si>
    <t>Bothale Pahalagama North</t>
  </si>
  <si>
    <t>Bothale Pahalagama West</t>
  </si>
  <si>
    <t>Bothalegama</t>
  </si>
  <si>
    <t>Bothota</t>
  </si>
  <si>
    <t>Botnikwatta</t>
  </si>
  <si>
    <t>Bowala</t>
  </si>
  <si>
    <t>Bowala North</t>
  </si>
  <si>
    <t>Bowala South</t>
  </si>
  <si>
    <t>Bowala West</t>
  </si>
  <si>
    <t>Bowalawatta</t>
  </si>
  <si>
    <t>Bowathenna Watta</t>
  </si>
  <si>
    <t>Bowatta</t>
  </si>
  <si>
    <t>Boyagama</t>
  </si>
  <si>
    <t>Boyagane</t>
  </si>
  <si>
    <t>Boyagoda</t>
  </si>
  <si>
    <t>Boyawalana</t>
  </si>
  <si>
    <t>Braemore</t>
  </si>
  <si>
    <t>Brahmanagama</t>
  </si>
  <si>
    <t>Brahmanawatta North</t>
  </si>
  <si>
    <t>Brahmanawatta South</t>
  </si>
  <si>
    <t>Brahmanayagama</t>
  </si>
  <si>
    <t>Brandigampala</t>
  </si>
  <si>
    <t>Brookside</t>
  </si>
  <si>
    <t>Brownlow</t>
  </si>
  <si>
    <t>Brownswick</t>
  </si>
  <si>
    <t>Brynthuraichenai North</t>
  </si>
  <si>
    <t>Brynthuraichenai South</t>
  </si>
  <si>
    <t>Bubula</t>
  </si>
  <si>
    <t>Bubulalanda</t>
  </si>
  <si>
    <t>Budanapitiya</t>
  </si>
  <si>
    <t>Budapanagama</t>
  </si>
  <si>
    <t>Buddama</t>
  </si>
  <si>
    <t>Buddhangala</t>
  </si>
  <si>
    <t>Buddhayaya</t>
  </si>
  <si>
    <t>Buddhiyagama East</t>
  </si>
  <si>
    <t>Buddhiyagama North</t>
  </si>
  <si>
    <t>Buddhiyagama West</t>
  </si>
  <si>
    <t>Budugehinna</t>
  </si>
  <si>
    <t>Budugekanda</t>
  </si>
  <si>
    <t>Budumuttawa</t>
  </si>
  <si>
    <t>Budunwela</t>
  </si>
  <si>
    <t>Buduruwagala</t>
  </si>
  <si>
    <t>Buduruwakanda</t>
  </si>
  <si>
    <t>Bujjomuwa</t>
  </si>
  <si>
    <t>Bulagala</t>
  </si>
  <si>
    <t>Bulanawewa</t>
  </si>
  <si>
    <t>Bulathgama</t>
  </si>
  <si>
    <t>Bulathgolla</t>
  </si>
  <si>
    <t>Bulathkohupitiya</t>
  </si>
  <si>
    <t>Bulathsinhala</t>
  </si>
  <si>
    <t>Bulathsinhala Central</t>
  </si>
  <si>
    <t>Bulathsinhala East</t>
  </si>
  <si>
    <t>Bulathsinhala North</t>
  </si>
  <si>
    <t>Bulathsinhala South</t>
  </si>
  <si>
    <t>Bulathsinhala West</t>
  </si>
  <si>
    <t>Bulathwatta</t>
  </si>
  <si>
    <t>Bulathwelkandura</t>
  </si>
  <si>
    <t>Bulnewa</t>
  </si>
  <si>
    <t>Bulu Ela</t>
  </si>
  <si>
    <t>Bulugahadeniya</t>
  </si>
  <si>
    <t>Bulugahagoda East</t>
  </si>
  <si>
    <t>Bulugahagoda West</t>
  </si>
  <si>
    <t>Bulugahapitiya</t>
  </si>
  <si>
    <t>Bulugahawewa</t>
  </si>
  <si>
    <t>Bulugohothenna</t>
  </si>
  <si>
    <t>Bulumulla</t>
  </si>
  <si>
    <t>Bulupitiya</t>
  </si>
  <si>
    <t>Buluruppa</t>
  </si>
  <si>
    <t>Buluthota</t>
  </si>
  <si>
    <t>Buluwala</t>
  </si>
  <si>
    <t>Buluwalakanda</t>
  </si>
  <si>
    <t>Buluwana</t>
  </si>
  <si>
    <t>Bundala</t>
  </si>
  <si>
    <t>Bungiriya</t>
  </si>
  <si>
    <t>Bunnehepola</t>
  </si>
  <si>
    <t>Burnside</t>
  </si>
  <si>
    <t>Burullapitiya</t>
  </si>
  <si>
    <t>Buruthagolla</t>
  </si>
  <si>
    <t>Buruthakele</t>
  </si>
  <si>
    <t>Busdulla</t>
  </si>
  <si>
    <t>Buthkanda</t>
  </si>
  <si>
    <t>Buthpitiya North</t>
  </si>
  <si>
    <t>Buthpitiya South</t>
  </si>
  <si>
    <t>C.P.Pura</t>
  </si>
  <si>
    <t>Cassimnagar</t>
  </si>
  <si>
    <t>Central Camp 01</t>
  </si>
  <si>
    <t>Central Camp 02</t>
  </si>
  <si>
    <t>Central Camp 03</t>
  </si>
  <si>
    <t>Central Camp 04</t>
  </si>
  <si>
    <t>Central Camp 05</t>
  </si>
  <si>
    <t>Central Camp 06</t>
  </si>
  <si>
    <t>Chalambaikerny 01</t>
  </si>
  <si>
    <t>Chalambaikerny 02</t>
  </si>
  <si>
    <t>Chalambaikerny 03</t>
  </si>
  <si>
    <t>Chalambaikerny 04</t>
  </si>
  <si>
    <t>Chalambaikerny 05</t>
  </si>
  <si>
    <t>Chandanapokuna</t>
  </si>
  <si>
    <t>Chandrapuram</t>
  </si>
  <si>
    <t>Chankanai Centre</t>
  </si>
  <si>
    <t>Chankanai East</t>
  </si>
  <si>
    <t>Chankanai South</t>
  </si>
  <si>
    <t>Chankanai West</t>
  </si>
  <si>
    <t>Chavakachcheri North</t>
  </si>
  <si>
    <t>Chavakachcheri Town</t>
  </si>
  <si>
    <t>Chavalakade</t>
  </si>
  <si>
    <t>Cheddiakurichchi</t>
  </si>
  <si>
    <t>Cheddikulam</t>
  </si>
  <si>
    <t>Cheddipalayam North</t>
  </si>
  <si>
    <t>Cheddipalayam South</t>
  </si>
  <si>
    <t>Cheddiyar Mahankaddai Adampan</t>
  </si>
  <si>
    <t>Cheena Koratuwa</t>
  </si>
  <si>
    <t>Cheenakotuwa</t>
  </si>
  <si>
    <t>Chemmantheevu</t>
  </si>
  <si>
    <t>Chempiyanpattu North</t>
  </si>
  <si>
    <t>Chempiyanpattu South</t>
  </si>
  <si>
    <t>Chenaikudiyiruppu 01</t>
  </si>
  <si>
    <t>Chenaikudiyiruppu 01A</t>
  </si>
  <si>
    <t>Chenaikudiyiruppu 01B</t>
  </si>
  <si>
    <t>Chenaiyoor</t>
  </si>
  <si>
    <t>Chenkalady-1</t>
  </si>
  <si>
    <t>Chenkalady-2</t>
  </si>
  <si>
    <t>Chethiyagirigama</t>
  </si>
  <si>
    <t>Chilavathurai</t>
  </si>
  <si>
    <t>Chilawattai</t>
  </si>
  <si>
    <t>Chilawattai South</t>
  </si>
  <si>
    <t>Chinabay</t>
  </si>
  <si>
    <t>Chirampiyadi</t>
  </si>
  <si>
    <t>Chulipuram Centre</t>
  </si>
  <si>
    <t>Chulipuram East</t>
  </si>
  <si>
    <t>Chulipuram West</t>
  </si>
  <si>
    <t>Chundikkuli</t>
  </si>
  <si>
    <t>Chundikulam</t>
  </si>
  <si>
    <t>Chundikuli North</t>
  </si>
  <si>
    <t>Chundikuli South</t>
  </si>
  <si>
    <t>Chunnakam Town Centre</t>
  </si>
  <si>
    <t>Chunnakam Town East</t>
  </si>
  <si>
    <t>Chunnakam Town North</t>
  </si>
  <si>
    <t>Chunnakam Town South</t>
  </si>
  <si>
    <t>Chunnakam Town West</t>
  </si>
  <si>
    <t>Civic Centre</t>
  </si>
  <si>
    <t>Cloda</t>
  </si>
  <si>
    <t>Clovis Watta</t>
  </si>
  <si>
    <t>Columbuthurai East</t>
  </si>
  <si>
    <t>Columbuthurai West</t>
  </si>
  <si>
    <t>Concordia</t>
  </si>
  <si>
    <t>Coombewood</t>
  </si>
  <si>
    <t>Creig Watta</t>
  </si>
  <si>
    <t>D 04 Wahalkada</t>
  </si>
  <si>
    <t>D 05 Wahalkada</t>
  </si>
  <si>
    <t>D 06 Wahalkada</t>
  </si>
  <si>
    <t>Dabarella North</t>
  </si>
  <si>
    <t>Dabarella South</t>
  </si>
  <si>
    <t>Dabbare</t>
  </si>
  <si>
    <t>Dachchihalmillawewa</t>
  </si>
  <si>
    <t>Dadagamuwa</t>
  </si>
  <si>
    <t>Dadagamuwa East</t>
  </si>
  <si>
    <t>Dadahogama</t>
  </si>
  <si>
    <t>Dadalla East</t>
  </si>
  <si>
    <t>Dadalla West</t>
  </si>
  <si>
    <t>Dadayanthalawa East</t>
  </si>
  <si>
    <t>Dadayanthalawa West</t>
  </si>
  <si>
    <t>Dagama</t>
  </si>
  <si>
    <t>Dagampitiya</t>
  </si>
  <si>
    <t>Dagonna East</t>
  </si>
  <si>
    <t>Dagonna North</t>
  </si>
  <si>
    <t>Dagonna South</t>
  </si>
  <si>
    <t>Daha Amuna</t>
  </si>
  <si>
    <t>Dahagoniya</t>
  </si>
  <si>
    <t>Dahamgama</t>
  </si>
  <si>
    <t>Dahampura</t>
  </si>
  <si>
    <t>Dahanekgedara</t>
  </si>
  <si>
    <t>Dahigamuwa</t>
  </si>
  <si>
    <t>Daigala</t>
  </si>
  <si>
    <t>Daladagama</t>
  </si>
  <si>
    <t>Daladapura</t>
  </si>
  <si>
    <t>Dalawella</t>
  </si>
  <si>
    <t>Dalugama</t>
  </si>
  <si>
    <t>Dalugamgoda</t>
  </si>
  <si>
    <t>Daluggala</t>
  </si>
  <si>
    <t>Dalukana</t>
  </si>
  <si>
    <t>Dalukgolla</t>
  </si>
  <si>
    <t>Dalupitiya East</t>
  </si>
  <si>
    <t>Dalupitiya South</t>
  </si>
  <si>
    <t>Dalupitiya West</t>
  </si>
  <si>
    <t>Dalupotha</t>
  </si>
  <si>
    <t>Dalupotha East</t>
  </si>
  <si>
    <t>Dalupothagama</t>
  </si>
  <si>
    <t>Daluwa</t>
  </si>
  <si>
    <t>Daluwakgoda</t>
  </si>
  <si>
    <t>Daluwakotuwa</t>
  </si>
  <si>
    <t>Daluwakotuwa East</t>
  </si>
  <si>
    <t>Daluwalana</t>
  </si>
  <si>
    <t>Daluwathumulla</t>
  </si>
  <si>
    <t>Daluwegama</t>
  </si>
  <si>
    <t>Daluwela</t>
  </si>
  <si>
    <t>Damahana</t>
  </si>
  <si>
    <t>Damana</t>
  </si>
  <si>
    <t>Damana Gemunupura</t>
  </si>
  <si>
    <t>Damanayaya</t>
  </si>
  <si>
    <t>Damanewewa</t>
  </si>
  <si>
    <t>Damanwara</t>
  </si>
  <si>
    <t>Dambadeniya</t>
  </si>
  <si>
    <t>Dambadeniya North</t>
  </si>
  <si>
    <t>Dambadeniya South</t>
  </si>
  <si>
    <t>Dambaduraya</t>
  </si>
  <si>
    <t>Dambagahapitiya</t>
  </si>
  <si>
    <t>Dambagahawela</t>
  </si>
  <si>
    <t>Dambagalla</t>
  </si>
  <si>
    <t>Dambagirigama East</t>
  </si>
  <si>
    <t>Dambagirigama West</t>
  </si>
  <si>
    <t>Dambagolla</t>
  </si>
  <si>
    <t>Dambahena</t>
  </si>
  <si>
    <t>Dambakele</t>
  </si>
  <si>
    <t>Dambakote</t>
  </si>
  <si>
    <t>Dambana</t>
  </si>
  <si>
    <t>Dambara</t>
  </si>
  <si>
    <t>Dambarawa</t>
  </si>
  <si>
    <t>Dambavinna</t>
  </si>
  <si>
    <t>Dambawatawana</t>
  </si>
  <si>
    <t>Dambe</t>
  </si>
  <si>
    <t>Dambemada</t>
  </si>
  <si>
    <t>Dambepitiya</t>
  </si>
  <si>
    <t>Dambethalawa</t>
  </si>
  <si>
    <t>Dambethenna</t>
  </si>
  <si>
    <t>Dambewatana</t>
  </si>
  <si>
    <t>Dambewela</t>
  </si>
  <si>
    <t>Dambewelena</t>
  </si>
  <si>
    <t>Dambora</t>
  </si>
  <si>
    <t>Dambulla</t>
  </si>
  <si>
    <t>Dambulla Town</t>
  </si>
  <si>
    <t>Dambulu Halmilla Wewa</t>
  </si>
  <si>
    <t>Dambulugama</t>
  </si>
  <si>
    <t>Dambuluwana</t>
  </si>
  <si>
    <t>Dambutuwa</t>
  </si>
  <si>
    <t>Dambuwa</t>
  </si>
  <si>
    <t>Dammala</t>
  </si>
  <si>
    <t>Dammala Colony</t>
  </si>
  <si>
    <t>Dammanthenna</t>
  </si>
  <si>
    <t>Dammulla East</t>
  </si>
  <si>
    <t>Dammulla West</t>
  </si>
  <si>
    <t>Dampahala East</t>
  </si>
  <si>
    <t>Dampahala West</t>
  </si>
  <si>
    <t>Damparadugoda</t>
  </si>
  <si>
    <t>Dampe</t>
  </si>
  <si>
    <t>Dampelassagama</t>
  </si>
  <si>
    <t>Dampelessa</t>
  </si>
  <si>
    <t>Dampelgoda</t>
  </si>
  <si>
    <t>Dampella</t>
  </si>
  <si>
    <t>Dampitigama</t>
  </si>
  <si>
    <t>Dampitiya</t>
  </si>
  <si>
    <t>Dampola</t>
  </si>
  <si>
    <t>Damsopura</t>
  </si>
  <si>
    <t>Damunugala</t>
  </si>
  <si>
    <t>Damunugasthenna</t>
  </si>
  <si>
    <t>Damunugolla</t>
  </si>
  <si>
    <t>Damunumeya</t>
  </si>
  <si>
    <t>Damunumeya North</t>
  </si>
  <si>
    <t>Damunumulla</t>
  </si>
  <si>
    <t>Damunupola</t>
  </si>
  <si>
    <t>Danawala</t>
  </si>
  <si>
    <t>Dandagamuwa East</t>
  </si>
  <si>
    <t>Dandagamuwa West</t>
  </si>
  <si>
    <t>Dandenigama</t>
  </si>
  <si>
    <t>Dandeniya</t>
  </si>
  <si>
    <t>Dandeniya North</t>
  </si>
  <si>
    <t>Dandeniya South</t>
  </si>
  <si>
    <t>Dandubediruppa</t>
  </si>
  <si>
    <t>Dandubendiruppa</t>
  </si>
  <si>
    <t>Dandugama</t>
  </si>
  <si>
    <t>Danduhela</t>
  </si>
  <si>
    <t>Danduwana</t>
  </si>
  <si>
    <t>Danduwawa</t>
  </si>
  <si>
    <t>Danduyaya</t>
  </si>
  <si>
    <t>Dangahavila</t>
  </si>
  <si>
    <t>Dangahawala</t>
  </si>
  <si>
    <t>Dangahawela</t>
  </si>
  <si>
    <t>Dangala East</t>
  </si>
  <si>
    <t>Dangala West</t>
  </si>
  <si>
    <t>Dangalakanda</t>
  </si>
  <si>
    <t>Dangalla</t>
  </si>
  <si>
    <t>Dangalla North</t>
  </si>
  <si>
    <t>Dangamuwa</t>
  </si>
  <si>
    <t>Dangan Place</t>
  </si>
  <si>
    <t>Dangaragaha Udumulla</t>
  </si>
  <si>
    <t>Dangaswewa</t>
  </si>
  <si>
    <t>Dangedara East</t>
  </si>
  <si>
    <t>Dangedara West</t>
  </si>
  <si>
    <t>Dangolla</t>
  </si>
  <si>
    <t>Daniyagama</t>
  </si>
  <si>
    <t>Dankanda</t>
  </si>
  <si>
    <t>Danketiya</t>
  </si>
  <si>
    <t>Dankoluwa</t>
  </si>
  <si>
    <t>Dankotuwa East</t>
  </si>
  <si>
    <t>Dankotuwa North</t>
  </si>
  <si>
    <t>Dankotuwa South</t>
  </si>
  <si>
    <t>Dankotuwa West</t>
  </si>
  <si>
    <t>Dannoruwa</t>
  </si>
  <si>
    <t>Danovita</t>
  </si>
  <si>
    <t>Danthure</t>
  </si>
  <si>
    <t>Danvilana</t>
  </si>
  <si>
    <t>Danwattagoda</t>
  </si>
  <si>
    <t>Dapane</t>
  </si>
  <si>
    <t>Dapiligoda</t>
  </si>
  <si>
    <t>Daragala</t>
  </si>
  <si>
    <t>Darahitawanagoda</t>
  </si>
  <si>
    <t>Daraluwa</t>
  </si>
  <si>
    <t>Daramitipola</t>
  </si>
  <si>
    <t>Daranagama</t>
  </si>
  <si>
    <t>Daraoya</t>
  </si>
  <si>
    <t>Dasgiriya</t>
  </si>
  <si>
    <t>Daskara</t>
  </si>
  <si>
    <t>Daswatta</t>
  </si>
  <si>
    <t>Davugalagama</t>
  </si>
  <si>
    <t>Davulagala</t>
  </si>
  <si>
    <t>Dayagama</t>
  </si>
  <si>
    <t>Dayagama East</t>
  </si>
  <si>
    <t>Dayagama West</t>
  </si>
  <si>
    <t>Dayaraba Watta</t>
  </si>
  <si>
    <t>Debahera</t>
  </si>
  <si>
    <t>Debaraara</t>
  </si>
  <si>
    <t>Debarawewa</t>
  </si>
  <si>
    <t>Debarella</t>
  </si>
  <si>
    <t>Debathgama Pallebage</t>
  </si>
  <si>
    <t>Debathgama Udabage</t>
  </si>
  <si>
    <t>Debeddekivula</t>
  </si>
  <si>
    <t>Debegama</t>
  </si>
  <si>
    <t>Debokkawa East</t>
  </si>
  <si>
    <t>Debokkawa North</t>
  </si>
  <si>
    <t>Debokkawa South</t>
  </si>
  <si>
    <t>Debokkawa West</t>
  </si>
  <si>
    <t>Deddugoda North</t>
  </si>
  <si>
    <t>Deddugoda South</t>
  </si>
  <si>
    <t>Dedduwa</t>
  </si>
  <si>
    <t>Dedduwawala</t>
  </si>
  <si>
    <t>Dedduwawala East</t>
  </si>
  <si>
    <t>Dedigama</t>
  </si>
  <si>
    <t>Dedigamuwa</t>
  </si>
  <si>
    <t>Dediyagala</t>
  </si>
  <si>
    <t>Dediyawala</t>
  </si>
  <si>
    <t>Dedugala</t>
  </si>
  <si>
    <t>Dedunupitiya Ihalagama</t>
  </si>
  <si>
    <t>Dedunupitiya Pahalagama</t>
  </si>
  <si>
    <t>Dedurunadeegama</t>
  </si>
  <si>
    <t>Deduruoya</t>
  </si>
  <si>
    <t>Deegahawathura</t>
  </si>
  <si>
    <t>Deegala</t>
  </si>
  <si>
    <t>Deegalahinna</t>
  </si>
  <si>
    <t>Deegalla</t>
  </si>
  <si>
    <t>Deegama</t>
  </si>
  <si>
    <t>Deegana Kanda</t>
  </si>
  <si>
    <t>Deegawapie 01</t>
  </si>
  <si>
    <t>Deegawapie 02</t>
  </si>
  <si>
    <t>Deegithawa</t>
  </si>
  <si>
    <t>Deegoda</t>
  </si>
  <si>
    <t>Deegoda Athireka 01</t>
  </si>
  <si>
    <t>Deekirigolla</t>
  </si>
  <si>
    <t>Deekirikewa</t>
  </si>
  <si>
    <t>Deekirimadawala</t>
  </si>
  <si>
    <t>Deenapamunuwa</t>
  </si>
  <si>
    <t>Deenapamunuwa West</t>
  </si>
  <si>
    <t>Deepangoda</t>
  </si>
  <si>
    <t>Deevilla</t>
  </si>
  <si>
    <t>Deevilla North</t>
  </si>
  <si>
    <t>Deevilla South</t>
  </si>
  <si>
    <t>Deewela Medagama</t>
  </si>
  <si>
    <t>Deewela Pallegama</t>
  </si>
  <si>
    <t>Deewela Udagama</t>
  </si>
  <si>
    <t>Deeyagaha East</t>
  </si>
  <si>
    <t>Deeyagaha West</t>
  </si>
  <si>
    <t>Deeyawa</t>
  </si>
  <si>
    <t>Deeyawala</t>
  </si>
  <si>
    <t>Degaldoruwa</t>
  </si>
  <si>
    <t>Degammeda</t>
  </si>
  <si>
    <t>Degampotha</t>
  </si>
  <si>
    <t>Degawatta</t>
  </si>
  <si>
    <t>Dehelgamuwa</t>
  </si>
  <si>
    <t>Dehemigama</t>
  </si>
  <si>
    <t>Dehenakanda</t>
  </si>
  <si>
    <t>Deheneggama</t>
  </si>
  <si>
    <t>Dehennegama</t>
  </si>
  <si>
    <t>Deheragoda</t>
  </si>
  <si>
    <t>Dehianga North</t>
  </si>
  <si>
    <t>Dehianga South</t>
  </si>
  <si>
    <t>Dehiattakandiya</t>
  </si>
  <si>
    <t>Dehiattawela</t>
  </si>
  <si>
    <t>Dehideniya</t>
  </si>
  <si>
    <t>Dehideniya East</t>
  </si>
  <si>
    <t>Dehideniya Madige</t>
  </si>
  <si>
    <t>Dehideniya West</t>
  </si>
  <si>
    <t>Dehigahahena</t>
  </si>
  <si>
    <t>Dehigahalanda</t>
  </si>
  <si>
    <t>Dehigama</t>
  </si>
  <si>
    <t>Dehigama East</t>
  </si>
  <si>
    <t>Dehigama North</t>
  </si>
  <si>
    <t>Dehigama South</t>
  </si>
  <si>
    <t>Dehigaspe</t>
  </si>
  <si>
    <t>Dehigasthalawa</t>
  </si>
  <si>
    <t>Dehigasthenna</t>
  </si>
  <si>
    <t>Dehigolla</t>
  </si>
  <si>
    <t>Dehikumbura</t>
  </si>
  <si>
    <t>Dehimaduwa</t>
  </si>
  <si>
    <t>Dehiovita</t>
  </si>
  <si>
    <t>Dehipagoda East</t>
  </si>
  <si>
    <t>Dehipagoda West</t>
  </si>
  <si>
    <t>Dehipe</t>
  </si>
  <si>
    <t>Dehipitiya</t>
  </si>
  <si>
    <t>Dehivinna</t>
  </si>
  <si>
    <t>Dehiwala East</t>
  </si>
  <si>
    <t>Dehiwala West</t>
  </si>
  <si>
    <t>Dehiwatta</t>
  </si>
  <si>
    <t>Dehiyagatha North</t>
  </si>
  <si>
    <t>Dehiyagatha South</t>
  </si>
  <si>
    <t>Deiyandara</t>
  </si>
  <si>
    <t>Deiyannewela</t>
  </si>
  <si>
    <t>Deiyanwala</t>
  </si>
  <si>
    <t>Dekanduwala</t>
  </si>
  <si>
    <t>Dekatana</t>
  </si>
  <si>
    <t>Dekethipothana</t>
  </si>
  <si>
    <t>Dekinda</t>
  </si>
  <si>
    <t>Delana</t>
  </si>
  <si>
    <t>Delathura East</t>
  </si>
  <si>
    <t>Delathura West</t>
  </si>
  <si>
    <t>Deldeniya</t>
  </si>
  <si>
    <t>Deldoowa</t>
  </si>
  <si>
    <t>Deldorawatta</t>
  </si>
  <si>
    <t>Delft Centre</t>
  </si>
  <si>
    <t>Delft Centre East</t>
  </si>
  <si>
    <t>Delft Centre West</t>
  </si>
  <si>
    <t>Delft East</t>
  </si>
  <si>
    <t>Delft South</t>
  </si>
  <si>
    <t>Delft West</t>
  </si>
  <si>
    <t>Delgahadoowa</t>
  </si>
  <si>
    <t>Delgahamedilla</t>
  </si>
  <si>
    <t>Delgahapitiya</t>
  </si>
  <si>
    <t>Delgalla</t>
  </si>
  <si>
    <t>Delgamuwa</t>
  </si>
  <si>
    <t>Delgasgoda</t>
  </si>
  <si>
    <t>Delgaslanda</t>
  </si>
  <si>
    <t>Delgasthenna</t>
  </si>
  <si>
    <t>Delgasyaya</t>
  </si>
  <si>
    <t>Delgoda</t>
  </si>
  <si>
    <t>Delgoda East</t>
  </si>
  <si>
    <t>Delgoda West</t>
  </si>
  <si>
    <t>Delgolla</t>
  </si>
  <si>
    <t>Delgolla Watta North</t>
  </si>
  <si>
    <t>Delgolla Watta South</t>
  </si>
  <si>
    <t>Delikanu Anga</t>
  </si>
  <si>
    <t>Deliwa</t>
  </si>
  <si>
    <t>Deliwala</t>
  </si>
  <si>
    <t>Deliwala North</t>
  </si>
  <si>
    <t>Deliwalathenna</t>
  </si>
  <si>
    <t>Deliwela South</t>
  </si>
  <si>
    <t>Delkabalagoda</t>
  </si>
  <si>
    <t>Delkada</t>
  </si>
  <si>
    <t>Dellabada</t>
  </si>
  <si>
    <t>Dellawa</t>
  </si>
  <si>
    <t>Delmar</t>
  </si>
  <si>
    <t>Delmar Colony</t>
  </si>
  <si>
    <t>Delmella</t>
  </si>
  <si>
    <t>Delnegama</t>
  </si>
  <si>
    <t>Delpaddana</t>
  </si>
  <si>
    <t>Delpakadawara</t>
  </si>
  <si>
    <t>Delpitiya</t>
  </si>
  <si>
    <t>Delpona</t>
  </si>
  <si>
    <t>Deltagemunupura</t>
  </si>
  <si>
    <t>Delthara East</t>
  </si>
  <si>
    <t>Delthara West</t>
  </si>
  <si>
    <t>Delunthalamada</t>
  </si>
  <si>
    <t>Delvita</t>
  </si>
  <si>
    <t>Delwagura</t>
  </si>
  <si>
    <t>Delwala</t>
  </si>
  <si>
    <t>Delwala South</t>
  </si>
  <si>
    <t>Demada Oya</t>
  </si>
  <si>
    <t>Demalagama</t>
  </si>
  <si>
    <t>Demalussa</t>
  </si>
  <si>
    <t>Demataarawa</t>
  </si>
  <si>
    <t>Dematagahapelessa</t>
  </si>
  <si>
    <t>Dematagoda</t>
  </si>
  <si>
    <t>Dematagolla</t>
  </si>
  <si>
    <t>Dematagollagama</t>
  </si>
  <si>
    <t>Dematahettigoda</t>
  </si>
  <si>
    <t>Dematalanda</t>
  </si>
  <si>
    <t>Demataluwa</t>
  </si>
  <si>
    <t>Dematamalgama</t>
  </si>
  <si>
    <t>Dematamalpelessa</t>
  </si>
  <si>
    <t>Dematanpitiya</t>
  </si>
  <si>
    <t>Dematapassa</t>
  </si>
  <si>
    <t>Dematapitiya</t>
  </si>
  <si>
    <t>Dematawa</t>
  </si>
  <si>
    <t>Dematawelhinna</t>
  </si>
  <si>
    <t>Dematawewa</t>
  </si>
  <si>
    <t>Dembaralawa</t>
  </si>
  <si>
    <t>Dembatagala</t>
  </si>
  <si>
    <t>Dembawa</t>
  </si>
  <si>
    <t>Dembegoda</t>
  </si>
  <si>
    <t>Dembepola</t>
  </si>
  <si>
    <t>Demeda</t>
  </si>
  <si>
    <t>Demodara</t>
  </si>
  <si>
    <t>Demodarawatta</t>
  </si>
  <si>
    <t>Demuththewa</t>
  </si>
  <si>
    <t>Denagama East</t>
  </si>
  <si>
    <t>Denagama North</t>
  </si>
  <si>
    <t>Denagama West</t>
  </si>
  <si>
    <t>Denagamuwa</t>
  </si>
  <si>
    <t>Denambure</t>
  </si>
  <si>
    <t>Denapitiya</t>
  </si>
  <si>
    <t>Denawaka Pathakada</t>
  </si>
  <si>
    <t>Denawaka Udakada</t>
  </si>
  <si>
    <t>Denike</t>
  </si>
  <si>
    <t>Denipitiya Central</t>
  </si>
  <si>
    <t>Denipitiya East</t>
  </si>
  <si>
    <t>Denipitiya West</t>
  </si>
  <si>
    <t>Deniya</t>
  </si>
  <si>
    <t>Deniyagama</t>
  </si>
  <si>
    <t>Deniyaya</t>
  </si>
  <si>
    <t>Deniyaya West</t>
  </si>
  <si>
    <t>Denkandaliya</t>
  </si>
  <si>
    <t>Denuwala</t>
  </si>
  <si>
    <t>Depanama</t>
  </si>
  <si>
    <t>Derangala</t>
  </si>
  <si>
    <t>Deraniyagala</t>
  </si>
  <si>
    <t>Deraniyagala South</t>
  </si>
  <si>
    <t>Deshasthra Kalutara</t>
  </si>
  <si>
    <t>Deshasthra Kalutara West</t>
  </si>
  <si>
    <t>Detagamuwa</t>
  </si>
  <si>
    <t>Dethabadakanda</t>
  </si>
  <si>
    <t>Dethawa</t>
  </si>
  <si>
    <t>Dethemulla</t>
  </si>
  <si>
    <t>Devanagala</t>
  </si>
  <si>
    <t>Devanampiyathissapura</t>
  </si>
  <si>
    <t>Devinigoda</t>
  </si>
  <si>
    <t>Devinnegama</t>
  </si>
  <si>
    <t>Devinuwara</t>
  </si>
  <si>
    <t>Devinuwara Central</t>
  </si>
  <si>
    <t>Devinuwara East</t>
  </si>
  <si>
    <t>Devinuwara North</t>
  </si>
  <si>
    <t>Devinuwara Nugegoda</t>
  </si>
  <si>
    <t>Devinuwara Pradeepagara Pedesa</t>
  </si>
  <si>
    <t>Devinuwara Sinhasana Pedesa</t>
  </si>
  <si>
    <t>Devinuwara South</t>
  </si>
  <si>
    <t>Devinuwara Wawwa</t>
  </si>
  <si>
    <t>Devinuwara Welegoda</t>
  </si>
  <si>
    <t>Devinuwara West</t>
  </si>
  <si>
    <t>Devipahala</t>
  </si>
  <si>
    <t>Devon</t>
  </si>
  <si>
    <t>Dewagiriya</t>
  </si>
  <si>
    <t>Dewagoda</t>
  </si>
  <si>
    <t>Dewagoda East</t>
  </si>
  <si>
    <t>Dewagoda West</t>
  </si>
  <si>
    <t>Dewahandiya East</t>
  </si>
  <si>
    <t>Dewahandiya West</t>
  </si>
  <si>
    <t>Dewahoowa Colony 1</t>
  </si>
  <si>
    <t>Dewahoowa Colony 2</t>
  </si>
  <si>
    <t>Dewala Handiya</t>
  </si>
  <si>
    <t>Dewaladeniya</t>
  </si>
  <si>
    <t>Dewalagoda</t>
  </si>
  <si>
    <t>Dewalahinda</t>
  </si>
  <si>
    <t>Dewalapola</t>
  </si>
  <si>
    <t>Dewalegama</t>
  </si>
  <si>
    <t>Dewalegama East</t>
  </si>
  <si>
    <t>Dewalegama West</t>
  </si>
  <si>
    <t>Dewalegawa</t>
  </si>
  <si>
    <t>Dewalepola</t>
  </si>
  <si>
    <t>Dewamottawa</t>
  </si>
  <si>
    <t>Dewamulla</t>
  </si>
  <si>
    <t>Dewarammulla</t>
  </si>
  <si>
    <t>Dewata</t>
  </si>
  <si>
    <t>Dewategedara</t>
  </si>
  <si>
    <t>Dewathura</t>
  </si>
  <si>
    <t>Dewramvehera</t>
  </si>
  <si>
    <t>Dhammikagama</t>
  </si>
  <si>
    <t>Dharga Town</t>
  </si>
  <si>
    <t>Dharga Town East</t>
  </si>
  <si>
    <t>Dharmapalaya</t>
  </si>
  <si>
    <t>Dibbedda</t>
  </si>
  <si>
    <t>Dibbedda North</t>
  </si>
  <si>
    <t>Dickoya</t>
  </si>
  <si>
    <t>Dickoya South</t>
  </si>
  <si>
    <t>Dickwella</t>
  </si>
  <si>
    <t>Dickwella Central</t>
  </si>
  <si>
    <t>Dickwella East</t>
  </si>
  <si>
    <t>Dickwella Muslim Yonakapura East</t>
  </si>
  <si>
    <t>Dickwella Muslim Yonakapura West</t>
  </si>
  <si>
    <t>Dickwella North</t>
  </si>
  <si>
    <t>Dickwella South</t>
  </si>
  <si>
    <t>Diddeliya</t>
  </si>
  <si>
    <t>Diddenipotha East</t>
  </si>
  <si>
    <t>Diddenipotha North</t>
  </si>
  <si>
    <t>Diddenipotha South</t>
  </si>
  <si>
    <t>Diddeniya</t>
  </si>
  <si>
    <t>Diddeniya North</t>
  </si>
  <si>
    <t>Diddeniya South</t>
  </si>
  <si>
    <t>Digala Nagahathenna</t>
  </si>
  <si>
    <t>Digampathaha</t>
  </si>
  <si>
    <t>Digana</t>
  </si>
  <si>
    <t>Diganahena</t>
  </si>
  <si>
    <t>Diganathenna</t>
  </si>
  <si>
    <t>Diganathuduwa</t>
  </si>
  <si>
    <t>Diganegama</t>
  </si>
  <si>
    <t>Diganhalmillawewa</t>
  </si>
  <si>
    <t>Digankonwewa</t>
  </si>
  <si>
    <t>Diganna</t>
  </si>
  <si>
    <t>Digannewa</t>
  </si>
  <si>
    <t>Digannewatta</t>
  </si>
  <si>
    <t>Diganwewa</t>
  </si>
  <si>
    <t>Digaredda</t>
  </si>
  <si>
    <t>Diggala</t>
  </si>
  <si>
    <t>Diggalagedara</t>
  </si>
  <si>
    <t>Diggalawatta</t>
  </si>
  <si>
    <t>Diggalpotta</t>
  </si>
  <si>
    <t>Diggalpura</t>
  </si>
  <si>
    <t>Diggoda</t>
  </si>
  <si>
    <t>Dihitideniya</t>
  </si>
  <si>
    <t>Dikella</t>
  </si>
  <si>
    <t>Dikellakanda</t>
  </si>
  <si>
    <t>Dikhena</t>
  </si>
  <si>
    <t>Dikhenagama</t>
  </si>
  <si>
    <t>Dikhera</t>
  </si>
  <si>
    <t>Dikkapitiya</t>
  </si>
  <si>
    <t>Dikkendayaya</t>
  </si>
  <si>
    <t>Dikkiriya</t>
  </si>
  <si>
    <t>Dikkohupitiya</t>
  </si>
  <si>
    <t>Dikkumbura</t>
  </si>
  <si>
    <t>Dikkumbura West</t>
  </si>
  <si>
    <t>Diklanda</t>
  </si>
  <si>
    <t>Dikovita</t>
  </si>
  <si>
    <t>Dikpitiya</t>
  </si>
  <si>
    <t>Dikwela</t>
  </si>
  <si>
    <t>Dikwewa</t>
  </si>
  <si>
    <t>Dikwewa Senapura</t>
  </si>
  <si>
    <t>Dikyaya</t>
  </si>
  <si>
    <t>Dimbula</t>
  </si>
  <si>
    <t>Dimbulagala</t>
  </si>
  <si>
    <t>Dimbulamure</t>
  </si>
  <si>
    <t>Dimbulana</t>
  </si>
  <si>
    <t>Dimbuldeniya</t>
  </si>
  <si>
    <t>Dimbuldoowa</t>
  </si>
  <si>
    <t>Dimbulgamuwa</t>
  </si>
  <si>
    <t>Dimbulgoda</t>
  </si>
  <si>
    <t>Dimbulkumbura</t>
  </si>
  <si>
    <t>Dimbulwala</t>
  </si>
  <si>
    <t>Dimuthugama</t>
  </si>
  <si>
    <t>Diniminiyathenna</t>
  </si>
  <si>
    <t>Dippita</t>
  </si>
  <si>
    <t>Dippitigala</t>
  </si>
  <si>
    <t>Dippitigoda</t>
  </si>
  <si>
    <t>Dippitiya</t>
  </si>
  <si>
    <t>Divithotawela</t>
  </si>
  <si>
    <t>Divithura</t>
  </si>
  <si>
    <t>Divithura East</t>
  </si>
  <si>
    <t>Divithura South</t>
  </si>
  <si>
    <t>Diviyagahawela</t>
  </si>
  <si>
    <t>Diviyagala</t>
  </si>
  <si>
    <t>Diviyapola</t>
  </si>
  <si>
    <t>Diviyaudabendawewa</t>
  </si>
  <si>
    <t>Divulakele</t>
  </si>
  <si>
    <t>Divulana</t>
  </si>
  <si>
    <t>Divulana Colony</t>
  </si>
  <si>
    <t>Divulankadawala</t>
  </si>
  <si>
    <t>Divulapelessa</t>
  </si>
  <si>
    <t>Divulapitiya</t>
  </si>
  <si>
    <t>Divuldamana</t>
  </si>
  <si>
    <t>Divulgahakotuwa</t>
  </si>
  <si>
    <t>Divulgane</t>
  </si>
  <si>
    <t>Divulgas Pathana</t>
  </si>
  <si>
    <t>Divulgaskotuwa</t>
  </si>
  <si>
    <t>Divulgasmulla</t>
  </si>
  <si>
    <t>Divulgaspitiya</t>
  </si>
  <si>
    <t>Divulkumbura</t>
  </si>
  <si>
    <t>Divullegoda</t>
  </si>
  <si>
    <t>Divullepitiya</t>
  </si>
  <si>
    <t>Divullewa</t>
  </si>
  <si>
    <t>Divulpitiya East</t>
  </si>
  <si>
    <t>Divulpitiya West</t>
  </si>
  <si>
    <t>Divulwewa</t>
  </si>
  <si>
    <t>Divurumgama</t>
  </si>
  <si>
    <t>Divurumpitiya</t>
  </si>
  <si>
    <t>Divurumpola</t>
  </si>
  <si>
    <t>Diwalakada</t>
  </si>
  <si>
    <t>Diwanawatta</t>
  </si>
  <si>
    <t>Diya - Udagama</t>
  </si>
  <si>
    <t>Diyabeduma</t>
  </si>
  <si>
    <t>Diyabubula</t>
  </si>
  <si>
    <t>Diyadawa</t>
  </si>
  <si>
    <t>Diyadora</t>
  </si>
  <si>
    <t>Diyadora Ihala Watta</t>
  </si>
  <si>
    <t>Diyagala</t>
  </si>
  <si>
    <t>Diyagama</t>
  </si>
  <si>
    <t>Diyagama East</t>
  </si>
  <si>
    <t>Diyagama West</t>
  </si>
  <si>
    <t>Diyagampala</t>
  </si>
  <si>
    <t>Diyakade</t>
  </si>
  <si>
    <t>Diyakaduwa East</t>
  </si>
  <si>
    <t>Diyakaduwa West</t>
  </si>
  <si>
    <t>Diyakombala</t>
  </si>
  <si>
    <t>Diyalagoda</t>
  </si>
  <si>
    <t>Diyalape</t>
  </si>
  <si>
    <t>Diyankaduwa</t>
  </si>
  <si>
    <t>Diyapalagoda</t>
  </si>
  <si>
    <t>Diyapattugama</t>
  </si>
  <si>
    <t>Diyapitagallana</t>
  </si>
  <si>
    <t>Diyapota</t>
  </si>
  <si>
    <t>Diyasenpura</t>
  </si>
  <si>
    <t>Diyasunnatha</t>
  </si>
  <si>
    <t>Diyathalawa</t>
  </si>
  <si>
    <t>Diyathure</t>
  </si>
  <si>
    <t>Diyatittawewa</t>
  </si>
  <si>
    <t>Diyavinna</t>
  </si>
  <si>
    <t>Diyawala</t>
  </si>
  <si>
    <t>Diyawala North</t>
  </si>
  <si>
    <t>Dodamattawela</t>
  </si>
  <si>
    <t>Dodamdeniya</t>
  </si>
  <si>
    <t>Dodamgahahena</t>
  </si>
  <si>
    <t>Dodamgasalanada</t>
  </si>
  <si>
    <t>Dodamgasyaya</t>
  </si>
  <si>
    <t>Dodamgolla</t>
  </si>
  <si>
    <t>Dodamgollegama</t>
  </si>
  <si>
    <t>Dodamkahavila</t>
  </si>
  <si>
    <t>Dodamkumbura</t>
  </si>
  <si>
    <t>Dodammulla</t>
  </si>
  <si>
    <t>Dodampahala Central</t>
  </si>
  <si>
    <t>Dodampahala East</t>
  </si>
  <si>
    <t>Dodampahala North</t>
  </si>
  <si>
    <t>Dodampahala South</t>
  </si>
  <si>
    <t>Dodampahala West</t>
  </si>
  <si>
    <t>Dodampe</t>
  </si>
  <si>
    <t>Dodampe West</t>
  </si>
  <si>
    <t>Dodampotta</t>
  </si>
  <si>
    <t>Dodamwatta</t>
  </si>
  <si>
    <t>Dodandoowa</t>
  </si>
  <si>
    <t>Dodandugoda</t>
  </si>
  <si>
    <t>Dodangahakotuwa</t>
  </si>
  <si>
    <t>Dodangoda</t>
  </si>
  <si>
    <t>Dodangoda East</t>
  </si>
  <si>
    <t>Dodangoda East - Central</t>
  </si>
  <si>
    <t>Dodangoda East - North</t>
  </si>
  <si>
    <t>Dodangoda East - South</t>
  </si>
  <si>
    <t>Dodangoda West</t>
  </si>
  <si>
    <t>Dodangoda West - Central</t>
  </si>
  <si>
    <t>Dodangoda West - North</t>
  </si>
  <si>
    <t>Dodangoda West - North West</t>
  </si>
  <si>
    <t>Dodangoda West - South</t>
  </si>
  <si>
    <t>Dodangolla</t>
  </si>
  <si>
    <t>Dodanthale</t>
  </si>
  <si>
    <t>Dodawatta</t>
  </si>
  <si>
    <t>Dolahamuna</t>
  </si>
  <si>
    <t>Dolahena</t>
  </si>
  <si>
    <t>Dolamawatha</t>
  </si>
  <si>
    <t>Dolapihilla North</t>
  </si>
  <si>
    <t>Dolapihilla South</t>
  </si>
  <si>
    <t>Dolekanda</t>
  </si>
  <si>
    <t>Dolikanda</t>
  </si>
  <si>
    <t>Doloswala</t>
  </si>
  <si>
    <t>Doloswalakanda</t>
  </si>
  <si>
    <t>Dolugala</t>
  </si>
  <si>
    <t>Doluwa</t>
  </si>
  <si>
    <t>Doluwa East</t>
  </si>
  <si>
    <t>Doluwa West</t>
  </si>
  <si>
    <t>Domanvila</t>
  </si>
  <si>
    <t>Dombagahawatta</t>
  </si>
  <si>
    <t>Dombagahawela</t>
  </si>
  <si>
    <t>Dombagammana</t>
  </si>
  <si>
    <t>Dombagasdeniya</t>
  </si>
  <si>
    <t>Dombagaskanda</t>
  </si>
  <si>
    <t>Dombagasthalawa</t>
  </si>
  <si>
    <t>Dombagasvinna</t>
  </si>
  <si>
    <t>Dombagoda</t>
  </si>
  <si>
    <t>Dombawala</t>
  </si>
  <si>
    <t>Dombawalagama</t>
  </si>
  <si>
    <t>Dombawela</t>
  </si>
  <si>
    <t>Dombemada East</t>
  </si>
  <si>
    <t>Dombemada West</t>
  </si>
  <si>
    <t>Dombepola</t>
  </si>
  <si>
    <t>Dommannegoda</t>
  </si>
  <si>
    <t>Dompe</t>
  </si>
  <si>
    <t>Doolgolla</t>
  </si>
  <si>
    <t>Doolmure</t>
  </si>
  <si>
    <t>Doonagaha</t>
  </si>
  <si>
    <t>Doonagaha South</t>
  </si>
  <si>
    <t>Doowa</t>
  </si>
  <si>
    <t>Doowegoda</t>
  </si>
  <si>
    <t>Doowemodara</t>
  </si>
  <si>
    <t>Dope</t>
  </si>
  <si>
    <t>Dorabavila</t>
  </si>
  <si>
    <t>Doragala</t>
  </si>
  <si>
    <t>Doragamuwa</t>
  </si>
  <si>
    <t>Dorakumbura</t>
  </si>
  <si>
    <t>Dorala</t>
  </si>
  <si>
    <t>Doraliyadda South</t>
  </si>
  <si>
    <t>Doramadalawa</t>
  </si>
  <si>
    <t>Doranagoda East</t>
  </si>
  <si>
    <t>Doranagoda North</t>
  </si>
  <si>
    <t>Doranagoda South</t>
  </si>
  <si>
    <t>Doranagoda West</t>
  </si>
  <si>
    <t>Doranegama</t>
  </si>
  <si>
    <t>Doranepola</t>
  </si>
  <si>
    <t>Doranuwa</t>
  </si>
  <si>
    <t>Dorapane</t>
  </si>
  <si>
    <t>Dorape</t>
  </si>
  <si>
    <t>Doratiyagedara</t>
  </si>
  <si>
    <t>Doratiyawa</t>
  </si>
  <si>
    <t>Dorawaka Pallebage</t>
  </si>
  <si>
    <t>Dorawaka Udabage</t>
  </si>
  <si>
    <t>Doraweruwa</t>
  </si>
  <si>
    <t>Doruwadeniya</t>
  </si>
  <si>
    <t>Dothella</t>
  </si>
  <si>
    <t>Dowa</t>
  </si>
  <si>
    <t>Downside</t>
  </si>
  <si>
    <t>Drayton</t>
  </si>
  <si>
    <t>Duckwariya</t>
  </si>
  <si>
    <t>Duechbay</t>
  </si>
  <si>
    <t>Dulana</t>
  </si>
  <si>
    <t>Duldeniya</t>
  </si>
  <si>
    <t>Dullewa</t>
  </si>
  <si>
    <t>Dullewa East</t>
  </si>
  <si>
    <t>Dumbara</t>
  </si>
  <si>
    <t>Dumbara Manana</t>
  </si>
  <si>
    <t>Dumbaragama</t>
  </si>
  <si>
    <t>Dumbukola</t>
  </si>
  <si>
    <t>Dumbuluwawa</t>
  </si>
  <si>
    <t>Dummaladeniya</t>
  </si>
  <si>
    <t>Dummaladeniya East</t>
  </si>
  <si>
    <t>Dummaladeniya North</t>
  </si>
  <si>
    <t>Dummaladeniya South</t>
  </si>
  <si>
    <t>Dummaladeniya West</t>
  </si>
  <si>
    <t>Dummalasooriya</t>
  </si>
  <si>
    <t>Dumunnegedara</t>
  </si>
  <si>
    <t>Dumunnegedara South</t>
  </si>
  <si>
    <t>Dunakadeniya North</t>
  </si>
  <si>
    <t>Dunakadeniya South</t>
  </si>
  <si>
    <t>Dungalpitiya</t>
  </si>
  <si>
    <t>Dungolla</t>
  </si>
  <si>
    <t>Dunhinna</t>
  </si>
  <si>
    <t>Dunkalawatta</t>
  </si>
  <si>
    <t>Dunkannawa</t>
  </si>
  <si>
    <t>Dunkumbura</t>
  </si>
  <si>
    <t>Dunsinane</t>
  </si>
  <si>
    <t>Dunudambuwewa</t>
  </si>
  <si>
    <t>Dunugama Maliyadda</t>
  </si>
  <si>
    <t>Dunuhappawa</t>
  </si>
  <si>
    <t>Dunukebedda</t>
  </si>
  <si>
    <t>Dunukedeniya</t>
  </si>
  <si>
    <t>Dunukeulla</t>
  </si>
  <si>
    <t>Dunukewala</t>
  </si>
  <si>
    <t>Dunukewatta</t>
  </si>
  <si>
    <t>Dunumadalawa</t>
  </si>
  <si>
    <t>Dunumala</t>
  </si>
  <si>
    <t>Dunumawa</t>
  </si>
  <si>
    <t>Dunupotha</t>
  </si>
  <si>
    <t>Dunupothagama</t>
  </si>
  <si>
    <t>Dunuvila North</t>
  </si>
  <si>
    <t>Dunuvila South</t>
  </si>
  <si>
    <t>Dunuvilapitiya</t>
  </si>
  <si>
    <t>Durakanda</t>
  </si>
  <si>
    <t>Durekkanda</t>
  </si>
  <si>
    <t>Dutch Bar</t>
  </si>
  <si>
    <t>Dutugemunu</t>
  </si>
  <si>
    <t>Dutugemunupura</t>
  </si>
  <si>
    <t>Dutuwewa</t>
  </si>
  <si>
    <t>Dutuwewa Paranagama</t>
  </si>
  <si>
    <t>Duwegoda</t>
  </si>
  <si>
    <t>Eachchamoddai</t>
  </si>
  <si>
    <t>Eachchantivu</t>
  </si>
  <si>
    <t>Easankanichcheemai</t>
  </si>
  <si>
    <t>Ebalagedara North</t>
  </si>
  <si>
    <t>Ebawalapitiya</t>
  </si>
  <si>
    <t>Ebidigala</t>
  </si>
  <si>
    <t>Ebogedara</t>
  </si>
  <si>
    <t>Echchalampattu</t>
  </si>
  <si>
    <t>Echchankulam</t>
  </si>
  <si>
    <t>Echchanthivu</t>
  </si>
  <si>
    <t>Edandewela</t>
  </si>
  <si>
    <t>Edandukitha East</t>
  </si>
  <si>
    <t>Edandukitha West</t>
  </si>
  <si>
    <t>Edanduwawa</t>
  </si>
  <si>
    <t>Edanduwawa East</t>
  </si>
  <si>
    <t>Edanduwawa West</t>
  </si>
  <si>
    <t>Eduragala</t>
  </si>
  <si>
    <t>Edurapotha East</t>
  </si>
  <si>
    <t>Edurapotha West</t>
  </si>
  <si>
    <t>Eduwa - Madurudoowa</t>
  </si>
  <si>
    <t>Egalla</t>
  </si>
  <si>
    <t>Egaloya</t>
  </si>
  <si>
    <t>Eggaloya</t>
  </si>
  <si>
    <t>Egoda Eriyawetiya</t>
  </si>
  <si>
    <t>Egoda Guruwala</t>
  </si>
  <si>
    <t>Egoda Kalugamuwa</t>
  </si>
  <si>
    <t>Egoda Kotagama</t>
  </si>
  <si>
    <t>Egoda Malwala</t>
  </si>
  <si>
    <t>Egoda Nittambuwa</t>
  </si>
  <si>
    <t>Egoda Pelahela</t>
  </si>
  <si>
    <t>Egoda Uyana Central</t>
  </si>
  <si>
    <t>Egoda Uyana North</t>
  </si>
  <si>
    <t>Egoda Uyana South</t>
  </si>
  <si>
    <t>Egoda Waleboda</t>
  </si>
  <si>
    <t>Egodabedda</t>
  </si>
  <si>
    <t>Egodagama</t>
  </si>
  <si>
    <t>Egodagoda</t>
  </si>
  <si>
    <t>Egodakanda</t>
  </si>
  <si>
    <t>Egodamulla North</t>
  </si>
  <si>
    <t>Egodamulla South</t>
  </si>
  <si>
    <t>Egodapitiya</t>
  </si>
  <si>
    <t>Egodawatta</t>
  </si>
  <si>
    <t>Egodawela</t>
  </si>
  <si>
    <t>Egodawewa</t>
  </si>
  <si>
    <t>Egodayagama</t>
  </si>
  <si>
    <t>Ehelakanda</t>
  </si>
  <si>
    <t>Ehelamalpe</t>
  </si>
  <si>
    <t>Ehelape</t>
  </si>
  <si>
    <t>Ehelapitiya</t>
  </si>
  <si>
    <t>Ehelepola</t>
  </si>
  <si>
    <t>Eheliyagoda Watta</t>
  </si>
  <si>
    <t>Ehetugaswewa</t>
  </si>
  <si>
    <t>Ehetumulla</t>
  </si>
  <si>
    <t>Ehetuwagama</t>
  </si>
  <si>
    <t>Ehetuwewa</t>
  </si>
  <si>
    <t>Ehutharnagar</t>
  </si>
  <si>
    <t>Eildonhall</t>
  </si>
  <si>
    <t>Ekala</t>
  </si>
  <si>
    <t>Ekala Kurunduwatta</t>
  </si>
  <si>
    <t>Ekamuthugama</t>
  </si>
  <si>
    <t>Ekangapura</t>
  </si>
  <si>
    <t>Ekirikanda</t>
  </si>
  <si>
    <t>Ekiriya</t>
  </si>
  <si>
    <t>Ekiriyagala</t>
  </si>
  <si>
    <t>Ekiriyankumbura</t>
  </si>
  <si>
    <t>Ekkassa</t>
  </si>
  <si>
    <t>Ekneligoda</t>
  </si>
  <si>
    <t>Ekneligoda North</t>
  </si>
  <si>
    <t>Ela Ihala</t>
  </si>
  <si>
    <t>Ela Ihala North</t>
  </si>
  <si>
    <t>Elabadagama East</t>
  </si>
  <si>
    <t>Elabadagama North</t>
  </si>
  <si>
    <t>Elabadagama West</t>
  </si>
  <si>
    <t>Eladetta East</t>
  </si>
  <si>
    <t>Eladetta West</t>
  </si>
  <si>
    <t>Eladoowa</t>
  </si>
  <si>
    <t>Elagammillawa</t>
  </si>
  <si>
    <t>Elagamuwa</t>
  </si>
  <si>
    <t>Elahera</t>
  </si>
  <si>
    <t>Elakaka</t>
  </si>
  <si>
    <t>Elakanda</t>
  </si>
  <si>
    <t>Elalla</t>
  </si>
  <si>
    <t>Elamalawala</t>
  </si>
  <si>
    <t>Elamaldeniya</t>
  </si>
  <si>
    <t>Elamalpe</t>
  </si>
  <si>
    <t>Elamalpotha</t>
  </si>
  <si>
    <t>Elambathalagoda</t>
  </si>
  <si>
    <t>Elamulla</t>
  </si>
  <si>
    <t>Elangipitiya</t>
  </si>
  <si>
    <t>Elapatha</t>
  </si>
  <si>
    <t>Elapitiwala</t>
  </si>
  <si>
    <t>Elathota</t>
  </si>
  <si>
    <t>Elavitigama</t>
  </si>
  <si>
    <t>Elavulla</t>
  </si>
  <si>
    <t>Elawaka</t>
  </si>
  <si>
    <t>Elawella</t>
  </si>
  <si>
    <t>Elayapattuwa</t>
  </si>
  <si>
    <t>Elbedda</t>
  </si>
  <si>
    <t>Eldeniya</t>
  </si>
  <si>
    <t>Eldeniya East</t>
  </si>
  <si>
    <t>Eldeniya West</t>
  </si>
  <si>
    <t>Elegoda East</t>
  </si>
  <si>
    <t>Elegoda West</t>
  </si>
  <si>
    <t>Elehiwatta</t>
  </si>
  <si>
    <t>Elephant Pass</t>
  </si>
  <si>
    <t>Elewela</t>
  </si>
  <si>
    <t>Elgiriya</t>
  </si>
  <si>
    <t>Elhena</t>
  </si>
  <si>
    <t>Elibichchiya</t>
  </si>
  <si>
    <t>Elikewela</t>
  </si>
  <si>
    <t>Elikimbulagala</t>
  </si>
  <si>
    <t>Elivila</t>
  </si>
  <si>
    <t>Elivitiya</t>
  </si>
  <si>
    <t>Eliyadivulwewa</t>
  </si>
  <si>
    <t>Eliyakanda North</t>
  </si>
  <si>
    <t>Eliyakanda South</t>
  </si>
  <si>
    <t>Elkaduwa</t>
  </si>
  <si>
    <t>Elkaduwa Watta</t>
  </si>
  <si>
    <t>Ella</t>
  </si>
  <si>
    <t>Ella Ihala</t>
  </si>
  <si>
    <t>Ella Thanabaddegama</t>
  </si>
  <si>
    <t>Ellabadagama</t>
  </si>
  <si>
    <t>Ellagala</t>
  </si>
  <si>
    <t>Ellagama</t>
  </si>
  <si>
    <t>Ellagawa</t>
  </si>
  <si>
    <t>Ellagonna</t>
  </si>
  <si>
    <t>Ellahena</t>
  </si>
  <si>
    <t>Ellainagar</t>
  </si>
  <si>
    <t>Ellakanda Wathurawa</t>
  </si>
  <si>
    <t>Ellakkala</t>
  </si>
  <si>
    <t>Ellakkala West</t>
  </si>
  <si>
    <t>Ellakumbura</t>
  </si>
  <si>
    <t>Ellalagoda</t>
  </si>
  <si>
    <t>Ellalamulla</t>
  </si>
  <si>
    <t>Ellanda</t>
  </si>
  <si>
    <t>Ellangala</t>
  </si>
  <si>
    <t>Ellawala</t>
  </si>
  <si>
    <t>Ellawala Pahalagama</t>
  </si>
  <si>
    <t>Ellawewa</t>
  </si>
  <si>
    <t>Ellegedara</t>
  </si>
  <si>
    <t>Ellekona</t>
  </si>
  <si>
    <t>Ellepola</t>
  </si>
  <si>
    <t>Ellewatta</t>
  </si>
  <si>
    <t>Ellewela</t>
  </si>
  <si>
    <t>Ellewela East</t>
  </si>
  <si>
    <t>Ellewela West</t>
  </si>
  <si>
    <t>Ellewewa</t>
  </si>
  <si>
    <t>Elliyadda</t>
  </si>
  <si>
    <t>Elpitikanda</t>
  </si>
  <si>
    <t>Elpitiya Central</t>
  </si>
  <si>
    <t>Elpitiya East</t>
  </si>
  <si>
    <t>Elpitiya North</t>
  </si>
  <si>
    <t>Elpitiya South</t>
  </si>
  <si>
    <t>Eluppaikulam</t>
  </si>
  <si>
    <t>Eluthumadduval North</t>
  </si>
  <si>
    <t>Eluthumadduval South</t>
  </si>
  <si>
    <t>Eluthur</t>
  </si>
  <si>
    <t>Eluvaitivu</t>
  </si>
  <si>
    <t>Eluvila</t>
  </si>
  <si>
    <t>Eluwana</t>
  </si>
  <si>
    <t>Eluwapitiya</t>
  </si>
  <si>
    <t>Eluwapitiya West</t>
  </si>
  <si>
    <t>Eluwapola</t>
  </si>
  <si>
    <t>Elwala</t>
  </si>
  <si>
    <t>Ematiyagoda</t>
  </si>
  <si>
    <t>Embalagama</t>
  </si>
  <si>
    <t>Embalapola</t>
  </si>
  <si>
    <t>Embalawatta</t>
  </si>
  <si>
    <t>Embalegedara South</t>
  </si>
  <si>
    <t>Embaraluwa North 1</t>
  </si>
  <si>
    <t>Embaraluwa North 2</t>
  </si>
  <si>
    <t>Embaraluwa South 1</t>
  </si>
  <si>
    <t>Embaraluwa South 2</t>
  </si>
  <si>
    <t>Embawa</t>
  </si>
  <si>
    <t>Embekka</t>
  </si>
  <si>
    <t>Embilipitiya New Town</t>
  </si>
  <si>
    <t>Embilipitiya Pallegama</t>
  </si>
  <si>
    <t>Embilipitiya Udagama</t>
  </si>
  <si>
    <t>Embilladeniya</t>
  </si>
  <si>
    <t>Embilmeegama North</t>
  </si>
  <si>
    <t>Embilmeegama South</t>
  </si>
  <si>
    <t>Embilmeewala</t>
  </si>
  <si>
    <t>Embogama</t>
  </si>
  <si>
    <t>Embulambe</t>
  </si>
  <si>
    <t>Embulampaha</t>
  </si>
  <si>
    <t>Embuldeniya</t>
  </si>
  <si>
    <t>Embulgaswewa</t>
  </si>
  <si>
    <t>Embulpuraya</t>
  </si>
  <si>
    <t>Emilnagar</t>
  </si>
  <si>
    <t>Enasal Arawa</t>
  </si>
  <si>
    <t>Enasalmada</t>
  </si>
  <si>
    <t>Endagala</t>
  </si>
  <si>
    <t>Endana</t>
  </si>
  <si>
    <t>Endaruthenna</t>
  </si>
  <si>
    <t>Enderamulla East</t>
  </si>
  <si>
    <t>Enderamulla South</t>
  </si>
  <si>
    <t>Enderamulla West</t>
  </si>
  <si>
    <t>Endiribedda</t>
  </si>
  <si>
    <t>Endiriyanwala</t>
  </si>
  <si>
    <t>Epakanda</t>
  </si>
  <si>
    <t>Epaladeniya</t>
  </si>
  <si>
    <t>Epalapitiya</t>
  </si>
  <si>
    <t>Epalawa Watta</t>
  </si>
  <si>
    <t>Epitamulla</t>
  </si>
  <si>
    <t>Epitawala</t>
  </si>
  <si>
    <t>Eppala</t>
  </si>
  <si>
    <t>Eppawala</t>
  </si>
  <si>
    <t>Erabadda</t>
  </si>
  <si>
    <t>Eralakkulam</t>
  </si>
  <si>
    <t>Eraminigammana</t>
  </si>
  <si>
    <t>Eraminiyaya</t>
  </si>
  <si>
    <t>Eramperiyakulama</t>
  </si>
  <si>
    <t>Eramudugoda</t>
  </si>
  <si>
    <t>Eramuduliyadda</t>
  </si>
  <si>
    <t>Eramulla</t>
  </si>
  <si>
    <t>Eranavila</t>
  </si>
  <si>
    <t>Erathna</t>
  </si>
  <si>
    <t>Eravur 01</t>
  </si>
  <si>
    <t>Eravur 01A</t>
  </si>
  <si>
    <t>Eravur 01B</t>
  </si>
  <si>
    <t>Eravur 02</t>
  </si>
  <si>
    <t>Eravur 02A</t>
  </si>
  <si>
    <t>Eravur 02B</t>
  </si>
  <si>
    <t>Eravur 02C</t>
  </si>
  <si>
    <t>Eravur 03</t>
  </si>
  <si>
    <t>Eravur 03A</t>
  </si>
  <si>
    <t>Eravur 04</t>
  </si>
  <si>
    <t>Eravur 05</t>
  </si>
  <si>
    <t>Eravur 06</t>
  </si>
  <si>
    <t>Eravur 06A</t>
  </si>
  <si>
    <t>Eravur 06D</t>
  </si>
  <si>
    <t>Eregama</t>
  </si>
  <si>
    <t>Erenawela</t>
  </si>
  <si>
    <t>Erepola</t>
  </si>
  <si>
    <t>Erepolakanda</t>
  </si>
  <si>
    <t>Ereporuwa</t>
  </si>
  <si>
    <t>Erewwala East</t>
  </si>
  <si>
    <t>Erewwala North</t>
  </si>
  <si>
    <t>Erewwala West</t>
  </si>
  <si>
    <t>Erihabe</t>
  </si>
  <si>
    <t>Eriminna</t>
  </si>
  <si>
    <t>Eriyagahamulla</t>
  </si>
  <si>
    <t>Eriyagama</t>
  </si>
  <si>
    <t>Eriyagasthenna</t>
  </si>
  <si>
    <t>Eriyagolla</t>
  </si>
  <si>
    <t>Eriyathota</t>
  </si>
  <si>
    <t>Eriyawa</t>
  </si>
  <si>
    <t>Eriyawetiya</t>
  </si>
  <si>
    <t>Erlalai Centre</t>
  </si>
  <si>
    <t>Erlalai East</t>
  </si>
  <si>
    <t>Erlalai North</t>
  </si>
  <si>
    <t>Erlalai South</t>
  </si>
  <si>
    <t>Erlalai South West</t>
  </si>
  <si>
    <t>Erlalai West</t>
  </si>
  <si>
    <t>Erukkalampiddy Centre</t>
  </si>
  <si>
    <t>Erukkalampiddy East</t>
  </si>
  <si>
    <t>Erukkalampiddy North</t>
  </si>
  <si>
    <t>Erukkalampiddy South</t>
  </si>
  <si>
    <t>Erukkalampiddy West</t>
  </si>
  <si>
    <t>Erunvila</t>
  </si>
  <si>
    <t>Eruvil East</t>
  </si>
  <si>
    <t>Eruvil North</t>
  </si>
  <si>
    <t>Eruvil South</t>
  </si>
  <si>
    <t>Esseddama</t>
  </si>
  <si>
    <t>Essella</t>
  </si>
  <si>
    <t>Eswatta North</t>
  </si>
  <si>
    <t>Eswatta South</t>
  </si>
  <si>
    <t>Etagahawela</t>
  </si>
  <si>
    <t>Etambagahawatta</t>
  </si>
  <si>
    <t>Etambagasmulla</t>
  </si>
  <si>
    <t>Etambagoda</t>
  </si>
  <si>
    <t>Etambaoya</t>
  </si>
  <si>
    <t>Etambegoda</t>
  </si>
  <si>
    <t>Etampitiya</t>
  </si>
  <si>
    <t>Etampola</t>
  </si>
  <si>
    <t>Etamurungagoda</t>
  </si>
  <si>
    <t>Etanwala</t>
  </si>
  <si>
    <t>Etavila</t>
  </si>
  <si>
    <t>Etawalawatta East</t>
  </si>
  <si>
    <t>Etawalawatta West</t>
  </si>
  <si>
    <t>Etawarahena</t>
  </si>
  <si>
    <t>Etaweeragollewa</t>
  </si>
  <si>
    <t>Etha Bendiwewa</t>
  </si>
  <si>
    <t>Etha Udakanda</t>
  </si>
  <si>
    <t>Ethagama East</t>
  </si>
  <si>
    <t>Ethagama West</t>
  </si>
  <si>
    <t>Ethakada</t>
  </si>
  <si>
    <t>Ethalvidda Wewa</t>
  </si>
  <si>
    <t>Ethamulla</t>
  </si>
  <si>
    <t>Ethanamadala</t>
  </si>
  <si>
    <t>Ethanawatta</t>
  </si>
  <si>
    <t>Ethawa</t>
  </si>
  <si>
    <t>Ethawetunawewa</t>
  </si>
  <si>
    <t>Ethbatuwa</t>
  </si>
  <si>
    <t>Ethdathkalla</t>
  </si>
  <si>
    <t>Ethgala</t>
  </si>
  <si>
    <t>Ethgala East</t>
  </si>
  <si>
    <t>Ethgala North</t>
  </si>
  <si>
    <t>Ethgala South</t>
  </si>
  <si>
    <t>Ethgala West</t>
  </si>
  <si>
    <t>Ethgalamulla</t>
  </si>
  <si>
    <t>Ethiliwewa</t>
  </si>
  <si>
    <t>Ethimale</t>
  </si>
  <si>
    <t>Ethimale Colony</t>
  </si>
  <si>
    <t>Ethinimale</t>
  </si>
  <si>
    <t>Ethiniwetunugala</t>
  </si>
  <si>
    <t>Ethipallawala</t>
  </si>
  <si>
    <t>Ethipola</t>
  </si>
  <si>
    <t>Ethipola West</t>
  </si>
  <si>
    <t>Ethkandawaka</t>
  </si>
  <si>
    <t>Ethkandura</t>
  </si>
  <si>
    <t>Ethnawala</t>
  </si>
  <si>
    <t>Ethoya</t>
  </si>
  <si>
    <t>Ethpattiya</t>
  </si>
  <si>
    <t>Ethpitiya</t>
  </si>
  <si>
    <t>Eththalamulla</t>
  </si>
  <si>
    <t>Ethulgama East</t>
  </si>
  <si>
    <t>Ethulgama North</t>
  </si>
  <si>
    <t>Ethulgama South</t>
  </si>
  <si>
    <t>Ethulgama West</t>
  </si>
  <si>
    <t>Ethulkotte</t>
  </si>
  <si>
    <t>Ethulkotte West</t>
  </si>
  <si>
    <t>Ethumalpitiya</t>
  </si>
  <si>
    <t>Ethungagoda</t>
  </si>
  <si>
    <t>Ethungama North</t>
  </si>
  <si>
    <t>Ethungama South</t>
  </si>
  <si>
    <t>Etikehelgalla East</t>
  </si>
  <si>
    <t>Etikehelgalla West</t>
  </si>
  <si>
    <t>Etiyawala North</t>
  </si>
  <si>
    <t>Etiyawala South</t>
  </si>
  <si>
    <t>Ettala</t>
  </si>
  <si>
    <t>Ettalapitiya</t>
  </si>
  <si>
    <t>Ettiligoda North</t>
  </si>
  <si>
    <t>Ettiligoda South</t>
  </si>
  <si>
    <t>Ettukala</t>
  </si>
  <si>
    <t>Evarihena</t>
  </si>
  <si>
    <t>Evariwatta</t>
  </si>
  <si>
    <t>Evinai</t>
  </si>
  <si>
    <t>Ewunugalla</t>
  </si>
  <si>
    <t>Faizalnagar</t>
  </si>
  <si>
    <t>Ferndail</t>
  </si>
  <si>
    <t>Frotoft</t>
  </si>
  <si>
    <t>Gabadagama</t>
  </si>
  <si>
    <t>Gabadagama North</t>
  </si>
  <si>
    <t>Gabadagama South</t>
  </si>
  <si>
    <t>Gabbala North</t>
  </si>
  <si>
    <t>Gabbala South</t>
  </si>
  <si>
    <t>Gabbela</t>
  </si>
  <si>
    <t>Gadaladeniya North</t>
  </si>
  <si>
    <t>Gadaladeniya South</t>
  </si>
  <si>
    <t>Gahalagaswala</t>
  </si>
  <si>
    <t>Gahalakoladeniya</t>
  </si>
  <si>
    <t>Gajabapura</t>
  </si>
  <si>
    <t>Gajanayakagama</t>
  </si>
  <si>
    <t>Gajaneggama</t>
  </si>
  <si>
    <t>Gal Athara</t>
  </si>
  <si>
    <t>Gal Edandugoda</t>
  </si>
  <si>
    <t>Gal Eliya</t>
  </si>
  <si>
    <t>Gala Ambagaswewa</t>
  </si>
  <si>
    <t>Galabada</t>
  </si>
  <si>
    <t>Galabadagama</t>
  </si>
  <si>
    <t>Galabadahena</t>
  </si>
  <si>
    <t>Galabadawatta</t>
  </si>
  <si>
    <t>Galabalana Kanda</t>
  </si>
  <si>
    <t>Galabawa</t>
  </si>
  <si>
    <t>Galadeniya</t>
  </si>
  <si>
    <t>Galadivulwewa</t>
  </si>
  <si>
    <t>Galagama</t>
  </si>
  <si>
    <t>Galagama East</t>
  </si>
  <si>
    <t>Galagama North</t>
  </si>
  <si>
    <t>Galagama South</t>
  </si>
  <si>
    <t>Galagama West</t>
  </si>
  <si>
    <t>Galagedara</t>
  </si>
  <si>
    <t>Galagedara East</t>
  </si>
  <si>
    <t>Galagedara Gama</t>
  </si>
  <si>
    <t>Galagedara Madige</t>
  </si>
  <si>
    <t>Galagedara Madige South</t>
  </si>
  <si>
    <t>Galagedara North</t>
  </si>
  <si>
    <t>Galagedara South</t>
  </si>
  <si>
    <t>Galagedara West</t>
  </si>
  <si>
    <t>Galagedaragama</t>
  </si>
  <si>
    <t>Galagoda</t>
  </si>
  <si>
    <t>Galagoda Atta</t>
  </si>
  <si>
    <t>Galagoda East</t>
  </si>
  <si>
    <t>Galagoda West</t>
  </si>
  <si>
    <t>Galaha</t>
  </si>
  <si>
    <t>Galahagama</t>
  </si>
  <si>
    <t>Galahena</t>
  </si>
  <si>
    <t>Galahenkanda</t>
  </si>
  <si>
    <t>Galahitiya</t>
  </si>
  <si>
    <t>Galahitiya East</t>
  </si>
  <si>
    <t>Galahitiya North</t>
  </si>
  <si>
    <t>Galahitiya South</t>
  </si>
  <si>
    <t>Galahitiyagama</t>
  </si>
  <si>
    <t>Galahitiyagoda</t>
  </si>
  <si>
    <t>Galahitiyawa</t>
  </si>
  <si>
    <t>Galahitiyawa East</t>
  </si>
  <si>
    <t>Galahitiyawa North</t>
  </si>
  <si>
    <t>Galahitiyawa South</t>
  </si>
  <si>
    <t>Galaliyadda</t>
  </si>
  <si>
    <t>Galambalama</t>
  </si>
  <si>
    <t>Galamuduna</t>
  </si>
  <si>
    <t>Galamuna</t>
  </si>
  <si>
    <t>Galapamula</t>
  </si>
  <si>
    <t>Galapitaambe</t>
  </si>
  <si>
    <t>Galapitadigana</t>
  </si>
  <si>
    <t>Galapitagala</t>
  </si>
  <si>
    <t>Galapitagala East</t>
  </si>
  <si>
    <t>Galapitagala West</t>
  </si>
  <si>
    <t>Galapitamada</t>
  </si>
  <si>
    <t>Galapitamulla</t>
  </si>
  <si>
    <t>Galapitiyagama</t>
  </si>
  <si>
    <t>Galatabendiwewa</t>
  </si>
  <si>
    <t>Galatha</t>
  </si>
  <si>
    <t>Galatharaya</t>
  </si>
  <si>
    <t>Galathura</t>
  </si>
  <si>
    <t>Galauda</t>
  </si>
  <si>
    <t>Galauda North</t>
  </si>
  <si>
    <t>Galauda South</t>
  </si>
  <si>
    <t>Galaudahena</t>
  </si>
  <si>
    <t>Galavilawatta North</t>
  </si>
  <si>
    <t>Galavilawatta South</t>
  </si>
  <si>
    <t>Galawewa</t>
  </si>
  <si>
    <t>Galbada</t>
  </si>
  <si>
    <t>Galbadagama</t>
  </si>
  <si>
    <t>Galbindinaela</t>
  </si>
  <si>
    <t>Galboda</t>
  </si>
  <si>
    <t>Galbokka</t>
  </si>
  <si>
    <t>Galbokka East</t>
  </si>
  <si>
    <t>Galbokka West</t>
  </si>
  <si>
    <t>Galborella</t>
  </si>
  <si>
    <t>Galdeniya</t>
  </si>
  <si>
    <t>Galdola</t>
  </si>
  <si>
    <t>Galdoowa</t>
  </si>
  <si>
    <t>Galedanda</t>
  </si>
  <si>
    <t>Galekoluwa</t>
  </si>
  <si>
    <t>Galenbindunuwewa</t>
  </si>
  <si>
    <t>Galetumba</t>
  </si>
  <si>
    <t>Galewatta</t>
  </si>
  <si>
    <t>Galewela Town</t>
  </si>
  <si>
    <t>Galewewa</t>
  </si>
  <si>
    <t>Galgammulla</t>
  </si>
  <si>
    <t>Galgamuwa</t>
  </si>
  <si>
    <t>Galgamuwa East</t>
  </si>
  <si>
    <t>Galgamuwa North</t>
  </si>
  <si>
    <t>Galgamuwa South</t>
  </si>
  <si>
    <t>Galgamuwa Town</t>
  </si>
  <si>
    <t>Galgamuwa West</t>
  </si>
  <si>
    <t>Galgana</t>
  </si>
  <si>
    <t>Galgedawala</t>
  </si>
  <si>
    <t>Galgediyawa</t>
  </si>
  <si>
    <t>Galgemandiya</t>
  </si>
  <si>
    <t>Galgiriyawa</t>
  </si>
  <si>
    <t>Galgodagama</t>
  </si>
  <si>
    <t>Galgodayaya</t>
  </si>
  <si>
    <t>Galhena</t>
  </si>
  <si>
    <t>Galhinna</t>
  </si>
  <si>
    <t>Galigamuwa</t>
  </si>
  <si>
    <t>Galkadapathana</t>
  </si>
  <si>
    <t>Galkadawala</t>
  </si>
  <si>
    <t>Galkadawela</t>
  </si>
  <si>
    <t>Galkanda</t>
  </si>
  <si>
    <t>Galkandegama</t>
  </si>
  <si>
    <t>Galketigama</t>
  </si>
  <si>
    <t>Galketikanda</t>
  </si>
  <si>
    <t>Galketiwela</t>
  </si>
  <si>
    <t>Galketiya</t>
  </si>
  <si>
    <t>Galketiyagama</t>
  </si>
  <si>
    <t>Galkotuwa</t>
  </si>
  <si>
    <t>Galkulama</t>
  </si>
  <si>
    <t>Galkuliya East</t>
  </si>
  <si>
    <t>Galkuliya West</t>
  </si>
  <si>
    <t>Gallala</t>
  </si>
  <si>
    <t>Gallalla East</t>
  </si>
  <si>
    <t>Gallandala</t>
  </si>
  <si>
    <t>Gallassa</t>
  </si>
  <si>
    <t>Gallawa</t>
  </si>
  <si>
    <t>Gallawatta</t>
  </si>
  <si>
    <t>Gallegedara</t>
  </si>
  <si>
    <t>Gallehemulla</t>
  </si>
  <si>
    <t>Gallehepitiya</t>
  </si>
  <si>
    <t>Gallehera</t>
  </si>
  <si>
    <t>Gallella</t>
  </si>
  <si>
    <t>Gallella West</t>
  </si>
  <si>
    <t>Gallenakanda</t>
  </si>
  <si>
    <t>Gallenamulla</t>
  </si>
  <si>
    <t>Gallenawatta</t>
  </si>
  <si>
    <t>Gallewa</t>
  </si>
  <si>
    <t>Gallindamulla</t>
  </si>
  <si>
    <t>Gallinna</t>
  </si>
  <si>
    <t>Galloluwa</t>
  </si>
  <si>
    <t>Galloluwa East</t>
  </si>
  <si>
    <t>Gallulla</t>
  </si>
  <si>
    <t>Galmaduwa</t>
  </si>
  <si>
    <t>Galmangoda</t>
  </si>
  <si>
    <t>Galmatta</t>
  </si>
  <si>
    <t>Galmetiyawa North</t>
  </si>
  <si>
    <t>Galmetiyawa South</t>
  </si>
  <si>
    <t>Galmuruwa North</t>
  </si>
  <si>
    <t>Galmuruwa South</t>
  </si>
  <si>
    <t>Galnewa Town</t>
  </si>
  <si>
    <t>Galnewagama</t>
  </si>
  <si>
    <t>Galode</t>
  </si>
  <si>
    <t>Galoya</t>
  </si>
  <si>
    <t>Galpala</t>
  </si>
  <si>
    <t>Galpalama</t>
  </si>
  <si>
    <t>Galpamuna</t>
  </si>
  <si>
    <t>Galpanawa</t>
  </si>
  <si>
    <t>Galpatha</t>
  </si>
  <si>
    <t>Galpatha East</t>
  </si>
  <si>
    <t>Galpatha West</t>
  </si>
  <si>
    <t>Galpaya</t>
  </si>
  <si>
    <t>Galpihilla</t>
  </si>
  <si>
    <t>Galporugolla</t>
  </si>
  <si>
    <t>Galporuyaya</t>
  </si>
  <si>
    <t>Galpothugoda</t>
  </si>
  <si>
    <t>Galpothukanda</t>
  </si>
  <si>
    <t>Galpottavila</t>
  </si>
  <si>
    <t>Galpottawala</t>
  </si>
  <si>
    <t>Galpottayaya North</t>
  </si>
  <si>
    <t>Galpottayaya South</t>
  </si>
  <si>
    <t>Galpottegama</t>
  </si>
  <si>
    <t>Galpottepola</t>
  </si>
  <si>
    <t>Galtemmandiya</t>
  </si>
  <si>
    <t>Galtenhena</t>
  </si>
  <si>
    <t>Galtenwewa</t>
  </si>
  <si>
    <t>Galthambarawa</t>
  </si>
  <si>
    <t>Galthenna</t>
  </si>
  <si>
    <t>Galthotamulla</t>
  </si>
  <si>
    <t>Galthude</t>
  </si>
  <si>
    <t>Galthude North</t>
  </si>
  <si>
    <t>Galthuduwa</t>
  </si>
  <si>
    <t>Galudupita</t>
  </si>
  <si>
    <t>Galukagama</t>
  </si>
  <si>
    <t>Galvehera</t>
  </si>
  <si>
    <t>Galviharawewa</t>
  </si>
  <si>
    <t>Galwadiya</t>
  </si>
  <si>
    <t>Galwadugoda</t>
  </si>
  <si>
    <t>Galwadukumbura</t>
  </si>
  <si>
    <t>Galwaduwagama</t>
  </si>
  <si>
    <t>Galwala</t>
  </si>
  <si>
    <t>Galwalagoda</t>
  </si>
  <si>
    <t>Galwanguwa</t>
  </si>
  <si>
    <t>Galweeragollewa</t>
  </si>
  <si>
    <t>Galwelagama</t>
  </si>
  <si>
    <t>Galwetiya</t>
  </si>
  <si>
    <t>Galwewa</t>
  </si>
  <si>
    <t>Gam Sabha Halmilla Wewa</t>
  </si>
  <si>
    <t>Gamagewatta</t>
  </si>
  <si>
    <t>Gamagoda East</t>
  </si>
  <si>
    <t>Gamagoda West</t>
  </si>
  <si>
    <t>Gamakumbura North</t>
  </si>
  <si>
    <t>Gamakumbura South</t>
  </si>
  <si>
    <t>Gambirigaswewa</t>
  </si>
  <si>
    <t>Gaminipura</t>
  </si>
  <si>
    <t>Gammaduwa</t>
  </si>
  <si>
    <t>Gammaduwatta</t>
  </si>
  <si>
    <t>Gammahegewewa</t>
  </si>
  <si>
    <t>Gammana</t>
  </si>
  <si>
    <t>Gammana East</t>
  </si>
  <si>
    <t>Gammana West</t>
  </si>
  <si>
    <t>Gammannagoda</t>
  </si>
  <si>
    <t>Gammanpila</t>
  </si>
  <si>
    <t>Gammedagama</t>
  </si>
  <si>
    <t>Gammedapitiya</t>
  </si>
  <si>
    <t>Gammedda</t>
  </si>
  <si>
    <t>Gammeddegoda</t>
  </si>
  <si>
    <t>Gammeddegoda East</t>
  </si>
  <si>
    <t>Gammeddegoda South</t>
  </si>
  <si>
    <t>Gammeddegoda-Rajgama</t>
  </si>
  <si>
    <t>Gammulla</t>
  </si>
  <si>
    <t>Gampaha Aluthgama East</t>
  </si>
  <si>
    <t>Gampaha Aluthgama North</t>
  </si>
  <si>
    <t>Gampaha Aluthgama West</t>
  </si>
  <si>
    <t>Gampola</t>
  </si>
  <si>
    <t>Gampola East</t>
  </si>
  <si>
    <t>Gampola West</t>
  </si>
  <si>
    <t>Gampolawatta</t>
  </si>
  <si>
    <t>Gampolawela</t>
  </si>
  <si>
    <t>Ganangamuwa</t>
  </si>
  <si>
    <t>Ganangolla</t>
  </si>
  <si>
    <t>Gandara Central</t>
  </si>
  <si>
    <t>Gandara East</t>
  </si>
  <si>
    <t>Gandara South</t>
  </si>
  <si>
    <t>Gandara West</t>
  </si>
  <si>
    <t>Gandarawatta</t>
  </si>
  <si>
    <t>Gandarawatta South</t>
  </si>
  <si>
    <t>Gane Kolaniya</t>
  </si>
  <si>
    <t>Ganedivulwewa</t>
  </si>
  <si>
    <t>Ganegala</t>
  </si>
  <si>
    <t>Ganegama</t>
  </si>
  <si>
    <t>Ganegama East</t>
  </si>
  <si>
    <t>Ganegama North</t>
  </si>
  <si>
    <t>Ganegama South</t>
  </si>
  <si>
    <t>Ganegama West</t>
  </si>
  <si>
    <t>Ganegoda</t>
  </si>
  <si>
    <t>Ganegoda North</t>
  </si>
  <si>
    <t>Ganegoda South</t>
  </si>
  <si>
    <t>Ganegoda West</t>
  </si>
  <si>
    <t>Ganemulla North</t>
  </si>
  <si>
    <t>Ganemulla South</t>
  </si>
  <si>
    <t>Ganepalla</t>
  </si>
  <si>
    <t>Ganepola</t>
  </si>
  <si>
    <t>Ganeshapuram</t>
  </si>
  <si>
    <t>Ganeshwaram</t>
  </si>
  <si>
    <t>Ganethenna</t>
  </si>
  <si>
    <t>Ganewalpola</t>
  </si>
  <si>
    <t>Ganga Addara</t>
  </si>
  <si>
    <t>Ganga Henwala</t>
  </si>
  <si>
    <t>Ganga Udagama</t>
  </si>
  <si>
    <t>Gangalagamuwa</t>
  </si>
  <si>
    <t>Gangalapuwakpitiya</t>
  </si>
  <si>
    <t>Gangasirigama</t>
  </si>
  <si>
    <t>Gangasiripura</t>
  </si>
  <si>
    <t>Gangeyaya</t>
  </si>
  <si>
    <t>Gangoda</t>
  </si>
  <si>
    <t>Gangoda Arawa</t>
  </si>
  <si>
    <t>Gangoda North</t>
  </si>
  <si>
    <t>Gangoda South</t>
  </si>
  <si>
    <t>Gangodagama</t>
  </si>
  <si>
    <t>Gangodakanda</t>
  </si>
  <si>
    <t>Gangodapitiya</t>
  </si>
  <si>
    <t>Gangodavila East</t>
  </si>
  <si>
    <t>Gangodavila North</t>
  </si>
  <si>
    <t>Gangodavila South</t>
  </si>
  <si>
    <t>Gangodavila South B</t>
  </si>
  <si>
    <t>Gangulandeniya</t>
  </si>
  <si>
    <t>Ganguldeniya</t>
  </si>
  <si>
    <t>Gangulvitiya</t>
  </si>
  <si>
    <t>Ganhatha</t>
  </si>
  <si>
    <t>Ganhela</t>
  </si>
  <si>
    <t>Ganihigama North</t>
  </si>
  <si>
    <t>Ganihigama South</t>
  </si>
  <si>
    <t>Ganihimulla</t>
  </si>
  <si>
    <t>Ganimayaya</t>
  </si>
  <si>
    <t>Ganithapura</t>
  </si>
  <si>
    <t>Gannewa Udagama</t>
  </si>
  <si>
    <t>Gannoruwa Central</t>
  </si>
  <si>
    <t>Gannoruwa East</t>
  </si>
  <si>
    <t>Gannoruwa West</t>
  </si>
  <si>
    <t>Gansarapola</t>
  </si>
  <si>
    <t>Ganthalawa Unit 11</t>
  </si>
  <si>
    <t>Ganthalawa Unit 12</t>
  </si>
  <si>
    <t>Ganthinagar</t>
  </si>
  <si>
    <t>Ganthipuram</t>
  </si>
  <si>
    <t>Ganthiriyagama</t>
  </si>
  <si>
    <t>Ganthiriyawa</t>
  </si>
  <si>
    <t>Ganthuna Medagama</t>
  </si>
  <si>
    <t>Ganthuna Pallegama North</t>
  </si>
  <si>
    <t>Ganthuna Pallegama South</t>
  </si>
  <si>
    <t>Ganthuna Udagama</t>
  </si>
  <si>
    <t>Garagoda Ihala</t>
  </si>
  <si>
    <t>Garagoda Pahala</t>
  </si>
  <si>
    <t>Garanduwa</t>
  </si>
  <si>
    <t>Garayakgama</t>
  </si>
  <si>
    <t>Gasnawa</t>
  </si>
  <si>
    <t>Gaspe</t>
  </si>
  <si>
    <t>Gaspe Pahalagama</t>
  </si>
  <si>
    <t>Gaspe South</t>
  </si>
  <si>
    <t>Gathara East</t>
  </si>
  <si>
    <t>Gathara North</t>
  </si>
  <si>
    <t>Gathara West</t>
  </si>
  <si>
    <t>Gavarammana</t>
  </si>
  <si>
    <t>Gawaragiriya</t>
  </si>
  <si>
    <t>Gawaranhena</t>
  </si>
  <si>
    <t>Gawarawela</t>
  </si>
  <si>
    <t>Gawarawila</t>
  </si>
  <si>
    <t>Gawela</t>
  </si>
  <si>
    <t>Gedaramada</t>
  </si>
  <si>
    <t>Gedarawewa</t>
  </si>
  <si>
    <t>Gedavila</t>
  </si>
  <si>
    <t>Gedereiyawa</t>
  </si>
  <si>
    <t>Gedigaswalana</t>
  </si>
  <si>
    <t>Gediyaroda</t>
  </si>
  <si>
    <t>Gehenuwala</t>
  </si>
  <si>
    <t>Gelanigama</t>
  </si>
  <si>
    <t>Gelioya</t>
  </si>
  <si>
    <t>Gemburuoya</t>
  </si>
  <si>
    <t>Gemunupura</t>
  </si>
  <si>
    <t>Geradigala</t>
  </si>
  <si>
    <t>Gerandiella</t>
  </si>
  <si>
    <t>Getaberi Kanda</t>
  </si>
  <si>
    <t>Getahetta</t>
  </si>
  <si>
    <t>Getalawa</t>
  </si>
  <si>
    <t>Getamanna East</t>
  </si>
  <si>
    <t>Getamanna North</t>
  </si>
  <si>
    <t>Getamanna South</t>
  </si>
  <si>
    <t>Getamanna West</t>
  </si>
  <si>
    <t>Getambe</t>
  </si>
  <si>
    <t>Getiyamulla</t>
  </si>
  <si>
    <t>Gettuwana</t>
  </si>
  <si>
    <t>Getulawa</t>
  </si>
  <si>
    <t>Gevilipitiya Gama</t>
  </si>
  <si>
    <t>Gevilipitiya Town</t>
  </si>
  <si>
    <t>Giddawa</t>
  </si>
  <si>
    <t>Giddawa-Waradiwela</t>
  </si>
  <si>
    <t>Gileemale North</t>
  </si>
  <si>
    <t>Gileemale South</t>
  </si>
  <si>
    <t>Ginidamana</t>
  </si>
  <si>
    <t>Ginigathhena</t>
  </si>
  <si>
    <t>Ginigathpitiya</t>
  </si>
  <si>
    <t>Ginihappitiya East</t>
  </si>
  <si>
    <t>Ginihappitiya West</t>
  </si>
  <si>
    <t>Ginihiriya</t>
  </si>
  <si>
    <t>Ginikarawa</t>
  </si>
  <si>
    <t>Ginimellagaha East</t>
  </si>
  <si>
    <t>Ginimellagaha South</t>
  </si>
  <si>
    <t>Ginimellagaha West</t>
  </si>
  <si>
    <t>Ginipenda</t>
  </si>
  <si>
    <t>Ginipendegama</t>
  </si>
  <si>
    <t>Ginnaliya East</t>
  </si>
  <si>
    <t>Ginnaliya North</t>
  </si>
  <si>
    <t>Ginnaliya South</t>
  </si>
  <si>
    <t>Ginnaliya West</t>
  </si>
  <si>
    <t>Ginneriya</t>
  </si>
  <si>
    <t>Ginnoruwa</t>
  </si>
  <si>
    <t>Ginthota East</t>
  </si>
  <si>
    <t>Ginthota West</t>
  </si>
  <si>
    <t>Gira Imbula</t>
  </si>
  <si>
    <t>Giragama</t>
  </si>
  <si>
    <t>Girakaduwa</t>
  </si>
  <si>
    <t>Girambe</t>
  </si>
  <si>
    <t>Girandurukotte</t>
  </si>
  <si>
    <t>Giranegama</t>
  </si>
  <si>
    <t>Girathalana</t>
  </si>
  <si>
    <t>Giraulla</t>
  </si>
  <si>
    <t>Giridara</t>
  </si>
  <si>
    <t>Giridara West</t>
  </si>
  <si>
    <t>Girikola</t>
  </si>
  <si>
    <t>Girilla</t>
  </si>
  <si>
    <t>Girithale</t>
  </si>
  <si>
    <t>Girithale Colony</t>
  </si>
  <si>
    <t>Girithale Puranagama</t>
  </si>
  <si>
    <t>Giriullagama</t>
  </si>
  <si>
    <t>Glasgow</t>
  </si>
  <si>
    <t>Glen Alpin Estate</t>
  </si>
  <si>
    <t>Glenanore</t>
  </si>
  <si>
    <t>Gnanasooriyam Square</t>
  </si>
  <si>
    <t>Gnanikkulama</t>
  </si>
  <si>
    <t>Gnanikulama</t>
  </si>
  <si>
    <t>Gnanimadam</t>
  </si>
  <si>
    <t>Godagama</t>
  </si>
  <si>
    <t>Godagama North</t>
  </si>
  <si>
    <t>Godagama South</t>
  </si>
  <si>
    <t>Godagama West</t>
  </si>
  <si>
    <t>Godagampala</t>
  </si>
  <si>
    <t>Godagandeniya</t>
  </si>
  <si>
    <t>Godagedara</t>
  </si>
  <si>
    <t>Godahena</t>
  </si>
  <si>
    <t>Godakanda</t>
  </si>
  <si>
    <t>Godakawela</t>
  </si>
  <si>
    <t>Godakoggalla</t>
  </si>
  <si>
    <t>Godakooruwa</t>
  </si>
  <si>
    <t>Godakumbura</t>
  </si>
  <si>
    <t>Godalawela</t>
  </si>
  <si>
    <t>Godamaditta</t>
  </si>
  <si>
    <t>Godamuna North</t>
  </si>
  <si>
    <t>Godamuna South</t>
  </si>
  <si>
    <t>Godamunna</t>
  </si>
  <si>
    <t>Godamunna East</t>
  </si>
  <si>
    <t>Godamunna West</t>
  </si>
  <si>
    <t>Godaparagahahena</t>
  </si>
  <si>
    <t>Godapitiya</t>
  </si>
  <si>
    <t>Godapola</t>
  </si>
  <si>
    <t>Godapola East</t>
  </si>
  <si>
    <t>Godapola West</t>
  </si>
  <si>
    <t>Godarathmale</t>
  </si>
  <si>
    <t>Godathale</t>
  </si>
  <si>
    <t>Godauda</t>
  </si>
  <si>
    <t>Godaudamandiya</t>
  </si>
  <si>
    <t>Godavita</t>
  </si>
  <si>
    <t>Godawa</t>
  </si>
  <si>
    <t>Godawanagoda</t>
  </si>
  <si>
    <t>Godawatta</t>
  </si>
  <si>
    <t>Godawaya</t>
  </si>
  <si>
    <t>Godawela</t>
  </si>
  <si>
    <t>Godawenna</t>
  </si>
  <si>
    <t>Godegama</t>
  </si>
  <si>
    <t>Godella</t>
  </si>
  <si>
    <t>Godigamuwa</t>
  </si>
  <si>
    <t>Godigamuwa East</t>
  </si>
  <si>
    <t>Godigamuwa North</t>
  </si>
  <si>
    <t>Godigamuwa South A</t>
  </si>
  <si>
    <t>Godigamuwa South B</t>
  </si>
  <si>
    <t>Godigamuwa West</t>
  </si>
  <si>
    <t>Godompitiya</t>
  </si>
  <si>
    <t>Godunna</t>
  </si>
  <si>
    <t>Gohagoda</t>
  </si>
  <si>
    <t>Goigama</t>
  </si>
  <si>
    <t>Golahela</t>
  </si>
  <si>
    <t>Golahenwatta</t>
  </si>
  <si>
    <t>Goluwamulla</t>
  </si>
  <si>
    <t>Goluwamulla North</t>
  </si>
  <si>
    <t>Goluwamulla West</t>
  </si>
  <si>
    <t>Goluwawa</t>
  </si>
  <si>
    <t>Gomarankadawala</t>
  </si>
  <si>
    <t>Gomarankalla</t>
  </si>
  <si>
    <t>Gomaraya</t>
  </si>
  <si>
    <t>Gomathiyaya</t>
  </si>
  <si>
    <t>Gombaddala North</t>
  </si>
  <si>
    <t>Gombaddala South</t>
  </si>
  <si>
    <t>Gomburuoya</t>
  </si>
  <si>
    <t>Gomila</t>
  </si>
  <si>
    <t>Gonadeniya</t>
  </si>
  <si>
    <t>Gonadeniya South</t>
  </si>
  <si>
    <t>Gonadeniyagama</t>
  </si>
  <si>
    <t>Gonagaha I</t>
  </si>
  <si>
    <t>Gonagaha Ii</t>
  </si>
  <si>
    <t>Gonagala</t>
  </si>
  <si>
    <t>Gonagala East</t>
  </si>
  <si>
    <t>Gonagala North</t>
  </si>
  <si>
    <t>Gonagala West</t>
  </si>
  <si>
    <t>Gonagalapura</t>
  </si>
  <si>
    <t>Gonagaldeniya</t>
  </si>
  <si>
    <t>Gonagama</t>
  </si>
  <si>
    <t>Gonagamuwa</t>
  </si>
  <si>
    <t>Gonagan Ara</t>
  </si>
  <si>
    <t>Gonagolla</t>
  </si>
  <si>
    <t>Gonahathdenawa</t>
  </si>
  <si>
    <t>Gonahena East</t>
  </si>
  <si>
    <t>Gonahena North</t>
  </si>
  <si>
    <t>Gonahena South</t>
  </si>
  <si>
    <t>Gonahena West</t>
  </si>
  <si>
    <t>Gonakele</t>
  </si>
  <si>
    <t>Gonakumbura</t>
  </si>
  <si>
    <t>Gonalagoda</t>
  </si>
  <si>
    <t>Gonalagoda East</t>
  </si>
  <si>
    <t>Gonamada</t>
  </si>
  <si>
    <t>Gonangoda</t>
  </si>
  <si>
    <t>Gonapathirawa</t>
  </si>
  <si>
    <t>Gonapeenuwala Central</t>
  </si>
  <si>
    <t>Gonapeenuwala East</t>
  </si>
  <si>
    <t>Gonapeenuwala West</t>
  </si>
  <si>
    <t>Gonapitiya</t>
  </si>
  <si>
    <t>Gonapura</t>
  </si>
  <si>
    <t>Gonaramba</t>
  </si>
  <si>
    <t>Gonathalawa</t>
  </si>
  <si>
    <t>Gonavila North</t>
  </si>
  <si>
    <t>Gonavila South</t>
  </si>
  <si>
    <t>Gonawa</t>
  </si>
  <si>
    <t>Gonawala</t>
  </si>
  <si>
    <t>Gonawala Central</t>
  </si>
  <si>
    <t>Gonawala East</t>
  </si>
  <si>
    <t>Gonawala North</t>
  </si>
  <si>
    <t>Gonawala South</t>
  </si>
  <si>
    <t>Gonawala West</t>
  </si>
  <si>
    <t>Gondeniya</t>
  </si>
  <si>
    <t>Gondiwala</t>
  </si>
  <si>
    <t>Gonewa</t>
  </si>
  <si>
    <t>Gongawela</t>
  </si>
  <si>
    <t>Gongithota</t>
  </si>
  <si>
    <t>Gongithota West</t>
  </si>
  <si>
    <t>Gonigoda</t>
  </si>
  <si>
    <t>Gonigoda-Palkumbura</t>
  </si>
  <si>
    <t>Gonnawa</t>
  </si>
  <si>
    <t>Gonnoruwa</t>
  </si>
  <si>
    <t>Gonulla East</t>
  </si>
  <si>
    <t>Gonulla West</t>
  </si>
  <si>
    <t>Gonumeriyawa</t>
  </si>
  <si>
    <t>Gonumeruwewa</t>
  </si>
  <si>
    <t>Goodwood</t>
  </si>
  <si>
    <t>Gopalapuram</t>
  </si>
  <si>
    <t>Gopallawa</t>
  </si>
  <si>
    <t>Goradiyagolla</t>
  </si>
  <si>
    <t>Goraka Ela</t>
  </si>
  <si>
    <t>Gorakadoowa</t>
  </si>
  <si>
    <t>Gorakana</t>
  </si>
  <si>
    <t>Gorakana South</t>
  </si>
  <si>
    <t>Gorakapitiya</t>
  </si>
  <si>
    <t>Gorakapola</t>
  </si>
  <si>
    <t>Gorakawela</t>
  </si>
  <si>
    <t>Goredihela</t>
  </si>
  <si>
    <t>Gorokgahapotta</t>
  </si>
  <si>
    <t>Gorokgoda</t>
  </si>
  <si>
    <t>Gotabhayapura</t>
  </si>
  <si>
    <t>Gotaimbaragama</t>
  </si>
  <si>
    <t>Gothamipura</t>
  </si>
  <si>
    <t>Gothatuwa</t>
  </si>
  <si>
    <t>Gothatuwa New Town</t>
  </si>
  <si>
    <t>Gothatuwela</t>
  </si>
  <si>
    <t>Govindala</t>
  </si>
  <si>
    <t>Govindupura</t>
  </si>
  <si>
    <t>Govinna North</t>
  </si>
  <si>
    <t>Govinna South</t>
  </si>
  <si>
    <t>Goviyapana</t>
  </si>
  <si>
    <t>Govussa</t>
  </si>
  <si>
    <t>Grand Bazaar</t>
  </si>
  <si>
    <t>Great Western</t>
  </si>
  <si>
    <t>Greatweliya</t>
  </si>
  <si>
    <t>Greenwood</t>
  </si>
  <si>
    <t>Gulanawatta</t>
  </si>
  <si>
    <t>Gulavita North</t>
  </si>
  <si>
    <t>Gulavita South</t>
  </si>
  <si>
    <t>Gulugahakanda</t>
  </si>
  <si>
    <t>Gunadaha</t>
  </si>
  <si>
    <t>Gunembill</t>
  </si>
  <si>
    <t>Gungamuwa</t>
  </si>
  <si>
    <t>Gunnepana Madige</t>
  </si>
  <si>
    <t>Guralawela North</t>
  </si>
  <si>
    <t>Gurubebila</t>
  </si>
  <si>
    <t>Gurubevila</t>
  </si>
  <si>
    <t>Gurubevilagama</t>
  </si>
  <si>
    <t>Gurudeniya Dambawela</t>
  </si>
  <si>
    <t>Gurudeniya East</t>
  </si>
  <si>
    <t>Gurudeniya West</t>
  </si>
  <si>
    <t>Gurudola</t>
  </si>
  <si>
    <t>Gurugama</t>
  </si>
  <si>
    <t>Gurugoda</t>
  </si>
  <si>
    <t>Guruhela</t>
  </si>
  <si>
    <t>Gurukele</t>
  </si>
  <si>
    <t>Gurulana</t>
  </si>
  <si>
    <t>Gurulawela South</t>
  </si>
  <si>
    <t>Gurulepola</t>
  </si>
  <si>
    <t>Gurullagama</t>
  </si>
  <si>
    <t>Gurullawala</t>
  </si>
  <si>
    <t>Gurulupitigama</t>
  </si>
  <si>
    <t>Gurulupotha</t>
  </si>
  <si>
    <t>Guruluwana</t>
  </si>
  <si>
    <t>Gurumada</t>
  </si>
  <si>
    <t>Gurunagar East</t>
  </si>
  <si>
    <t>Gurunagar West</t>
  </si>
  <si>
    <t>Gurunnehege Ara</t>
  </si>
  <si>
    <t>Gurupokuna</t>
  </si>
  <si>
    <t>Gurussa</t>
  </si>
  <si>
    <t>Guruthalawa</t>
  </si>
  <si>
    <t>Guruwala</t>
  </si>
  <si>
    <t>Guruwela</t>
  </si>
  <si>
    <t>Guruwelayaya</t>
  </si>
  <si>
    <t>Habakkala</t>
  </si>
  <si>
    <t>Habalakkawa</t>
  </si>
  <si>
    <t>Habaragahamada</t>
  </si>
  <si>
    <t>Habarakada East</t>
  </si>
  <si>
    <t>Habarakada North</t>
  </si>
  <si>
    <t>Habarakada South</t>
  </si>
  <si>
    <t>Habarakada Watta</t>
  </si>
  <si>
    <t>Habarakada West</t>
  </si>
  <si>
    <t>Habaralagahalanda</t>
  </si>
  <si>
    <t>Habaraluwewa</t>
  </si>
  <si>
    <t>Habarana</t>
  </si>
  <si>
    <t>Habarattawala</t>
  </si>
  <si>
    <t>Habarattawela</t>
  </si>
  <si>
    <t>Habarawa</t>
  </si>
  <si>
    <t>Habarawewa</t>
  </si>
  <si>
    <t>Habarugala</t>
  </si>
  <si>
    <t>Habbeliara</t>
  </si>
  <si>
    <t>Habbunkaduwa</t>
  </si>
  <si>
    <t>Haburugala</t>
  </si>
  <si>
    <t>Haddapitiya</t>
  </si>
  <si>
    <t>Haddattawa</t>
  </si>
  <si>
    <t>Hadiramulla</t>
  </si>
  <si>
    <t>Hadirawalana Ihala</t>
  </si>
  <si>
    <t>Hadungama</t>
  </si>
  <si>
    <t>Haduwa</t>
  </si>
  <si>
    <t>Haduwela</t>
  </si>
  <si>
    <t>Hagala</t>
  </si>
  <si>
    <t>Hagamwela</t>
  </si>
  <si>
    <t>Haggalla</t>
  </si>
  <si>
    <t>Haggalla East</t>
  </si>
  <si>
    <t>Haggamuwa</t>
  </si>
  <si>
    <t>Haggitha Kanda North</t>
  </si>
  <si>
    <t>Hakbellawaka</t>
  </si>
  <si>
    <t>Hakmana</t>
  </si>
  <si>
    <t>Hakurugammana</t>
  </si>
  <si>
    <t>Hakurukumbura</t>
  </si>
  <si>
    <t>Hakuruthale</t>
  </si>
  <si>
    <t>Hakuruwela</t>
  </si>
  <si>
    <t>Hakwadunna</t>
  </si>
  <si>
    <t>Hakwatunawa</t>
  </si>
  <si>
    <t>Halagiriya</t>
  </si>
  <si>
    <t>Halambe</t>
  </si>
  <si>
    <t>Halangoda</t>
  </si>
  <si>
    <t>Halapitiya</t>
  </si>
  <si>
    <t>Haldanduwana North</t>
  </si>
  <si>
    <t>Haldanduwana South</t>
  </si>
  <si>
    <t>Haldanduwana West</t>
  </si>
  <si>
    <t>Haldola</t>
  </si>
  <si>
    <t>Haldummulla</t>
  </si>
  <si>
    <t>Halgahawelawatta</t>
  </si>
  <si>
    <t>Halgahawella</t>
  </si>
  <si>
    <t>Halgampitiya</t>
  </si>
  <si>
    <t>Halgasmulla</t>
  </si>
  <si>
    <t>Halgolla</t>
  </si>
  <si>
    <t>Hali-Ela</t>
  </si>
  <si>
    <t>Haliwala</t>
  </si>
  <si>
    <t>Haliyadda</t>
  </si>
  <si>
    <t>Haliyamulla</t>
  </si>
  <si>
    <t>Halkandaliya</t>
  </si>
  <si>
    <t>Halkandavila</t>
  </si>
  <si>
    <t>Hallala</t>
  </si>
  <si>
    <t>Hallankanda</t>
  </si>
  <si>
    <t>Hallawa</t>
  </si>
  <si>
    <t>Hallbrook</t>
  </si>
  <si>
    <t>Hallinna</t>
  </si>
  <si>
    <t>Halloluwagoda</t>
  </si>
  <si>
    <t>Halmillagala</t>
  </si>
  <si>
    <t>Halmillaketiya</t>
  </si>
  <si>
    <t>Halmillakotuwa</t>
  </si>
  <si>
    <t>Halmillakulama</t>
  </si>
  <si>
    <t>Halmillawa</t>
  </si>
  <si>
    <t>Halmillawetiya</t>
  </si>
  <si>
    <t>Halmillawewa</t>
  </si>
  <si>
    <t>Halmillewa</t>
  </si>
  <si>
    <t>Halminiya</t>
  </si>
  <si>
    <t>Halmulla</t>
  </si>
  <si>
    <t>Haloluwa</t>
  </si>
  <si>
    <t>Haloluwa Pallegama</t>
  </si>
  <si>
    <t>Halovita</t>
  </si>
  <si>
    <t>Haloya</t>
  </si>
  <si>
    <t>Halpandeniya</t>
  </si>
  <si>
    <t>Halpanvila East</t>
  </si>
  <si>
    <t>Halpanvila West</t>
  </si>
  <si>
    <t>Halpathota</t>
  </si>
  <si>
    <t>Halpathota Central</t>
  </si>
  <si>
    <t>Halpawala</t>
  </si>
  <si>
    <t>Halpe</t>
  </si>
  <si>
    <t>Halpe 1</t>
  </si>
  <si>
    <t>Halpe 2</t>
  </si>
  <si>
    <t>Halpita</t>
  </si>
  <si>
    <t>Halpitiya</t>
  </si>
  <si>
    <t>Halpola</t>
  </si>
  <si>
    <t>Halthota</t>
  </si>
  <si>
    <t>Halthotiyawatta</t>
  </si>
  <si>
    <t>Haluapullana Wewa</t>
  </si>
  <si>
    <t>Halugama</t>
  </si>
  <si>
    <t>Halugama Ihala</t>
  </si>
  <si>
    <t>Halugama Pahala</t>
  </si>
  <si>
    <t>Halvitigala Colony 1</t>
  </si>
  <si>
    <t>Halvitigala Colony 2</t>
  </si>
  <si>
    <t>Halwahala</t>
  </si>
  <si>
    <t>Halwala</t>
  </si>
  <si>
    <t>Halwalakele Malwathukanda</t>
  </si>
  <si>
    <t>Halwathura</t>
  </si>
  <si>
    <t>Halwatta</t>
  </si>
  <si>
    <t>Halwella</t>
  </si>
  <si>
    <t>Halyala</t>
  </si>
  <si>
    <t>Hamanagoda</t>
  </si>
  <si>
    <t>Hamangalla</t>
  </si>
  <si>
    <t>Hamangoda North</t>
  </si>
  <si>
    <t>Hamangoda South</t>
  </si>
  <si>
    <t>Hamannapahuwa</t>
  </si>
  <si>
    <t>Hamapola</t>
  </si>
  <si>
    <t>Hambakanda</t>
  </si>
  <si>
    <t>Hambantota East</t>
  </si>
  <si>
    <t>Hambantota West</t>
  </si>
  <si>
    <t>Hambegamuwa</t>
  </si>
  <si>
    <t>Hambegamuwa Colony</t>
  </si>
  <si>
    <t>Hamindagoda</t>
  </si>
  <si>
    <t>Hamingala</t>
  </si>
  <si>
    <t>Hammalawa</t>
  </si>
  <si>
    <t>Hammaliya</t>
  </si>
  <si>
    <t>Hanathotupola</t>
  </si>
  <si>
    <t>Hanchapola</t>
  </si>
  <si>
    <t>Handabowa</t>
  </si>
  <si>
    <t>Handagala Kirimetiyawa</t>
  </si>
  <si>
    <t>Handaganawa</t>
  </si>
  <si>
    <t>Handagirigoda</t>
  </si>
  <si>
    <t>Handagiriya</t>
  </si>
  <si>
    <t>Handapanagala</t>
  </si>
  <si>
    <t>Handapangala</t>
  </si>
  <si>
    <t>Handapangalageaina</t>
  </si>
  <si>
    <t>Handapangoda East</t>
  </si>
  <si>
    <t>Handapangoda South</t>
  </si>
  <si>
    <t>Handapangoda West</t>
  </si>
  <si>
    <t>Handaudumulla</t>
  </si>
  <si>
    <t>Handawalapitiya</t>
  </si>
  <si>
    <t>Handessa</t>
  </si>
  <si>
    <t>Handugala</t>
  </si>
  <si>
    <t>Handugoda</t>
  </si>
  <si>
    <t>Handukanda</t>
  </si>
  <si>
    <t>Handungamuwa</t>
  </si>
  <si>
    <t>Handunkatuwa</t>
  </si>
  <si>
    <t>Handupelpola</t>
  </si>
  <si>
    <t>Handurumulla</t>
  </si>
  <si>
    <t>Hangamuwa</t>
  </si>
  <si>
    <t>Hangarangala</t>
  </si>
  <si>
    <t>Hangarankanda</t>
  </si>
  <si>
    <t>Hangaranwala</t>
  </si>
  <si>
    <t>Hangarapitiya</t>
  </si>
  <si>
    <t>Hangawatta</t>
  </si>
  <si>
    <t>Hangawela</t>
  </si>
  <si>
    <t>Hangiliella</t>
  </si>
  <si>
    <t>Hangunnawa</t>
  </si>
  <si>
    <t>Hanguranketha</t>
  </si>
  <si>
    <t>Hanhamunawa</t>
  </si>
  <si>
    <t>Hansagiriya</t>
  </si>
  <si>
    <t>Hanthana Pedesa</t>
  </si>
  <si>
    <t>Hanthihawa</t>
  </si>
  <si>
    <t>Hanwella</t>
  </si>
  <si>
    <t>Hanwella Town</t>
  </si>
  <si>
    <t>Hapathgamuwa</t>
  </si>
  <si>
    <t>Hapitigama</t>
  </si>
  <si>
    <t>Happawana</t>
  </si>
  <si>
    <t>Happawara</t>
  </si>
  <si>
    <t>Happitiya</t>
  </si>
  <si>
    <t>Hapudeniya</t>
  </si>
  <si>
    <t>Hapugahagama</t>
  </si>
  <si>
    <t>Hapugahagedara</t>
  </si>
  <si>
    <t>Hapugahapitiya</t>
  </si>
  <si>
    <t>Hapugala</t>
  </si>
  <si>
    <t>Hapugasdeniya</t>
  </si>
  <si>
    <t>Hapugaspitiya</t>
  </si>
  <si>
    <t>Hapugasthalawa</t>
  </si>
  <si>
    <t>Hapugasthenna</t>
  </si>
  <si>
    <t>Hapugasyaya</t>
  </si>
  <si>
    <t>Hapugoda</t>
  </si>
  <si>
    <t>Hapugoda Central</t>
  </si>
  <si>
    <t>Hapugoda East</t>
  </si>
  <si>
    <t>Hapugoda West</t>
  </si>
  <si>
    <t>Hapukanda East</t>
  </si>
  <si>
    <t>Hapukanda West</t>
  </si>
  <si>
    <t>Hapurudeniya</t>
  </si>
  <si>
    <t>Haputhale Egodagama</t>
  </si>
  <si>
    <t>Haputhale Pallegama</t>
  </si>
  <si>
    <t>Haputhale Town</t>
  </si>
  <si>
    <t>Haputhale Udagama</t>
  </si>
  <si>
    <t>Haputhalegama</t>
  </si>
  <si>
    <t>Hapuvita Pallegama</t>
  </si>
  <si>
    <t>Hapuwala</t>
  </si>
  <si>
    <t>Hapuwalakumbura</t>
  </si>
  <si>
    <t>Hapuwalana</t>
  </si>
  <si>
    <t>Hapuwalana North</t>
  </si>
  <si>
    <t>Hapuwalana South</t>
  </si>
  <si>
    <t>Haragama</t>
  </si>
  <si>
    <t>Harangala</t>
  </si>
  <si>
    <t>Harangala South</t>
  </si>
  <si>
    <t>Harankahapatha</t>
  </si>
  <si>
    <t>Harankahawa</t>
  </si>
  <si>
    <t>Harannagala</t>
  </si>
  <si>
    <t>Harasbedda North</t>
  </si>
  <si>
    <t>Harasbedda South</t>
  </si>
  <si>
    <t>Harasgama</t>
  </si>
  <si>
    <t>Hareendragama</t>
  </si>
  <si>
    <t>Harumalgoda Central</t>
  </si>
  <si>
    <t>Harumalgoda East</t>
  </si>
  <si>
    <t>Harumalgoda West</t>
  </si>
  <si>
    <t>Hasalaka</t>
  </si>
  <si>
    <t>Hasalaka Nagaraya</t>
  </si>
  <si>
    <t>Hasthirajapura</t>
  </si>
  <si>
    <t>Hatangala</t>
  </si>
  <si>
    <t>Hathadukkuwa</t>
  </si>
  <si>
    <t>Hathagala</t>
  </si>
  <si>
    <t>Hathalawa</t>
  </si>
  <si>
    <t>Hathale</t>
  </si>
  <si>
    <t>Hathalispahuwa</t>
  </si>
  <si>
    <t>Hathamuna</t>
  </si>
  <si>
    <t>Hathamunagala</t>
  </si>
  <si>
    <t>Hathapola</t>
  </si>
  <si>
    <t>Hatharabage</t>
  </si>
  <si>
    <t>Hatharaliyadda</t>
  </si>
  <si>
    <t>Hathbodhiya</t>
  </si>
  <si>
    <t>Hathgampala</t>
  </si>
  <si>
    <t>Hathigammana</t>
  </si>
  <si>
    <t>Hathigamuwa</t>
  </si>
  <si>
    <t>Hathiyalwela</t>
  </si>
  <si>
    <t>Hathkinda</t>
  </si>
  <si>
    <t>Hathnagoda</t>
  </si>
  <si>
    <t>Hathnapitiya</t>
  </si>
  <si>
    <t>Hathpokuna</t>
  </si>
  <si>
    <t>Hathporuwa</t>
  </si>
  <si>
    <t>Hattaka</t>
  </si>
  <si>
    <t>Hattella</t>
  </si>
  <si>
    <t>Hattella Egoda</t>
  </si>
  <si>
    <t>Hatton East</t>
  </si>
  <si>
    <t>Hatton North</t>
  </si>
  <si>
    <t>Hatton South</t>
  </si>
  <si>
    <t>Hatton West</t>
  </si>
  <si>
    <t>Hattota Amuna</t>
  </si>
  <si>
    <t>Havelock Town</t>
  </si>
  <si>
    <t>Hawaeliya East</t>
  </si>
  <si>
    <t>Hawaeliya North</t>
  </si>
  <si>
    <t>Hawaeliya West</t>
  </si>
  <si>
    <t>Hawpe</t>
  </si>
  <si>
    <t>Hawpe North</t>
  </si>
  <si>
    <t>Hebarawa</t>
  </si>
  <si>
    <t>Hedavinna</t>
  </si>
  <si>
    <t>Hedeniya</t>
  </si>
  <si>
    <t>Hedidenikanda</t>
  </si>
  <si>
    <t>Hedigalla</t>
  </si>
  <si>
    <t>Hedigama</t>
  </si>
  <si>
    <t>Hediwatta</t>
  </si>
  <si>
    <t>Hedunuwewa</t>
  </si>
  <si>
    <t>Heegoda</t>
  </si>
  <si>
    <t>Heellage Ayna</t>
  </si>
  <si>
    <t>Heelogama</t>
  </si>
  <si>
    <t>Heeloya</t>
  </si>
  <si>
    <t>Heen Agara</t>
  </si>
  <si>
    <t>Heenabowa</t>
  </si>
  <si>
    <t>Heenatigala South</t>
  </si>
  <si>
    <t>Heenatihathamuna</t>
  </si>
  <si>
    <t>Heenatipana</t>
  </si>
  <si>
    <t>Heenatiya North</t>
  </si>
  <si>
    <t>Heenatiya South</t>
  </si>
  <si>
    <t>Heenatiyana East</t>
  </si>
  <si>
    <t>Heenatiyana South</t>
  </si>
  <si>
    <t>Heenatiyana West</t>
  </si>
  <si>
    <t>Heenberenduwa</t>
  </si>
  <si>
    <t>Heenbunna</t>
  </si>
  <si>
    <t>Heendeniya</t>
  </si>
  <si>
    <t>Heenkenda</t>
  </si>
  <si>
    <t>Heenpannawa</t>
  </si>
  <si>
    <t>Heenuggala</t>
  </si>
  <si>
    <t>Heenukkiriyawa</t>
  </si>
  <si>
    <t>Heenukwegama</t>
  </si>
  <si>
    <t>Heenukwewa</t>
  </si>
  <si>
    <t>Heepitiya</t>
  </si>
  <si>
    <t>Heerallugama</t>
  </si>
  <si>
    <t>Heeralugedara</t>
  </si>
  <si>
    <t>Heeratiya</t>
  </si>
  <si>
    <t>Heeressagala</t>
  </si>
  <si>
    <t>Heeyawala</t>
  </si>
  <si>
    <t>Hegalla-Piyagama</t>
  </si>
  <si>
    <t>Hegama</t>
  </si>
  <si>
    <t>Hegasulla</t>
  </si>
  <si>
    <t>Hegoda</t>
  </si>
  <si>
    <t>Heiyanthuduwa East</t>
  </si>
  <si>
    <t>Heiyanthuduwa North</t>
  </si>
  <si>
    <t>Heiyanthuduwa South</t>
  </si>
  <si>
    <t>Heiyanthuduwa West</t>
  </si>
  <si>
    <t>Hekitta</t>
  </si>
  <si>
    <t>Hela Kadurugamuwa</t>
  </si>
  <si>
    <t>Helabodugama</t>
  </si>
  <si>
    <t>Helagama</t>
  </si>
  <si>
    <t>Helagampura</t>
  </si>
  <si>
    <t>Helakandana</t>
  </si>
  <si>
    <t>Helamada</t>
  </si>
  <si>
    <t>Helamba</t>
  </si>
  <si>
    <t>Helambagahawatta</t>
  </si>
  <si>
    <t>Helambagaswewa</t>
  </si>
  <si>
    <t>Helambawewa</t>
  </si>
  <si>
    <t>Helamulla</t>
  </si>
  <si>
    <t>Helaudakanda</t>
  </si>
  <si>
    <t>Helayalkumbura</t>
  </si>
  <si>
    <t>Helekada</t>
  </si>
  <si>
    <t>Heliyagoda</t>
  </si>
  <si>
    <t>Hellala</t>
  </si>
  <si>
    <t>Hellboda</t>
  </si>
  <si>
    <t>Helsirigama</t>
  </si>
  <si>
    <t>Helummahara</t>
  </si>
  <si>
    <t>Hemmathagama</t>
  </si>
  <si>
    <t>Hemmeliya</t>
  </si>
  <si>
    <t>Henagoda</t>
  </si>
  <si>
    <t>Henamulla</t>
  </si>
  <si>
    <t>Henapola</t>
  </si>
  <si>
    <t>Henarathgoda</t>
  </si>
  <si>
    <t>Henawa</t>
  </si>
  <si>
    <t>Henawatta</t>
  </si>
  <si>
    <t>Hendala North</t>
  </si>
  <si>
    <t>Hendala South</t>
  </si>
  <si>
    <t>Hendeniya East</t>
  </si>
  <si>
    <t>Hendeniya West</t>
  </si>
  <si>
    <t>Hendimahara</t>
  </si>
  <si>
    <t>Hendiyagala</t>
  </si>
  <si>
    <t>Hendiyapola</t>
  </si>
  <si>
    <t>Henduwawa</t>
  </si>
  <si>
    <t>Henduwawa Colony</t>
  </si>
  <si>
    <t>Henegama</t>
  </si>
  <si>
    <t>Henegama Palkumbura</t>
  </si>
  <si>
    <t>Henegama West</t>
  </si>
  <si>
    <t>Henegedara</t>
  </si>
  <si>
    <t>Heneggegoda</t>
  </si>
  <si>
    <t>Henepola</t>
  </si>
  <si>
    <t>Henewatta</t>
  </si>
  <si>
    <t>Henfold</t>
  </si>
  <si>
    <t>Hengamuwa</t>
  </si>
  <si>
    <t>Hengawa</t>
  </si>
  <si>
    <t>Henkolawela</t>
  </si>
  <si>
    <t>Hennathota</t>
  </si>
  <si>
    <t>Henpita</t>
  </si>
  <si>
    <t>Henpitagedara</t>
  </si>
  <si>
    <t>Henwala East</t>
  </si>
  <si>
    <t>Henwala West</t>
  </si>
  <si>
    <t>Hepana</t>
  </si>
  <si>
    <t>Heppumulla</t>
  </si>
  <si>
    <t>Herakola</t>
  </si>
  <si>
    <t>Heraliyawala</t>
  </si>
  <si>
    <t>Herathgama</t>
  </si>
  <si>
    <t>Herathhalmillewa</t>
  </si>
  <si>
    <t>Hethekma</t>
  </si>
  <si>
    <t>Hetti Weediya</t>
  </si>
  <si>
    <t>Hettiarachchigama</t>
  </si>
  <si>
    <t>Hettigama</t>
  </si>
  <si>
    <t>Hettigedara</t>
  </si>
  <si>
    <t>Hettigoda</t>
  </si>
  <si>
    <t>Hettikanda</t>
  </si>
  <si>
    <t>Hettimulla</t>
  </si>
  <si>
    <t>Hettipola</t>
  </si>
  <si>
    <t>Hettirippuwa</t>
  </si>
  <si>
    <t>Hettiyakanda</t>
  </si>
  <si>
    <t>Hettiyawala East</t>
  </si>
  <si>
    <t>Hettiyawala North</t>
  </si>
  <si>
    <t>Hettiyawala South</t>
  </si>
  <si>
    <t>Hettiyawala West</t>
  </si>
  <si>
    <t>Hevandana</t>
  </si>
  <si>
    <t>Hewadiwela</t>
  </si>
  <si>
    <t>Hewagama</t>
  </si>
  <si>
    <t>Hewainna</t>
  </si>
  <si>
    <t>Hewana</t>
  </si>
  <si>
    <t>Hewanakumbura</t>
  </si>
  <si>
    <t>Hewanellagara</t>
  </si>
  <si>
    <t>Hewanwela</t>
  </si>
  <si>
    <t>Hewapola</t>
  </si>
  <si>
    <t>Hewavissa East</t>
  </si>
  <si>
    <t>Hewavissa West</t>
  </si>
  <si>
    <t>Hewelwela</t>
  </si>
  <si>
    <t>Hewenpelessa</t>
  </si>
  <si>
    <t>Hewenpola</t>
  </si>
  <si>
    <t>Hidagahawewa</t>
  </si>
  <si>
    <t>Hidagolla</t>
  </si>
  <si>
    <t>Hidayapuram 1</t>
  </si>
  <si>
    <t>Hidayapuram 2</t>
  </si>
  <si>
    <t>Hiddana</t>
  </si>
  <si>
    <t>Hiddavulla East</t>
  </si>
  <si>
    <t>Hiddavulla West</t>
  </si>
  <si>
    <t>Hiddewa</t>
  </si>
  <si>
    <t>Hidikivula</t>
  </si>
  <si>
    <t>Hidiyamulla</t>
  </si>
  <si>
    <t>Hidogama</t>
  </si>
  <si>
    <t>Higgoda</t>
  </si>
  <si>
    <t>High Forest</t>
  </si>
  <si>
    <t>Hijra Nagar</t>
  </si>
  <si>
    <t>Hijrapura</t>
  </si>
  <si>
    <t>Hikgodawalpola</t>
  </si>
  <si>
    <t>Hikkaduwa Central</t>
  </si>
  <si>
    <t>Hikkaduwa East</t>
  </si>
  <si>
    <t>Hikkaduwa Nagarikaya</t>
  </si>
  <si>
    <t>Hikkaduwa West</t>
  </si>
  <si>
    <t>Hilpenkandura</t>
  </si>
  <si>
    <t>Himbiliyagolla</t>
  </si>
  <si>
    <t>Himbiliyakada</t>
  </si>
  <si>
    <t>Himbutana East</t>
  </si>
  <si>
    <t>Himbutana West</t>
  </si>
  <si>
    <t>Himbutugoda</t>
  </si>
  <si>
    <t>Himbutugollewa</t>
  </si>
  <si>
    <t>Himbutuwa</t>
  </si>
  <si>
    <t>Himbutuwelgoda</t>
  </si>
  <si>
    <t>Himidurawa</t>
  </si>
  <si>
    <t>Hindagahawewa</t>
  </si>
  <si>
    <t>Hindagala</t>
  </si>
  <si>
    <t>Hindagoda</t>
  </si>
  <si>
    <t>Hindakalugama</t>
  </si>
  <si>
    <t>Hindawa</t>
  </si>
  <si>
    <t>Hindawewa┬Á</t>
  </si>
  <si>
    <t>Hindurangala</t>
  </si>
  <si>
    <t>Hingula</t>
  </si>
  <si>
    <t>Hinguloya</t>
  </si>
  <si>
    <t>Hingura</t>
  </si>
  <si>
    <t>Hingura Ara</t>
  </si>
  <si>
    <t>Hinguraka</t>
  </si>
  <si>
    <t>Hinguraka Bandaragama</t>
  </si>
  <si>
    <t>Hingurakanda</t>
  </si>
  <si>
    <t>Hingurakdamana</t>
  </si>
  <si>
    <t>Hingurakgoda</t>
  </si>
  <si>
    <t>Hingurala</t>
  </si>
  <si>
    <t>Hinguralakanda East</t>
  </si>
  <si>
    <t>Hinguralakanda West</t>
  </si>
  <si>
    <t>Hingurana</t>
  </si>
  <si>
    <t>Hingurugamuwa</t>
  </si>
  <si>
    <t>Hingurukaduwa</t>
  </si>
  <si>
    <t>Hinguruwelpitiya</t>
  </si>
  <si>
    <t>Hinguruwewa</t>
  </si>
  <si>
    <t>Hiniduma North</t>
  </si>
  <si>
    <t>Hiniduma South</t>
  </si>
  <si>
    <t>Hiniduma West</t>
  </si>
  <si>
    <t>Hinidumgoda</t>
  </si>
  <si>
    <t>Hinnarangolla</t>
  </si>
  <si>
    <t>Hinnarapola</t>
  </si>
  <si>
    <t>Hipankanda</t>
  </si>
  <si>
    <t>Hipanwatta</t>
  </si>
  <si>
    <t>Hipawwa</t>
  </si>
  <si>
    <t>Hippola</t>
  </si>
  <si>
    <t>Hiramadagama</t>
  </si>
  <si>
    <t>Hirana</t>
  </si>
  <si>
    <t>Hirana West</t>
  </si>
  <si>
    <t>Hirewatta</t>
  </si>
  <si>
    <t>Hirigalgodella</t>
  </si>
  <si>
    <t>Hirigolla</t>
  </si>
  <si>
    <t>Hirigollegama</t>
  </si>
  <si>
    <t>Hiriketiya</t>
  </si>
  <si>
    <t>Hirikuluwa</t>
  </si>
  <si>
    <t>Hirimburagama</t>
  </si>
  <si>
    <t>Hiripathwella</t>
  </si>
  <si>
    <t>Hiripitiya</t>
  </si>
  <si>
    <t>Hiripitiya Central</t>
  </si>
  <si>
    <t>Hiripitiya East</t>
  </si>
  <si>
    <t>Hiripitiya North</t>
  </si>
  <si>
    <t>Hiripitiya Pahala</t>
  </si>
  <si>
    <t>Hiripitiya South</t>
  </si>
  <si>
    <t>Hiripitiya West</t>
  </si>
  <si>
    <t>Hiripitiyagama</t>
  </si>
  <si>
    <t>Hiriwadunna</t>
  </si>
  <si>
    <t>Hiriwala</t>
  </si>
  <si>
    <t>Hiriyalagammana</t>
  </si>
  <si>
    <t>Hiriyamalkumbura</t>
  </si>
  <si>
    <t>Hiruwalpola</t>
  </si>
  <si>
    <t>Hiswella</t>
  </si>
  <si>
    <t>Hithokadawala</t>
  </si>
  <si>
    <t>Hitigama</t>
  </si>
  <si>
    <t>Hittatiya East</t>
  </si>
  <si>
    <t>Hittatiya Meda</t>
  </si>
  <si>
    <t>Hittatiya West</t>
  </si>
  <si>
    <t>Hiyadala</t>
  </si>
  <si>
    <t>Hiyadala Walpola</t>
  </si>
  <si>
    <t>Hiyarapitiya</t>
  </si>
  <si>
    <t>Hiyare East</t>
  </si>
  <si>
    <t>Hiyare North</t>
  </si>
  <si>
    <t>Hiyare South</t>
  </si>
  <si>
    <t>Hobariyawa</t>
  </si>
  <si>
    <t>Hokandara East</t>
  </si>
  <si>
    <t>Hokandara North</t>
  </si>
  <si>
    <t>Hokandara South</t>
  </si>
  <si>
    <t>Holambalewa</t>
  </si>
  <si>
    <t>Holeepitiya</t>
  </si>
  <si>
    <t>Holike</t>
  </si>
  <si>
    <t>Hollyrood</t>
  </si>
  <si>
    <t>Holombuwa</t>
  </si>
  <si>
    <t>Holuwagoda</t>
  </si>
  <si>
    <t>Homadola</t>
  </si>
  <si>
    <t>Homagama</t>
  </si>
  <si>
    <t>Homagama East</t>
  </si>
  <si>
    <t>Homagama North</t>
  </si>
  <si>
    <t>Homagama South</t>
  </si>
  <si>
    <t>Homagama Town</t>
  </si>
  <si>
    <t>Homagama West</t>
  </si>
  <si>
    <t>Homathagama</t>
  </si>
  <si>
    <t>Hombawa</t>
  </si>
  <si>
    <t>Hondella</t>
  </si>
  <si>
    <t>Hondiyadeniya</t>
  </si>
  <si>
    <t>Honnanthara North</t>
  </si>
  <si>
    <t>Honnanthara South</t>
  </si>
  <si>
    <t>Hope</t>
  </si>
  <si>
    <t>Hopton</t>
  </si>
  <si>
    <t>Horabokka</t>
  </si>
  <si>
    <t>Horadorowwa</t>
  </si>
  <si>
    <t>Horadugoda</t>
  </si>
  <si>
    <t>Horagahapitiya</t>
  </si>
  <si>
    <t>Horagala East</t>
  </si>
  <si>
    <t>Horagala West</t>
  </si>
  <si>
    <t>Horagampita</t>
  </si>
  <si>
    <t>Horagampita Central</t>
  </si>
  <si>
    <t>Horagasagara</t>
  </si>
  <si>
    <t>Horagasmulla</t>
  </si>
  <si>
    <t>Horagoda East</t>
  </si>
  <si>
    <t>Horagoda South</t>
  </si>
  <si>
    <t>Horagoda West</t>
  </si>
  <si>
    <t>Horagolla</t>
  </si>
  <si>
    <t>Horagolla North</t>
  </si>
  <si>
    <t>Horagolla South</t>
  </si>
  <si>
    <t>Horagollagama</t>
  </si>
  <si>
    <t>Horakandawala</t>
  </si>
  <si>
    <t>Horaketiya</t>
  </si>
  <si>
    <t>Horampella North</t>
  </si>
  <si>
    <t>Horampella South</t>
  </si>
  <si>
    <t>Horamula</t>
  </si>
  <si>
    <t>Horana East</t>
  </si>
  <si>
    <t>Horana North</t>
  </si>
  <si>
    <t>Horana South</t>
  </si>
  <si>
    <t>Horanekarakanda</t>
  </si>
  <si>
    <t>Horangala</t>
  </si>
  <si>
    <t>Horangalla (Akulavila)</t>
  </si>
  <si>
    <t>Horangalla Thalawa</t>
  </si>
  <si>
    <t>Horangalla West</t>
  </si>
  <si>
    <t>Horapavita North</t>
  </si>
  <si>
    <t>Horapavita South</t>
  </si>
  <si>
    <t>Horape</t>
  </si>
  <si>
    <t>Horapethuduwa</t>
  </si>
  <si>
    <t>Horapola</t>
  </si>
  <si>
    <t>Horathepola</t>
  </si>
  <si>
    <t>Horathuduwa</t>
  </si>
  <si>
    <t>Horavinna</t>
  </si>
  <si>
    <t>Horawadunna</t>
  </si>
  <si>
    <t>Horawala</t>
  </si>
  <si>
    <t>Horawala East</t>
  </si>
  <si>
    <t>Horawala North</t>
  </si>
  <si>
    <t>Horawala West</t>
  </si>
  <si>
    <t>Horethuduwa</t>
  </si>
  <si>
    <t>Horethuduwa Central</t>
  </si>
  <si>
    <t>Horethuduwa North</t>
  </si>
  <si>
    <t>Horethuduwa South</t>
  </si>
  <si>
    <t>Horewela</t>
  </si>
  <si>
    <t>Horivila</t>
  </si>
  <si>
    <t>Horombawa</t>
  </si>
  <si>
    <t>Horombuwa</t>
  </si>
  <si>
    <t>Horowpothana</t>
  </si>
  <si>
    <t>Horuvila</t>
  </si>
  <si>
    <t>Huladduwa</t>
  </si>
  <si>
    <t>Hulandawa</t>
  </si>
  <si>
    <t>Hulandawa Left</t>
  </si>
  <si>
    <t>Hulandawa South</t>
  </si>
  <si>
    <t>Hulangamuwa North</t>
  </si>
  <si>
    <t>Hulangamuwa South</t>
  </si>
  <si>
    <t>Hulankanda</t>
  </si>
  <si>
    <t>Hulankapolla</t>
  </si>
  <si>
    <t>Hulannuge</t>
  </si>
  <si>
    <t>Hulannuge West</t>
  </si>
  <si>
    <t>Hulawa</t>
  </si>
  <si>
    <t>Hulogedara</t>
  </si>
  <si>
    <t>Hulugalla</t>
  </si>
  <si>
    <t>Humbuluwa East</t>
  </si>
  <si>
    <t>Humbuluwa West</t>
  </si>
  <si>
    <t>Humbutiyawa</t>
  </si>
  <si>
    <t>Humbutiyawa West</t>
  </si>
  <si>
    <t>Hundirapola</t>
  </si>
  <si>
    <t>Hungama</t>
  </si>
  <si>
    <t>Hungampola</t>
  </si>
  <si>
    <t>Hunganthota Wadumulla</t>
  </si>
  <si>
    <t>Hunnasgiriya</t>
  </si>
  <si>
    <t>Hunnasgiriyawatta</t>
  </si>
  <si>
    <t>Hunugala</t>
  </si>
  <si>
    <t>Hunugalkadulla</t>
  </si>
  <si>
    <t>Hunugallewa</t>
  </si>
  <si>
    <t>Hunugaloya</t>
  </si>
  <si>
    <t>Hunuketapitiya</t>
  </si>
  <si>
    <t>Hunuketawala</t>
  </si>
  <si>
    <t>Hunukete</t>
  </si>
  <si>
    <t>Hunukotugama</t>
  </si>
  <si>
    <t>Hunukotuwa</t>
  </si>
  <si>
    <t>Hunumulla</t>
  </si>
  <si>
    <t>Hunupitiya East</t>
  </si>
  <si>
    <t>Hunupitiya North</t>
  </si>
  <si>
    <t>Hunupitiya South</t>
  </si>
  <si>
    <t>Hunupola</t>
  </si>
  <si>
    <t>Hunupolagedara</t>
  </si>
  <si>
    <t>Hunuvila</t>
  </si>
  <si>
    <t>Hunuvilagama</t>
  </si>
  <si>
    <t>Hunuwala North</t>
  </si>
  <si>
    <t>Hunuwala South</t>
  </si>
  <si>
    <t>Hureegaswewa</t>
  </si>
  <si>
    <t>Hureegolla</t>
  </si>
  <si>
    <t>Hurikaduwa East</t>
  </si>
  <si>
    <t>Hurikaduwa Madige</t>
  </si>
  <si>
    <t>Hurikaduwa North</t>
  </si>
  <si>
    <t>Hurikaduwa South</t>
  </si>
  <si>
    <t>Hurikaduwa West</t>
  </si>
  <si>
    <t>Hurimaluwa</t>
  </si>
  <si>
    <t>Huruggamuwa</t>
  </si>
  <si>
    <t>Hurulu Jayapura</t>
  </si>
  <si>
    <t>Hurulumeegahapattiya</t>
  </si>
  <si>
    <t>Hurulunikawewa Track-03</t>
  </si>
  <si>
    <t>Hurulunikawewa Track-04</t>
  </si>
  <si>
    <t>Hydree</t>
  </si>
  <si>
    <t>Ibbagamuwa</t>
  </si>
  <si>
    <t>Ibbankatuwa</t>
  </si>
  <si>
    <t>Ibbawala</t>
  </si>
  <si>
    <t>Icelab Watta</t>
  </si>
  <si>
    <t>Ichchampitiya</t>
  </si>
  <si>
    <t>Idama</t>
  </si>
  <si>
    <t>Idamalanda</t>
  </si>
  <si>
    <t>Idamegama</t>
  </si>
  <si>
    <t>Idamepanguwa</t>
  </si>
  <si>
    <t>Idampitiya</t>
  </si>
  <si>
    <t>Idangama</t>
  </si>
  <si>
    <t>Idangoda</t>
  </si>
  <si>
    <t>Idanthota</t>
  </si>
  <si>
    <t>Iddagoda East</t>
  </si>
  <si>
    <t>Iddagoda West</t>
  </si>
  <si>
    <t>Iddaikkadu</t>
  </si>
  <si>
    <t>Iddaikurichchi</t>
  </si>
  <si>
    <t>Iddamaldeniya</t>
  </si>
  <si>
    <t>Iddamalgoda</t>
  </si>
  <si>
    <t>Iddapola</t>
  </si>
  <si>
    <t>Idigahawewa</t>
  </si>
  <si>
    <t>Idikatudeniya</t>
  </si>
  <si>
    <t>Idiman</t>
  </si>
  <si>
    <t>Idiriligoda</t>
  </si>
  <si>
    <t>Igala</t>
  </si>
  <si>
    <t>Igala East</t>
  </si>
  <si>
    <t>Igala Thalawa</t>
  </si>
  <si>
    <t>Igala Thalawa East</t>
  </si>
  <si>
    <t>Ihagama</t>
  </si>
  <si>
    <t>Ihakolagama</t>
  </si>
  <si>
    <t>Ihakuluwewa</t>
  </si>
  <si>
    <t>Ihala Ainagama</t>
  </si>
  <si>
    <t>Ihala Alagalla</t>
  </si>
  <si>
    <t>Ihala Ambathale</t>
  </si>
  <si>
    <t>Ihala Angunachchiya</t>
  </si>
  <si>
    <t>Ihala Athuraliya</t>
  </si>
  <si>
    <t>Ihala Attanganaya</t>
  </si>
  <si>
    <t>Ihala Bambawa</t>
  </si>
  <si>
    <t>Ihala Beligalla East</t>
  </si>
  <si>
    <t>Ihala Beligalla West</t>
  </si>
  <si>
    <t>Ihala Biyanvila Central</t>
  </si>
  <si>
    <t>Ihala Biyanvila North</t>
  </si>
  <si>
    <t>Ihala Bokalagama</t>
  </si>
  <si>
    <t>Ihala Bomiriya</t>
  </si>
  <si>
    <t>Ihala Bope</t>
  </si>
  <si>
    <t>Ihala Bopitiya</t>
  </si>
  <si>
    <t>Ihala Bujjampola</t>
  </si>
  <si>
    <t>Ihala Digana</t>
  </si>
  <si>
    <t>Ihala Dodamwala</t>
  </si>
  <si>
    <t>Ihala Dummalakotuwa</t>
  </si>
  <si>
    <t>Ihala Elathalawa</t>
  </si>
  <si>
    <t>Ihala Ellewewa</t>
  </si>
  <si>
    <t>Ihala Embawa</t>
  </si>
  <si>
    <t>Ihala Embogama</t>
  </si>
  <si>
    <t>Ihala Ennaruwa</t>
  </si>
  <si>
    <t>Ihala Ereula</t>
  </si>
  <si>
    <t>Ihala Galayaya</t>
  </si>
  <si>
    <t>Ihala Galkulama</t>
  </si>
  <si>
    <t>Ihala Galpola</t>
  </si>
  <si>
    <t>Ihala Galwewa</t>
  </si>
  <si>
    <t>Ihala Gigummaduwa</t>
  </si>
  <si>
    <t>Ihala Giribawa</t>
  </si>
  <si>
    <t>Ihala Gokarella</t>
  </si>
  <si>
    <t>Ihala Gomugomuwa</t>
  </si>
  <si>
    <t>Ihala Gonadeniya</t>
  </si>
  <si>
    <t>Ihala Gonagama</t>
  </si>
  <si>
    <t>Ihala Gorakaoya</t>
  </si>
  <si>
    <t>Ihala Hakamuwa</t>
  </si>
  <si>
    <t>Ihala Halmillewa</t>
  </si>
  <si>
    <t>Ihala Hanwella North</t>
  </si>
  <si>
    <t>Ihala Hanwella South</t>
  </si>
  <si>
    <t>Ihala Hattiniya</t>
  </si>
  <si>
    <t>Ihala Hewessa</t>
  </si>
  <si>
    <t>Ihala Hiyare</t>
  </si>
  <si>
    <t>Ihala Imbulgoda North</t>
  </si>
  <si>
    <t>Ihala Imbulgoda South</t>
  </si>
  <si>
    <t>Ihala Kadigamuwa</t>
  </si>
  <si>
    <t>Ihala Kagama</t>
  </si>
  <si>
    <t>Ihala Kalalpitiya</t>
  </si>
  <si>
    <t>Ihala Kalankuttiya</t>
  </si>
  <si>
    <t>Ihala Kalugama</t>
  </si>
  <si>
    <t>Ihala Kalugamuwa</t>
  </si>
  <si>
    <t>Ihala Kandawala</t>
  </si>
  <si>
    <t>Ihala Karagahamuna East</t>
  </si>
  <si>
    <t>Ihala Karagahamuna North</t>
  </si>
  <si>
    <t>Ihala Karagahamuna South</t>
  </si>
  <si>
    <t>Ihala Karagoda</t>
  </si>
  <si>
    <t>Ihala Karannagoda</t>
  </si>
  <si>
    <t>Ihala Katukele</t>
  </si>
  <si>
    <t>Ihala Katuneriya</t>
  </si>
  <si>
    <t>Ihala Keembiya</t>
  </si>
  <si>
    <t>Ihala Keembiya South</t>
  </si>
  <si>
    <t>Ihala Kiripedda</t>
  </si>
  <si>
    <t>Ihala Kiyanduwa</t>
  </si>
  <si>
    <t>Ihala Kobbekaduwa</t>
  </si>
  <si>
    <t>Ihala Kolongaswewa</t>
  </si>
  <si>
    <t>Ihala Kombala</t>
  </si>
  <si>
    <t>Ihala Konkandawala</t>
  </si>
  <si>
    <t>Ihala Koorukuttala</t>
  </si>
  <si>
    <t>Ihala Kosgama North</t>
  </si>
  <si>
    <t>Ihala Kosgama South</t>
  </si>
  <si>
    <t>Ihala Koswadiya</t>
  </si>
  <si>
    <t>Ihala Koswatta</t>
  </si>
  <si>
    <t>Ihala Kottaramulla</t>
  </si>
  <si>
    <t>Ihala Kotte</t>
  </si>
  <si>
    <t>Ihala Kotuwella</t>
  </si>
  <si>
    <t>Ihala Kudaligama</t>
  </si>
  <si>
    <t>Ihala Kudawewa</t>
  </si>
  <si>
    <t>Ihala Kumbukwewa</t>
  </si>
  <si>
    <t>Ihala Labbala</t>
  </si>
  <si>
    <t>Ihala Lelwala</t>
  </si>
  <si>
    <t>Ihala Lenagala</t>
  </si>
  <si>
    <t>Ihala Lunugama</t>
  </si>
  <si>
    <t>Ihala Madampella East</t>
  </si>
  <si>
    <t>Ihala Madampella North</t>
  </si>
  <si>
    <t>Ihala Madampella West</t>
  </si>
  <si>
    <t>Ihala Maddegama</t>
  </si>
  <si>
    <t>Ihala Madithiyawala</t>
  </si>
  <si>
    <t>Ihala Mahawewa</t>
  </si>
  <si>
    <t>Ihala Malawala</t>
  </si>
  <si>
    <t>Ihala Maliduwa</t>
  </si>
  <si>
    <t>Ihala Maradankadawala</t>
  </si>
  <si>
    <t>Ihala Mavila</t>
  </si>
  <si>
    <t>Ihala Mawella</t>
  </si>
  <si>
    <t>Ihala Millawa</t>
  </si>
  <si>
    <t>Ihala Millewa North</t>
  </si>
  <si>
    <t>Ihala Millewa South</t>
  </si>
  <si>
    <t>Ihala Mohottimulla</t>
  </si>
  <si>
    <t>Ihala Muruthenge</t>
  </si>
  <si>
    <t>Ihala Nakiyadeniya</t>
  </si>
  <si>
    <t>Ihala Nanneriya</t>
  </si>
  <si>
    <t>Ihala Naragala</t>
  </si>
  <si>
    <t>Ihala Naragala South</t>
  </si>
  <si>
    <t>Ihala Nattandiya</t>
  </si>
  <si>
    <t>Ihala Nebada</t>
  </si>
  <si>
    <t>Ihala Olidaluwa</t>
  </si>
  <si>
    <t>Ihala Omatta</t>
  </si>
  <si>
    <t>Ihala Owala</t>
  </si>
  <si>
    <t>Ihala Palukandewa</t>
  </si>
  <si>
    <t>Ihala Pannala</t>
  </si>
  <si>
    <t>Ihala Pethiyagoda</t>
  </si>
  <si>
    <t>Ihala Piduma</t>
  </si>
  <si>
    <t>Ihala Puliyankulama</t>
  </si>
  <si>
    <t>Ihala Siyambalewa</t>
  </si>
  <si>
    <t>Ihala Thabbowa</t>
  </si>
  <si>
    <t>Ihala Thalampitiya</t>
  </si>
  <si>
    <t>Ihala Thalawa</t>
  </si>
  <si>
    <t>Ihala Thaldoowa</t>
  </si>
  <si>
    <t>Ihala Thelambiyawa</t>
  </si>
  <si>
    <t>Ihala Thellambura</t>
  </si>
  <si>
    <t>Ihala Thimbiriyawa</t>
  </si>
  <si>
    <t>Ihala Udapola</t>
  </si>
  <si>
    <t>Ihala Udattapola</t>
  </si>
  <si>
    <t>Ihala Udugampala</t>
  </si>
  <si>
    <t>Ihala Usgollewa</t>
  </si>
  <si>
    <t>Ihala Vithanamulla</t>
  </si>
  <si>
    <t>Ihala Vitiyala East</t>
  </si>
  <si>
    <t>Ihala Vitiyala North</t>
  </si>
  <si>
    <t>Ihala Vitiyala South</t>
  </si>
  <si>
    <t>Ihala Vitiyala West</t>
  </si>
  <si>
    <t>Ihala Walahapitiya</t>
  </si>
  <si>
    <t>Ihala Walakumbura</t>
  </si>
  <si>
    <t>Ihala Walpala</t>
  </si>
  <si>
    <t>Ihala Walpola</t>
  </si>
  <si>
    <t>Ihala Weeradadana</t>
  </si>
  <si>
    <t>Ihala Weerakodiyana</t>
  </si>
  <si>
    <t>Ihala Weerambuwa</t>
  </si>
  <si>
    <t>Ihala Welgama</t>
  </si>
  <si>
    <t>Ihala Weligepola</t>
  </si>
  <si>
    <t>Ihala Wettewa</t>
  </si>
  <si>
    <t>Ihala Yagamwela</t>
  </si>
  <si>
    <t>Ihala Yagoda North</t>
  </si>
  <si>
    <t>Ihala Yagoda South</t>
  </si>
  <si>
    <t>Ihala Yatawara</t>
  </si>
  <si>
    <t>Ihalagalagama</t>
  </si>
  <si>
    <t>Ihalagama</t>
  </si>
  <si>
    <t>Ihalagama East</t>
  </si>
  <si>
    <t>Ihalagama North</t>
  </si>
  <si>
    <t>Ihalagama South</t>
  </si>
  <si>
    <t>Ihalagama West</t>
  </si>
  <si>
    <t>Ihalagoda</t>
  </si>
  <si>
    <t>Ihalagoda Colony</t>
  </si>
  <si>
    <t>Ihalagoda East</t>
  </si>
  <si>
    <t>Ihalagoda South</t>
  </si>
  <si>
    <t>Ihalagoda West</t>
  </si>
  <si>
    <t>Ihalamulla</t>
  </si>
  <si>
    <t>Ihalawela</t>
  </si>
  <si>
    <t>Ihalawewa</t>
  </si>
  <si>
    <t>Ihawa</t>
  </si>
  <si>
    <t>Iipangamuwa</t>
  </si>
  <si>
    <t>Ikirigolla</t>
  </si>
  <si>
    <t>Ikirigollewa</t>
  </si>
  <si>
    <t>Ikiriwatta</t>
  </si>
  <si>
    <t>Ikiriwewa</t>
  </si>
  <si>
    <t>Ikiriyagoda</t>
  </si>
  <si>
    <t>Ilahadipiddy</t>
  </si>
  <si>
    <t>Ilakkattuwa</t>
  </si>
  <si>
    <t>Ilamaruthankulam</t>
  </si>
  <si>
    <t>Ilandagahawewa</t>
  </si>
  <si>
    <t>Ilangaithurai</t>
  </si>
  <si>
    <t>Ilangaithurai Mugathuvaram</t>
  </si>
  <si>
    <t>Ilangawatta</t>
  </si>
  <si>
    <t>Ilanthaimoddai</t>
  </si>
  <si>
    <t>Ilavalai North</t>
  </si>
  <si>
    <t>Ilavalai North West</t>
  </si>
  <si>
    <t>Ilimba</t>
  </si>
  <si>
    <t>Ilippadeniya</t>
  </si>
  <si>
    <t>Ilippugamuwa</t>
  </si>
  <si>
    <t>Illagolla</t>
  </si>
  <si>
    <t>Illavalai</t>
  </si>
  <si>
    <t>Illawathura</t>
  </si>
  <si>
    <t>Illupaikadavai</t>
  </si>
  <si>
    <t>Ilpemada</t>
  </si>
  <si>
    <t>Ilukbadayagama</t>
  </si>
  <si>
    <t>Ilukewela North</t>
  </si>
  <si>
    <t>Ilukewela South</t>
  </si>
  <si>
    <t>Ilukhena</t>
  </si>
  <si>
    <t>Ilukkumbura</t>
  </si>
  <si>
    <t>Iluklanda</t>
  </si>
  <si>
    <t>Ilukovita</t>
  </si>
  <si>
    <t>Ilukpatha</t>
  </si>
  <si>
    <t>Ilukpatha/ Weragoda</t>
  </si>
  <si>
    <t>Ilukpelessa</t>
  </si>
  <si>
    <t>Ilukpitiya</t>
  </si>
  <si>
    <t>Ilukthenna</t>
  </si>
  <si>
    <t>Ilukwatta</t>
  </si>
  <si>
    <t>Ilukwela</t>
  </si>
  <si>
    <t>Ilumbakanda</t>
  </si>
  <si>
    <t>Iluppadichenai</t>
  </si>
  <si>
    <t>Iluppella</t>
  </si>
  <si>
    <t>Iluppugedara</t>
  </si>
  <si>
    <t>Imaduwa</t>
  </si>
  <si>
    <t>Imaduwa Athireka 1</t>
  </si>
  <si>
    <t>Imayanan</t>
  </si>
  <si>
    <t>Imayanan East</t>
  </si>
  <si>
    <t>Imbula</t>
  </si>
  <si>
    <t>Imbulahena</t>
  </si>
  <si>
    <t>Imbulamura</t>
  </si>
  <si>
    <t>Imbulana</t>
  </si>
  <si>
    <t>Imbulandanda</t>
  </si>
  <si>
    <t>Imbulanwala</t>
  </si>
  <si>
    <t>Imbuldeniya</t>
  </si>
  <si>
    <t>Imbulethenna</t>
  </si>
  <si>
    <t>Imbulgala</t>
  </si>
  <si>
    <t>Imbulgasdeniya</t>
  </si>
  <si>
    <t>Imbulgasovita</t>
  </si>
  <si>
    <t>Imbulgoda</t>
  </si>
  <si>
    <t>Imbulgodayagama</t>
  </si>
  <si>
    <t>Imbulgolla</t>
  </si>
  <si>
    <t>Imbulliha</t>
  </si>
  <si>
    <t>Imbulmalgama</t>
  </si>
  <si>
    <t>Imbulovita</t>
  </si>
  <si>
    <t>Imbulpe</t>
  </si>
  <si>
    <t>Imbulpitiya</t>
  </si>
  <si>
    <t>Imihaminegama</t>
  </si>
  <si>
    <t>Inamaluwa</t>
  </si>
  <si>
    <t>Indibedda East</t>
  </si>
  <si>
    <t>Indibedda West</t>
  </si>
  <si>
    <t>Indigasella</t>
  </si>
  <si>
    <t>Indigasthuduwa</t>
  </si>
  <si>
    <t>Indigasvila</t>
  </si>
  <si>
    <t>Indigetawela</t>
  </si>
  <si>
    <t>Indigolla</t>
  </si>
  <si>
    <t>Indiketiyagoda</t>
  </si>
  <si>
    <t>Indikolapelessa</t>
  </si>
  <si>
    <t>Indiminna</t>
  </si>
  <si>
    <t>Indipalegoda</t>
  </si>
  <si>
    <t>Indiparape</t>
  </si>
  <si>
    <t>Indipokunagoda North</t>
  </si>
  <si>
    <t>Indipokunagoda South</t>
  </si>
  <si>
    <t>Indivinna</t>
  </si>
  <si>
    <t>Indivitiya</t>
  </si>
  <si>
    <t>Indolamulla</t>
  </si>
  <si>
    <t>Indrasarapura</t>
  </si>
  <si>
    <t>Indulgoda</t>
  </si>
  <si>
    <t>Indulgodakanda</t>
  </si>
  <si>
    <t>Indupuram</t>
  </si>
  <si>
    <t>Induragara North</t>
  </si>
  <si>
    <t>Induragara South</t>
  </si>
  <si>
    <t>Indurana</t>
  </si>
  <si>
    <t>Indurannavila</t>
  </si>
  <si>
    <t>Indurugalla</t>
  </si>
  <si>
    <t>Indurupathvila</t>
  </si>
  <si>
    <t>Ingaradavula</t>
  </si>
  <si>
    <t>Inginimitiya East</t>
  </si>
  <si>
    <t>Inginimitiya West</t>
  </si>
  <si>
    <t>Inginiyagala</t>
  </si>
  <si>
    <t>Ingiriya East</t>
  </si>
  <si>
    <t>Ingiriya North</t>
  </si>
  <si>
    <t>Ingiriya West</t>
  </si>
  <si>
    <t>Ingurudaluwa</t>
  </si>
  <si>
    <t>Inguruoya North</t>
  </si>
  <si>
    <t>Inguruoya South</t>
  </si>
  <si>
    <t>Inguruwatta</t>
  </si>
  <si>
    <t>Inigala</t>
  </si>
  <si>
    <t>Inigodawela</t>
  </si>
  <si>
    <t>Inikambedda</t>
  </si>
  <si>
    <t>Injuster</t>
  </si>
  <si>
    <t>Inspector Etham</t>
  </si>
  <si>
    <t>Inuvil East</t>
  </si>
  <si>
    <t>Inuvil North East</t>
  </si>
  <si>
    <t>Inuvil South West</t>
  </si>
  <si>
    <t>Inuvil West</t>
  </si>
  <si>
    <t>Ipalawa</t>
  </si>
  <si>
    <t>Ipalogama</t>
  </si>
  <si>
    <t>Ipulwehera</t>
  </si>
  <si>
    <t>Iqbal Nagar</t>
  </si>
  <si>
    <t>Iqbalnagar</t>
  </si>
  <si>
    <t>Irabadagama</t>
  </si>
  <si>
    <t>Iraddaikkulam</t>
  </si>
  <si>
    <t>Irakkamam 01</t>
  </si>
  <si>
    <t>Irakkamam 02</t>
  </si>
  <si>
    <t>Irakkamam 03</t>
  </si>
  <si>
    <t>Irakkamam 04</t>
  </si>
  <si>
    <t>Irakkamam 05</t>
  </si>
  <si>
    <t>Irakkamam 06</t>
  </si>
  <si>
    <t>Irakkamam 07</t>
  </si>
  <si>
    <t>Irakkamam 08</t>
  </si>
  <si>
    <t>Irakkamam 09</t>
  </si>
  <si>
    <t>Irakkandy</t>
  </si>
  <si>
    <t>Iranaikerni</t>
  </si>
  <si>
    <t>Iranailluppaikulam</t>
  </si>
  <si>
    <t>Iranaippalai</t>
  </si>
  <si>
    <t>Iranaithivu</t>
  </si>
  <si>
    <t>Iranavila East</t>
  </si>
  <si>
    <t>Iranavila West</t>
  </si>
  <si>
    <t>Irattakulama North</t>
  </si>
  <si>
    <t>Irattakulama South</t>
  </si>
  <si>
    <t>Irupalai East</t>
  </si>
  <si>
    <t>Irupalai South</t>
  </si>
  <si>
    <t>Iruthayapuram</t>
  </si>
  <si>
    <t>Iruthayapuram Central</t>
  </si>
  <si>
    <t>Iruthayapuram East</t>
  </si>
  <si>
    <t>Iruthayapuram West</t>
  </si>
  <si>
    <t>Isadeen Town</t>
  </si>
  <si>
    <t>Isinbessagama</t>
  </si>
  <si>
    <t>Islamabad &amp; Kalmunai Town</t>
  </si>
  <si>
    <t>Issaimalaithalvu</t>
  </si>
  <si>
    <t>Isurumuniya</t>
  </si>
  <si>
    <t>Ithewa</t>
  </si>
  <si>
    <t>Ittademaliya East</t>
  </si>
  <si>
    <t>Ittademaliya South</t>
  </si>
  <si>
    <t>Ittademaliya West</t>
  </si>
  <si>
    <t>Ittakanda</t>
  </si>
  <si>
    <t>Ittanwekada</t>
  </si>
  <si>
    <t>Ittapana East</t>
  </si>
  <si>
    <t>Ittapana North</t>
  </si>
  <si>
    <t>Ittapana South</t>
  </si>
  <si>
    <t>Ittapana West</t>
  </si>
  <si>
    <t>Ittavil</t>
  </si>
  <si>
    <t>Ittikulama</t>
  </si>
  <si>
    <t>Iyakkachchi</t>
  </si>
  <si>
    <t>Iyanar Kovilady</t>
  </si>
  <si>
    <t>Iyankankulam</t>
  </si>
  <si>
    <t>Iyankerny Muslim</t>
  </si>
  <si>
    <t>Iyankerny Tamil</t>
  </si>
  <si>
    <t>Ja-Ela</t>
  </si>
  <si>
    <t>Jadura</t>
  </si>
  <si>
    <t>Jaffna Town East</t>
  </si>
  <si>
    <t>Jaffna Town West</t>
  </si>
  <si>
    <t>Jahapagama</t>
  </si>
  <si>
    <t>Jahinkanda</t>
  </si>
  <si>
    <t>Jakaduwa</t>
  </si>
  <si>
    <t>Jalaldeen Square</t>
  </si>
  <si>
    <t>Jalthara</t>
  </si>
  <si>
    <t>Jambugasmada</t>
  </si>
  <si>
    <t>Jambugasmulla</t>
  </si>
  <si>
    <t>Jambuketiya</t>
  </si>
  <si>
    <t>Jamburaliya</t>
  </si>
  <si>
    <t>Jamburegoda East</t>
  </si>
  <si>
    <t>Jamburegoda West</t>
  </si>
  <si>
    <t>Jambuthenna</t>
  </si>
  <si>
    <t>Janakagama</t>
  </si>
  <si>
    <t>Janakapura</t>
  </si>
  <si>
    <t>Janasirigama</t>
  </si>
  <si>
    <t>Janathapura</t>
  </si>
  <si>
    <t>Janathapura North</t>
  </si>
  <si>
    <t>Janathapura South</t>
  </si>
  <si>
    <t>Jandura</t>
  </si>
  <si>
    <t>Jangulla</t>
  </si>
  <si>
    <t>Jankurawela</t>
  </si>
  <si>
    <t>Jankure</t>
  </si>
  <si>
    <t>Jansagama</t>
  </si>
  <si>
    <t>Jathuwangoda</t>
  </si>
  <si>
    <t>Jawatta</t>
  </si>
  <si>
    <t>Jayabima</t>
  </si>
  <si>
    <t>Jayagama</t>
  </si>
  <si>
    <t>Jayagampura</t>
  </si>
  <si>
    <t>Jayalanda</t>
  </si>
  <si>
    <t>Jayalanka</t>
  </si>
  <si>
    <t>Jayamalapura</t>
  </si>
  <si>
    <t>Jayaminipura</t>
  </si>
  <si>
    <t>Jayanagar</t>
  </si>
  <si>
    <t>Jayanthi Gramaya</t>
  </si>
  <si>
    <t>Jayanthipura</t>
  </si>
  <si>
    <t>Jayanthipuram</t>
  </si>
  <si>
    <t>Jayanthiwewa</t>
  </si>
  <si>
    <t>Jayapura</t>
  </si>
  <si>
    <t>Jayarajapura</t>
  </si>
  <si>
    <t>Jayasamarugama</t>
  </si>
  <si>
    <t>Jayasirigama</t>
  </si>
  <si>
    <t>Jayasiripura</t>
  </si>
  <si>
    <t>Jayasrigama</t>
  </si>
  <si>
    <t>Jayathilaka</t>
  </si>
  <si>
    <t>Jayathugama</t>
  </si>
  <si>
    <t>Jayavinda Gama</t>
  </si>
  <si>
    <t>Jayawadanagama</t>
  </si>
  <si>
    <t>Jayawardhanapura</t>
  </si>
  <si>
    <t>Jayaweeragoda</t>
  </si>
  <si>
    <t>Jayawickramapura</t>
  </si>
  <si>
    <t>Jeewana</t>
  </si>
  <si>
    <t>Jeyanthinagar</t>
  </si>
  <si>
    <t>Jeyapuram North</t>
  </si>
  <si>
    <t>Jeyapuram South</t>
  </si>
  <si>
    <t>Jinna Nagar</t>
  </si>
  <si>
    <t>Jinnanagar</t>
  </si>
  <si>
    <t>Joolgamuwa</t>
  </si>
  <si>
    <t>Joolpallama</t>
  </si>
  <si>
    <t>Julampitiya</t>
  </si>
  <si>
    <t>Julamulla</t>
  </si>
  <si>
    <t>Julangete</t>
  </si>
  <si>
    <t>K.C. De Silva Puraya</t>
  </si>
  <si>
    <t>Kaakkachchivaddai</t>
  </si>
  <si>
    <t>Kaanchirankudah</t>
  </si>
  <si>
    <t>Kabagamuwa</t>
  </si>
  <si>
    <t>Kabalewa</t>
  </si>
  <si>
    <t>Kabaragala</t>
  </si>
  <si>
    <t>Kabillegama</t>
  </si>
  <si>
    <t>Kabulumulla</t>
  </si>
  <si>
    <t>Kachchai</t>
  </si>
  <si>
    <t>Kachchakaduwa</t>
  </si>
  <si>
    <t>Kachchakodi</t>
  </si>
  <si>
    <t>Kachchakodithivu</t>
  </si>
  <si>
    <t>Kachcharveli</t>
  </si>
  <si>
    <t>Kachcheriyagama</t>
  </si>
  <si>
    <t>Kachchirawa</t>
  </si>
  <si>
    <t>Kadadora</t>
  </si>
  <si>
    <t>Kadadorapitiya</t>
  </si>
  <si>
    <t>Kadadunna</t>
  </si>
  <si>
    <t>Kadahapola</t>
  </si>
  <si>
    <t>Kadalana</t>
  </si>
  <si>
    <t>Kadambawa</t>
  </si>
  <si>
    <t>Kadarkaraichenai</t>
  </si>
  <si>
    <t>Kadawala</t>
  </si>
  <si>
    <t>Kadawala North</t>
  </si>
  <si>
    <t>Kadawala South</t>
  </si>
  <si>
    <t>Kadawalagedara</t>
  </si>
  <si>
    <t>Kadawalawewa</t>
  </si>
  <si>
    <t>Kadawath Rambewa</t>
  </si>
  <si>
    <t>Kadawatha</t>
  </si>
  <si>
    <t>Kadawathgama</t>
  </si>
  <si>
    <t>Kadawathmaduwa</t>
  </si>
  <si>
    <t>Kadawedduwa East</t>
  </si>
  <si>
    <t>Kadawedduwa West</t>
  </si>
  <si>
    <t>Kadayamotte</t>
  </si>
  <si>
    <t>Kaddaiparichchan North</t>
  </si>
  <si>
    <t>Kaddaiparichchan South</t>
  </si>
  <si>
    <t>Kaddaively</t>
  </si>
  <si>
    <t>Kaddukarankudiyiruppu</t>
  </si>
  <si>
    <t>Kaddukulam</t>
  </si>
  <si>
    <t>Kaddumurivu</t>
  </si>
  <si>
    <t>Kadduvan</t>
  </si>
  <si>
    <t>Kadduvan West</t>
  </si>
  <si>
    <t>Kadduwa</t>
  </si>
  <si>
    <t>Kadeweediya East</t>
  </si>
  <si>
    <t>Kadeweediya South</t>
  </si>
  <si>
    <t>Kadeweediya West</t>
  </si>
  <si>
    <t>Kadigamuwa</t>
  </si>
  <si>
    <t>Kadigamuwa East</t>
  </si>
  <si>
    <t>Kadigamuwa West</t>
  </si>
  <si>
    <t>Kadigawa</t>
  </si>
  <si>
    <t>Kadigawa Track 1</t>
  </si>
  <si>
    <t>Kadigawa Track 3</t>
  </si>
  <si>
    <t>Kadiharaya</t>
  </si>
  <si>
    <t>Kadiragoda</t>
  </si>
  <si>
    <t>Kadiragonna</t>
  </si>
  <si>
    <t>Kadirana</t>
  </si>
  <si>
    <t>Kadirana North</t>
  </si>
  <si>
    <t>Kadirana South</t>
  </si>
  <si>
    <t>Kadirapola</t>
  </si>
  <si>
    <t>Kadirapura</t>
  </si>
  <si>
    <t>Kadiyangalla</t>
  </si>
  <si>
    <t>Kadiyanlena</t>
  </si>
  <si>
    <t>Kadiyawatta</t>
  </si>
  <si>
    <t>Kadugannawa Town</t>
  </si>
  <si>
    <t>Kadugoda North</t>
  </si>
  <si>
    <t>Kadugoda South</t>
  </si>
  <si>
    <t>Kadukanna</t>
  </si>
  <si>
    <t>Kadukkamunai</t>
  </si>
  <si>
    <t>Kaduruduwa</t>
  </si>
  <si>
    <t>Kadurugasdamana</t>
  </si>
  <si>
    <t>Kadurugashena</t>
  </si>
  <si>
    <t>Kadurugasmulla</t>
  </si>
  <si>
    <t>Kadurugaswewa</t>
  </si>
  <si>
    <t>Kadurupe</t>
  </si>
  <si>
    <t>Kadurupokuna East</t>
  </si>
  <si>
    <t>Kadurupokuna North</t>
  </si>
  <si>
    <t>Kadurupokuna South</t>
  </si>
  <si>
    <t>Kadurupokuna West</t>
  </si>
  <si>
    <t>Kaduruwana</t>
  </si>
  <si>
    <t>Kaduruwela East</t>
  </si>
  <si>
    <t>Kaduruwela South</t>
  </si>
  <si>
    <t>Kaduruwela West</t>
  </si>
  <si>
    <t>Kaduruwella</t>
  </si>
  <si>
    <t>Kaduruwewa</t>
  </si>
  <si>
    <t>Kaduwela</t>
  </si>
  <si>
    <t>Kagama 5 Ela</t>
  </si>
  <si>
    <t>Kahadenigama</t>
  </si>
  <si>
    <t>Kahadoowa</t>
  </si>
  <si>
    <t>Kahadoowa South</t>
  </si>
  <si>
    <t>Kahadoowawatta</t>
  </si>
  <si>
    <t>Kahagala</t>
  </si>
  <si>
    <t>Kahagala South</t>
  </si>
  <si>
    <t>Kahagalla</t>
  </si>
  <si>
    <t>Kahagolla</t>
  </si>
  <si>
    <t>Kahahena</t>
  </si>
  <si>
    <t>Kahakurullan Pelessa</t>
  </si>
  <si>
    <t>Kahalla</t>
  </si>
  <si>
    <t>Kahambana</t>
  </si>
  <si>
    <t>Kahambilihena</t>
  </si>
  <si>
    <t>Kahambiliyawa</t>
  </si>
  <si>
    <t>Kahanavita</t>
  </si>
  <si>
    <t>Kahanda</t>
  </si>
  <si>
    <t>Kahanda Athireka 1</t>
  </si>
  <si>
    <t>Kahandamodara</t>
  </si>
  <si>
    <t>Kahandawa</t>
  </si>
  <si>
    <t>Kahandawelipotha</t>
  </si>
  <si>
    <t>Kahangama</t>
  </si>
  <si>
    <t>Kahapathvilagama</t>
  </si>
  <si>
    <t>Kahapathwala</t>
  </si>
  <si>
    <t>Kahapathwala North</t>
  </si>
  <si>
    <t>Kahapola</t>
  </si>
  <si>
    <t>Kahatagahapitiya</t>
  </si>
  <si>
    <t>Kahatagasdigiliya East</t>
  </si>
  <si>
    <t>Kahatagasdigiliya West</t>
  </si>
  <si>
    <t>Kahatagasthenna</t>
  </si>
  <si>
    <t>Kahatagaswewa</t>
  </si>
  <si>
    <t>Kahatagasyaya</t>
  </si>
  <si>
    <t>Kahatagollewa</t>
  </si>
  <si>
    <t>Kahatana</t>
  </si>
  <si>
    <t>Kahatapitiya</t>
  </si>
  <si>
    <t>Kahataruppa</t>
  </si>
  <si>
    <t>Kahatavila</t>
  </si>
  <si>
    <t>Kahatavila Part</t>
  </si>
  <si>
    <t>Kahatavila West</t>
  </si>
  <si>
    <t>Kahatawela</t>
  </si>
  <si>
    <t>Kahatellagoda</t>
  </si>
  <si>
    <t>Kahathuduwa East</t>
  </si>
  <si>
    <t>Kahathuduwa North</t>
  </si>
  <si>
    <t>Kahathuduwa South</t>
  </si>
  <si>
    <t>Kahathuduwa West</t>
  </si>
  <si>
    <t>Kahatovita</t>
  </si>
  <si>
    <t>Kahatovita West</t>
  </si>
  <si>
    <t>Kahattewela</t>
  </si>
  <si>
    <t>Kahawa</t>
  </si>
  <si>
    <t>Kahawala</t>
  </si>
  <si>
    <t>Kahawandala</t>
  </si>
  <si>
    <t>Kahawathugoda</t>
  </si>
  <si>
    <t>Kahawatta</t>
  </si>
  <si>
    <t>Kahawatta North</t>
  </si>
  <si>
    <t>Kahawatta South</t>
  </si>
  <si>
    <t>Kahawegammedda</t>
  </si>
  <si>
    <t>Kahawennagama</t>
  </si>
  <si>
    <t>Kahengama</t>
  </si>
  <si>
    <t>Kahengama West</t>
  </si>
  <si>
    <t>Kaikawala</t>
  </si>
  <si>
    <t>Kailagoda</t>
  </si>
  <si>
    <t>Kailawelpotawa</t>
  </si>
  <si>
    <t>Kaineka</t>
  </si>
  <si>
    <t>Kaithady Centre</t>
  </si>
  <si>
    <t>Kaithady East</t>
  </si>
  <si>
    <t>Kaithady Navatkuli</t>
  </si>
  <si>
    <t>Kaithady North</t>
  </si>
  <si>
    <t>Kaithady Nunavil</t>
  </si>
  <si>
    <t>Kaithady South</t>
  </si>
  <si>
    <t>Kaithady South East</t>
  </si>
  <si>
    <t>Kaithady West</t>
  </si>
  <si>
    <t>Kajudoowawatta</t>
  </si>
  <si>
    <t>Kajugahawatta</t>
  </si>
  <si>
    <t>Kajugaswatta</t>
  </si>
  <si>
    <t>Kakkamunai</t>
  </si>
  <si>
    <t>Kakkapalliya</t>
  </si>
  <si>
    <t>Kakkayankulam East</t>
  </si>
  <si>
    <t>Kakkayankulam West</t>
  </si>
  <si>
    <t>Kakupandiyawa</t>
  </si>
  <si>
    <t>Kal/ Pallewela</t>
  </si>
  <si>
    <t>Kala - Medawachchiya</t>
  </si>
  <si>
    <t>Kaladiya</t>
  </si>
  <si>
    <t>Kalaeliya</t>
  </si>
  <si>
    <t>Kalagahakivula</t>
  </si>
  <si>
    <t>Kalaganwatta</t>
  </si>
  <si>
    <t>Kalagedi Ara</t>
  </si>
  <si>
    <t>Kalagedihena</t>
  </si>
  <si>
    <t>Kalahagala</t>
  </si>
  <si>
    <t>Kalahapitiya</t>
  </si>
  <si>
    <t>Kalahe</t>
  </si>
  <si>
    <t>Kalahegoda</t>
  </si>
  <si>
    <t>Kalahogedara</t>
  </si>
  <si>
    <t>Kalahugoda</t>
  </si>
  <si>
    <t>Kalalella</t>
  </si>
  <si>
    <t>Kalalgamuwa</t>
  </si>
  <si>
    <t>Kalalgoda</t>
  </si>
  <si>
    <t>Kalalpitiya</t>
  </si>
  <si>
    <t>Kalamulla East</t>
  </si>
  <si>
    <t>Kalamulla North</t>
  </si>
  <si>
    <t>Kalamulla South</t>
  </si>
  <si>
    <t>Kalapaluwawa</t>
  </si>
  <si>
    <t>Kalapitiya East</t>
  </si>
  <si>
    <t>Kalapitiya West</t>
  </si>
  <si>
    <t>Kalappukaddu</t>
  </si>
  <si>
    <t>Kalapugama</t>
  </si>
  <si>
    <t>Kalapugama West</t>
  </si>
  <si>
    <t>Kalapura</t>
  </si>
  <si>
    <t>Kalapuwa</t>
  </si>
  <si>
    <t>Kalatuwa Pelessa</t>
  </si>
  <si>
    <t>Kalatuwagama</t>
  </si>
  <si>
    <t>Kalatuwakanda</t>
  </si>
  <si>
    <t>Kalatuwawa East</t>
  </si>
  <si>
    <t>Kalatuwawa West</t>
  </si>
  <si>
    <t>Kalavila</t>
  </si>
  <si>
    <t>Kalavilakanda</t>
  </si>
  <si>
    <t>Kalawala</t>
  </si>
  <si>
    <t>Kalawana</t>
  </si>
  <si>
    <t>Kalawana East</t>
  </si>
  <si>
    <t>Kalawana West</t>
  </si>
  <si>
    <t>Kalawelwala</t>
  </si>
  <si>
    <t>Kalawewa</t>
  </si>
  <si>
    <t>Kaldemulla</t>
  </si>
  <si>
    <t>Kalegana North</t>
  </si>
  <si>
    <t>Kalegana South</t>
  </si>
  <si>
    <t>Kalimoddai Puliyankulam</t>
  </si>
  <si>
    <t>Kalinga Ela</t>
  </si>
  <si>
    <t>Kaliyammahara</t>
  </si>
  <si>
    <t>Kalkudah</t>
  </si>
  <si>
    <t>Kallady</t>
  </si>
  <si>
    <t>Kallady Mugaththuwaram</t>
  </si>
  <si>
    <t>Kallady Uppodai</t>
  </si>
  <si>
    <t>Kallady Veloor</t>
  </si>
  <si>
    <t>Kallampattu</t>
  </si>
  <si>
    <t>Kallanchiya</t>
  </si>
  <si>
    <t>Kallanchiyagama</t>
  </si>
  <si>
    <t>Kallappadu North</t>
  </si>
  <si>
    <t>Kallappadu South</t>
  </si>
  <si>
    <t>Kallarichchel 01</t>
  </si>
  <si>
    <t>Kallarichchel 02</t>
  </si>
  <si>
    <t>Kallarichchel 03</t>
  </si>
  <si>
    <t>Kallichchai</t>
  </si>
  <si>
    <t>Kallikattaikadu</t>
  </si>
  <si>
    <t>Kallikulam</t>
  </si>
  <si>
    <t>Kalliyadi</t>
  </si>
  <si>
    <t>Kalmadu</t>
  </si>
  <si>
    <t>Kalmadunagar</t>
  </si>
  <si>
    <t>Kalmunai 01</t>
  </si>
  <si>
    <t>Kalmunai 01A</t>
  </si>
  <si>
    <t>Kalmunai 01B</t>
  </si>
  <si>
    <t>Kalmunai 01C</t>
  </si>
  <si>
    <t>Kalmunai 01D</t>
  </si>
  <si>
    <t>Kalmunai 01E</t>
  </si>
  <si>
    <t>Kalmunai 02</t>
  </si>
  <si>
    <t>Kalmunai 02A</t>
  </si>
  <si>
    <t>Kalmunai 02B</t>
  </si>
  <si>
    <t>Kalmunai 03</t>
  </si>
  <si>
    <t>Kalmunai 03A</t>
  </si>
  <si>
    <t>Kalmunai Muslim Section</t>
  </si>
  <si>
    <t>Kalmunaikudi 01</t>
  </si>
  <si>
    <t>Kalmunaikudi 02</t>
  </si>
  <si>
    <t>Kalmunaikudi 03</t>
  </si>
  <si>
    <t>Kalmunaikudi 04</t>
  </si>
  <si>
    <t>Kalmunaikudi 05</t>
  </si>
  <si>
    <t>Kalmunaikudi 06</t>
  </si>
  <si>
    <t>Kalmunaikudi 07</t>
  </si>
  <si>
    <t>Kalmunaikudi 08</t>
  </si>
  <si>
    <t>Kalmunaikudi 09</t>
  </si>
  <si>
    <t>Kalmunaikudi 10</t>
  </si>
  <si>
    <t>Kalmunaikudi 11</t>
  </si>
  <si>
    <t>Kalmunaikudi 12</t>
  </si>
  <si>
    <t>Kalmunaikudi 13</t>
  </si>
  <si>
    <t>Kalmunaikudi 14</t>
  </si>
  <si>
    <t>Kalogaha Ela</t>
  </si>
  <si>
    <t>Kalotuwawa</t>
  </si>
  <si>
    <t>Kalpe</t>
  </si>
  <si>
    <t>Kalthota</t>
  </si>
  <si>
    <t>Kalu Aggala</t>
  </si>
  <si>
    <t>Kaluaggala</t>
  </si>
  <si>
    <t>Kaluaggala Pahalagama</t>
  </si>
  <si>
    <t>Kaluarachchigoda</t>
  </si>
  <si>
    <t>Kaluarachchiyagama</t>
  </si>
  <si>
    <t>Kaluattanagolla</t>
  </si>
  <si>
    <t>Kalubovila</t>
  </si>
  <si>
    <t>Kalubovitiyana</t>
  </si>
  <si>
    <t>Kalubululanda</t>
  </si>
  <si>
    <t>Kaludemada</t>
  </si>
  <si>
    <t>Kaludewala</t>
  </si>
  <si>
    <t>Kaludewala East</t>
  </si>
  <si>
    <t>Kaludiyawala</t>
  </si>
  <si>
    <t>Kalugahakandura</t>
  </si>
  <si>
    <t>Kalugahathenna</t>
  </si>
  <si>
    <t>Kalugahawadiya</t>
  </si>
  <si>
    <t>Kalugala</t>
  </si>
  <si>
    <t>Kalugalagoda</t>
  </si>
  <si>
    <t>Kalugalahena</t>
  </si>
  <si>
    <t>Kalugalawatta</t>
  </si>
  <si>
    <t>Kalugalhinna</t>
  </si>
  <si>
    <t>Kalugalla</t>
  </si>
  <si>
    <t>Kalugaloya</t>
  </si>
  <si>
    <t>Kalugalthenna</t>
  </si>
  <si>
    <t>Kalugamuwa</t>
  </si>
  <si>
    <t>Kaluganga</t>
  </si>
  <si>
    <t>Kalugolla</t>
  </si>
  <si>
    <t>Kalugollayaya</t>
  </si>
  <si>
    <t>Kaluhendiwala</t>
  </si>
  <si>
    <t>Kalukandawa</t>
  </si>
  <si>
    <t>Kalukele</t>
  </si>
  <si>
    <t>Kalukohuthenna</t>
  </si>
  <si>
    <t>Kalukondayawa East</t>
  </si>
  <si>
    <t>Kalukondayawa West</t>
  </si>
  <si>
    <t>Kalukunnammaduwa</t>
  </si>
  <si>
    <t>Kalumada</t>
  </si>
  <si>
    <t>Kalumunthanveli</t>
  </si>
  <si>
    <t>Kalundegama</t>
  </si>
  <si>
    <t>Kalundewa Aluthgama</t>
  </si>
  <si>
    <t>Kalundewa Paranagama</t>
  </si>
  <si>
    <t>Kalupahana</t>
  </si>
  <si>
    <t>Kalupe</t>
  </si>
  <si>
    <t>Kalupedigama</t>
  </si>
  <si>
    <t>Kalutara North</t>
  </si>
  <si>
    <t>Kalutara South</t>
  </si>
  <si>
    <t>Kalutara South A</t>
  </si>
  <si>
    <t>Kaluthawalai 1</t>
  </si>
  <si>
    <t>Kaluthawalai 2</t>
  </si>
  <si>
    <t>Kaluthawalai 3</t>
  </si>
  <si>
    <t>Kaluthawalai 4</t>
  </si>
  <si>
    <t>Kaluthawalai 4 Santhipuram</t>
  </si>
  <si>
    <t>Kaluthawalai Central</t>
  </si>
  <si>
    <t>Kaluvila North</t>
  </si>
  <si>
    <t>Kaluwachchimulla</t>
  </si>
  <si>
    <t>Kaluwadumulla</t>
  </si>
  <si>
    <t>Kaluwagaha Colony</t>
  </si>
  <si>
    <t>Kaluwagahayaya</t>
  </si>
  <si>
    <t>Kaluwalagoda</t>
  </si>
  <si>
    <t>Kaluwamodara East</t>
  </si>
  <si>
    <t>Kaluwamodara North</t>
  </si>
  <si>
    <t>Kaluwamodara West</t>
  </si>
  <si>
    <t>Kaluwana</t>
  </si>
  <si>
    <t>Kaluwana North</t>
  </si>
  <si>
    <t>Kaluwana South</t>
  </si>
  <si>
    <t>Kaluwanchikudy North</t>
  </si>
  <si>
    <t>Kaluwanchikudy North 1</t>
  </si>
  <si>
    <t>Kaluwanchikudy South</t>
  </si>
  <si>
    <t>Kaluwankerny 1</t>
  </si>
  <si>
    <t>Kaluwankerny 2</t>
  </si>
  <si>
    <t>Kaluwarippuwa East - Dakuna</t>
  </si>
  <si>
    <t>Kaluwarippuwa East - Uthura</t>
  </si>
  <si>
    <t>Kaluwarippuwa West</t>
  </si>
  <si>
    <t>Kaluwella</t>
  </si>
  <si>
    <t>Kaluwennewa</t>
  </si>
  <si>
    <t>Kalvayal</t>
  </si>
  <si>
    <t>Kalvilan</t>
  </si>
  <si>
    <t>Kalviyankadu</t>
  </si>
  <si>
    <t>Kalyanapura</t>
  </si>
  <si>
    <t>Kamaragoda</t>
  </si>
  <si>
    <t>Kamarangawa</t>
  </si>
  <si>
    <t>Kambarawa</t>
  </si>
  <si>
    <t>Kamburadeniya</t>
  </si>
  <si>
    <t>Kamburagalla</t>
  </si>
  <si>
    <t>Kamburapola</t>
  </si>
  <si>
    <t>Kamburawala</t>
  </si>
  <si>
    <t>Kamburugamuwa North</t>
  </si>
  <si>
    <t>Kamburugamuwa South</t>
  </si>
  <si>
    <t>Kamburugamuwa West</t>
  </si>
  <si>
    <t>Kamburugoda East</t>
  </si>
  <si>
    <t>Kamburugoda West</t>
  </si>
  <si>
    <t>Kamburupitiya</t>
  </si>
  <si>
    <t>Kambussawala East</t>
  </si>
  <si>
    <t>Kambussawala West</t>
  </si>
  <si>
    <t>Kambuwatawana</t>
  </si>
  <si>
    <t>Kammala</t>
  </si>
  <si>
    <t>Kammalpitiya</t>
  </si>
  <si>
    <t>Kammalthura</t>
  </si>
  <si>
    <t>Kammalwatta</t>
  </si>
  <si>
    <t>Kammanadaluwa</t>
  </si>
  <si>
    <t>Kanadara Divulwewa</t>
  </si>
  <si>
    <t>Kanadara Rathmale</t>
  </si>
  <si>
    <t>Kanadeniyawala</t>
  </si>
  <si>
    <t>Kanagampikaikulam</t>
  </si>
  <si>
    <t>Kanagarathinapuram</t>
  </si>
  <si>
    <t>Kanagarayankulam North</t>
  </si>
  <si>
    <t>Kanagarayankulam South</t>
  </si>
  <si>
    <t>Kanagarkiramam</t>
  </si>
  <si>
    <t>Kanagullewa</t>
  </si>
  <si>
    <t>Kanahalagama</t>
  </si>
  <si>
    <t>Kanahela</t>
  </si>
  <si>
    <t>Kanakapuram</t>
  </si>
  <si>
    <t>Kanakkarapola North</t>
  </si>
  <si>
    <t>Kanakkarapola South</t>
  </si>
  <si>
    <t>Kanameewala</t>
  </si>
  <si>
    <t>Kanampella East</t>
  </si>
  <si>
    <t>Kanampella West</t>
  </si>
  <si>
    <t>Kanamulla North</t>
  </si>
  <si>
    <t>Kanamulla South</t>
  </si>
  <si>
    <t>Kanangama</t>
  </si>
  <si>
    <t>Kanangamuwa</t>
  </si>
  <si>
    <t>Kananvila</t>
  </si>
  <si>
    <t>Kananvila North</t>
  </si>
  <si>
    <t>Kananvila South</t>
  </si>
  <si>
    <t>Kanapothuhera</t>
  </si>
  <si>
    <t>Kanathiriyanwala</t>
  </si>
  <si>
    <t>Kanattagoda North</t>
  </si>
  <si>
    <t>Kanattawa</t>
  </si>
  <si>
    <t>Kanattegoda South</t>
  </si>
  <si>
    <t>Kanawa</t>
  </si>
  <si>
    <t>Kanawegalla</t>
  </si>
  <si>
    <t>Kanawerella</t>
  </si>
  <si>
    <t>Kanawerella East</t>
  </si>
  <si>
    <t>Kanawerella West</t>
  </si>
  <si>
    <t>Kanchikudicharu</t>
  </si>
  <si>
    <t>Kanchirankudah</t>
  </si>
  <si>
    <t>Kanchithalvu</t>
  </si>
  <si>
    <t>Kandahena</t>
  </si>
  <si>
    <t>Kandahindagama</t>
  </si>
  <si>
    <t>Kandakaduwa</t>
  </si>
  <si>
    <t>Kandakepoo Ulpotha</t>
  </si>
  <si>
    <t>Kandaketiya</t>
  </si>
  <si>
    <t>Kandakuliya</t>
  </si>
  <si>
    <t>Kandakuliya Kudawa</t>
  </si>
  <si>
    <t>Kandalama</t>
  </si>
  <si>
    <t>Kandalama East</t>
  </si>
  <si>
    <t>Kandalama West</t>
  </si>
  <si>
    <t>Kandamaditta</t>
  </si>
  <si>
    <t>Kandamalawa</t>
  </si>
  <si>
    <t>Kandamulla</t>
  </si>
  <si>
    <t>Kandana</t>
  </si>
  <si>
    <t>Kandana East</t>
  </si>
  <si>
    <t>Kandana North</t>
  </si>
  <si>
    <t>Kandana South</t>
  </si>
  <si>
    <t>Kandana West</t>
  </si>
  <si>
    <t>Kandanapitiya</t>
  </si>
  <si>
    <t>Kandanawatta</t>
  </si>
  <si>
    <t>Kandangama North</t>
  </si>
  <si>
    <t>Kandangama South</t>
  </si>
  <si>
    <t>Kandangamuwa</t>
  </si>
  <si>
    <t>Kandangoda</t>
  </si>
  <si>
    <t>Kandangoda South</t>
  </si>
  <si>
    <t>Kandanhena East</t>
  </si>
  <si>
    <t>Kandaoluwawa</t>
  </si>
  <si>
    <t>Kandapola</t>
  </si>
  <si>
    <t>Kandapola Central</t>
  </si>
  <si>
    <t>Kandapola East</t>
  </si>
  <si>
    <t>Kandapuram</t>
  </si>
  <si>
    <t>Kandasurindugama</t>
  </si>
  <si>
    <t>Kandathoduwawa</t>
  </si>
  <si>
    <t>Kandattawa</t>
  </si>
  <si>
    <t>Kandawala</t>
  </si>
  <si>
    <t>Kandawalai</t>
  </si>
  <si>
    <t>Kandayaya</t>
  </si>
  <si>
    <t>Kande Watta</t>
  </si>
  <si>
    <t>Kandebedda</t>
  </si>
  <si>
    <t>Kandegama</t>
  </si>
  <si>
    <t>Kandegedara</t>
  </si>
  <si>
    <t>Kandegedara North</t>
  </si>
  <si>
    <t>Kandegedara South</t>
  </si>
  <si>
    <t>Kandegedara Town</t>
  </si>
  <si>
    <t>Kandegoda</t>
  </si>
  <si>
    <t>Kandehena</t>
  </si>
  <si>
    <t>Kandekumbura</t>
  </si>
  <si>
    <t>Kandemada</t>
  </si>
  <si>
    <t>Kandemeeya</t>
  </si>
  <si>
    <t>Kandemulla</t>
  </si>
  <si>
    <t>Kandenuwara East</t>
  </si>
  <si>
    <t>Kandenuwara West</t>
  </si>
  <si>
    <t>Kandepitawala</t>
  </si>
  <si>
    <t>Kandepola</t>
  </si>
  <si>
    <t>Kandepuhulpola</t>
  </si>
  <si>
    <t>Kandewatta</t>
  </si>
  <si>
    <t>Kandewela</t>
  </si>
  <si>
    <t>Kandeyaya</t>
  </si>
  <si>
    <t>Kandilpana</t>
  </si>
  <si>
    <t>Kandiyapitawewa</t>
  </si>
  <si>
    <t>Kandubadagama</t>
  </si>
  <si>
    <t>Kandubedda</t>
  </si>
  <si>
    <t>Kanduboda</t>
  </si>
  <si>
    <t>Kanduboda East</t>
  </si>
  <si>
    <t>Kanduboda West</t>
  </si>
  <si>
    <t>Kandulawa</t>
  </si>
  <si>
    <t>Kandulegama</t>
  </si>
  <si>
    <t>Kandulugamuwa</t>
  </si>
  <si>
    <t>Kandumulla</t>
  </si>
  <si>
    <t>Kandupagama</t>
  </si>
  <si>
    <t>Kandupalatha</t>
  </si>
  <si>
    <t>Kaneshapuram</t>
  </si>
  <si>
    <t>Kanewala</t>
  </si>
  <si>
    <t>Kangankulam</t>
  </si>
  <si>
    <t>Kanguvely</t>
  </si>
  <si>
    <t>Kanichchagala</t>
  </si>
  <si>
    <t>Kankanamgama</t>
  </si>
  <si>
    <t>Kankanamgoda</t>
  </si>
  <si>
    <t>Kankesanthurai Centre</t>
  </si>
  <si>
    <t>Kankesanthurai South</t>
  </si>
  <si>
    <t>Kankesanthurai West</t>
  </si>
  <si>
    <t>Kankeyanodai</t>
  </si>
  <si>
    <t>Kankeyanodai South</t>
  </si>
  <si>
    <t>Kankotawatta</t>
  </si>
  <si>
    <t>Kannaddy</t>
  </si>
  <si>
    <t>Kannadeniya</t>
  </si>
  <si>
    <t>Kannady</t>
  </si>
  <si>
    <t>Kannagaipuram</t>
  </si>
  <si>
    <t>Kannagipuram</t>
  </si>
  <si>
    <t>Kannakigramam 01</t>
  </si>
  <si>
    <t>Kannakigramam 02</t>
  </si>
  <si>
    <t>Kannankudah</t>
  </si>
  <si>
    <t>Kannapuram</t>
  </si>
  <si>
    <t>Kannapuram East</t>
  </si>
  <si>
    <t>Kannattiya</t>
  </si>
  <si>
    <t>Kannattota</t>
  </si>
  <si>
    <t>Kannimahara</t>
  </si>
  <si>
    <t>Kanniya</t>
  </si>
  <si>
    <t>Kanogama</t>
  </si>
  <si>
    <t>Kanotuwa</t>
  </si>
  <si>
    <t>Kanoyaya</t>
  </si>
  <si>
    <t>Kansalagamuwa</t>
  </si>
  <si>
    <t>Kantale Town</t>
  </si>
  <si>
    <t>Kantale Town South</t>
  </si>
  <si>
    <t>Kantharmadam North East</t>
  </si>
  <si>
    <t>Kantharmadam North West</t>
  </si>
  <si>
    <t>Kantharmadam South East</t>
  </si>
  <si>
    <t>Kantharmadam South West</t>
  </si>
  <si>
    <t>Kantharodai</t>
  </si>
  <si>
    <t>Kanthasamy Nagar</t>
  </si>
  <si>
    <t>Kanubichchiya</t>
  </si>
  <si>
    <t>Kanugahawewa</t>
  </si>
  <si>
    <t>Kanuggalla</t>
  </si>
  <si>
    <t>Kanugolla</t>
  </si>
  <si>
    <t>Kanukerny East</t>
  </si>
  <si>
    <t>Kanukerny West</t>
  </si>
  <si>
    <t>Kanuketiya</t>
  </si>
  <si>
    <t>Kanulwela</t>
  </si>
  <si>
    <t>Kanumale</t>
  </si>
  <si>
    <t>Kanumuldeniya East</t>
  </si>
  <si>
    <t>Kanumuldeniya North</t>
  </si>
  <si>
    <t>Kanumuldeniya South</t>
  </si>
  <si>
    <t>Kanumuldeniya West</t>
  </si>
  <si>
    <t>Kanupelella</t>
  </si>
  <si>
    <t>Kanuwana</t>
  </si>
  <si>
    <t>Kapiriggama</t>
  </si>
  <si>
    <t>Kappagoda</t>
  </si>
  <si>
    <t>Kappalthurai</t>
  </si>
  <si>
    <t>Kappangamuwa</t>
  </si>
  <si>
    <t>Kapparathota North</t>
  </si>
  <si>
    <t>Kapparathota South</t>
  </si>
  <si>
    <t>Kapputhu</t>
  </si>
  <si>
    <t>Kapudoowa</t>
  </si>
  <si>
    <t>Kapudoowa East</t>
  </si>
  <si>
    <t>Kapugama</t>
  </si>
  <si>
    <t>Kapugama Central</t>
  </si>
  <si>
    <t>Kapugama East</t>
  </si>
  <si>
    <t>Kapugama North</t>
  </si>
  <si>
    <t>Kapugama West</t>
  </si>
  <si>
    <t>Kapugedara</t>
  </si>
  <si>
    <t>Kapugoda</t>
  </si>
  <si>
    <t>Kapugollewa</t>
  </si>
  <si>
    <t>Kapuhempala</t>
  </si>
  <si>
    <t>Kapuhena</t>
  </si>
  <si>
    <t>Kapuhenthenna</t>
  </si>
  <si>
    <t>Kapuhenthota</t>
  </si>
  <si>
    <t>Kapuliyadda East</t>
  </si>
  <si>
    <t>Kapuliyadda West</t>
  </si>
  <si>
    <t>Kapumulugoda</t>
  </si>
  <si>
    <t>Kapuwatta</t>
  </si>
  <si>
    <t>Karadamulla</t>
  </si>
  <si>
    <t>Karadikkuli</t>
  </si>
  <si>
    <t>Karadipuwal</t>
  </si>
  <si>
    <t>Karadiyamulla</t>
  </si>
  <si>
    <t>Karadiyanaru</t>
  </si>
  <si>
    <t>Karagahagedara</t>
  </si>
  <si>
    <t>Karagahahinna</t>
  </si>
  <si>
    <t>Karagahaulpatha</t>
  </si>
  <si>
    <t>Karagahawala</t>
  </si>
  <si>
    <t>Karagahawela</t>
  </si>
  <si>
    <t>Karagahawela East</t>
  </si>
  <si>
    <t>Karagahawela West</t>
  </si>
  <si>
    <t>Karagahawewa</t>
  </si>
  <si>
    <t>Karagahayatathenna</t>
  </si>
  <si>
    <t>Karagala</t>
  </si>
  <si>
    <t>Karagampitiya</t>
  </si>
  <si>
    <t>Karagaskada North</t>
  </si>
  <si>
    <t>Karagaskada South</t>
  </si>
  <si>
    <t>Karagasthalawa</t>
  </si>
  <si>
    <t>Karagasthenna</t>
  </si>
  <si>
    <t>Karagaswewa</t>
  </si>
  <si>
    <t>Karagoda</t>
  </si>
  <si>
    <t>Karagoda Uyangoda 1 Atha East</t>
  </si>
  <si>
    <t>Karagoda Uyangoda 1 Atha West</t>
  </si>
  <si>
    <t>Karagoda Uyangoda 2 East</t>
  </si>
  <si>
    <t>Karagoda Uyangoda 2 West</t>
  </si>
  <si>
    <t>Karahandungala</t>
  </si>
  <si>
    <t>Karainagar Centre</t>
  </si>
  <si>
    <t>Karainagar East</t>
  </si>
  <si>
    <t>Karainagar North</t>
  </si>
  <si>
    <t>Karainagar North East</t>
  </si>
  <si>
    <t>Karainagar North West</t>
  </si>
  <si>
    <t>Karainagar South</t>
  </si>
  <si>
    <t>Karainagar South East</t>
  </si>
  <si>
    <t>Karainagar South West</t>
  </si>
  <si>
    <t>Karainagar West</t>
  </si>
  <si>
    <t>Karaitheevu 01</t>
  </si>
  <si>
    <t>Karaitheevu 02</t>
  </si>
  <si>
    <t>Karaitheevu 03</t>
  </si>
  <si>
    <t>Karaitheevu 04</t>
  </si>
  <si>
    <t>Karaitheevu 05</t>
  </si>
  <si>
    <t>Karaitheevu 06</t>
  </si>
  <si>
    <t>Karaitheevu 07</t>
  </si>
  <si>
    <t>Karaitheevu 08</t>
  </si>
  <si>
    <t>Karaitheevu 09</t>
  </si>
  <si>
    <t>Karaitheevu 10</t>
  </si>
  <si>
    <t>Karaitheevu 11</t>
  </si>
  <si>
    <t>Karaitheevu 12</t>
  </si>
  <si>
    <t>Karaiyakkantivu</t>
  </si>
  <si>
    <t>Karakole</t>
  </si>
  <si>
    <t>Karalappala</t>
  </si>
  <si>
    <t>Karaldekma</t>
  </si>
  <si>
    <t>Karalewa</t>
  </si>
  <si>
    <t>Karalliyadda</t>
  </si>
  <si>
    <t>Karamada North</t>
  </si>
  <si>
    <t>Karamada South</t>
  </si>
  <si>
    <t>Karamba</t>
  </si>
  <si>
    <t>Karambagoda</t>
  </si>
  <si>
    <t>Karambaikkurichchi</t>
  </si>
  <si>
    <t>Karambaketiya</t>
  </si>
  <si>
    <t>Karambankulama</t>
  </si>
  <si>
    <t>Karambawewa</t>
  </si>
  <si>
    <t>Karambe</t>
  </si>
  <si>
    <t>Karambewa</t>
  </si>
  <si>
    <t>Karametiya</t>
  </si>
  <si>
    <t>Karamidula</t>
  </si>
  <si>
    <t>Karampaham</t>
  </si>
  <si>
    <t>Karampon</t>
  </si>
  <si>
    <t>Karampon East</t>
  </si>
  <si>
    <t>Karampon South East</t>
  </si>
  <si>
    <t>Karampon West</t>
  </si>
  <si>
    <t>Karanavai</t>
  </si>
  <si>
    <t>Karanavai Centre</t>
  </si>
  <si>
    <t>Karanavai East</t>
  </si>
  <si>
    <t>Karanavai North</t>
  </si>
  <si>
    <t>Karanavai North West</t>
  </si>
  <si>
    <t>Karanavai South</t>
  </si>
  <si>
    <t>Karanavai West</t>
  </si>
  <si>
    <t>Karandagahamada</t>
  </si>
  <si>
    <t>Karandagama</t>
  </si>
  <si>
    <t>Karandagoda</t>
  </si>
  <si>
    <t>Karandagolla</t>
  </si>
  <si>
    <t>Karandana North</t>
  </si>
  <si>
    <t>Karandana South</t>
  </si>
  <si>
    <t>Karandana West</t>
  </si>
  <si>
    <t>Karandanayagama</t>
  </si>
  <si>
    <t>Karandavila</t>
  </si>
  <si>
    <t>Karandawa</t>
  </si>
  <si>
    <t>Karandawetiya</t>
  </si>
  <si>
    <t>Karandeniya North</t>
  </si>
  <si>
    <t>Karandeniya South</t>
  </si>
  <si>
    <t>Karandugala</t>
  </si>
  <si>
    <t>Karandugoda</t>
  </si>
  <si>
    <t>Karandupotha</t>
  </si>
  <si>
    <t>Karanduwawala Ihala</t>
  </si>
  <si>
    <t>Karanduwawala Pahala</t>
  </si>
  <si>
    <t>Karanekamulla</t>
  </si>
  <si>
    <t>Karangamuwa</t>
  </si>
  <si>
    <t>Karangawa</t>
  </si>
  <si>
    <t>Karangoda</t>
  </si>
  <si>
    <t>Karannagoda</t>
  </si>
  <si>
    <t>Karapagala</t>
  </si>
  <si>
    <t>Karapane</t>
  </si>
  <si>
    <t>Karapitiya</t>
  </si>
  <si>
    <t>Karapola</t>
  </si>
  <si>
    <t>Karaputugala North</t>
  </si>
  <si>
    <t>Karaputugala South</t>
  </si>
  <si>
    <t>Karasnagala</t>
  </si>
  <si>
    <t>Karasnagala South</t>
  </si>
  <si>
    <t>Karathanvilluwa</t>
  </si>
  <si>
    <t>Karathivu North</t>
  </si>
  <si>
    <t>Karathivu South</t>
  </si>
  <si>
    <t>Karathota</t>
  </si>
  <si>
    <t>Karattamada</t>
  </si>
  <si>
    <t>Karaveddi</t>
  </si>
  <si>
    <t>Karaveddy Centre</t>
  </si>
  <si>
    <t>Karaveddy East</t>
  </si>
  <si>
    <t>Karaveddy North</t>
  </si>
  <si>
    <t>Karaveddy South</t>
  </si>
  <si>
    <t>Karaveddy West</t>
  </si>
  <si>
    <t>Karavila</t>
  </si>
  <si>
    <t>Karavilagala</t>
  </si>
  <si>
    <t>Karavilahena</t>
  </si>
  <si>
    <t>Karavile</t>
  </si>
  <si>
    <t>Karavita</t>
  </si>
  <si>
    <t>Karavitagara East</t>
  </si>
  <si>
    <t>Karavitagara West</t>
  </si>
  <si>
    <t>Karawegoda</t>
  </si>
  <si>
    <t>Karawgahawewa</t>
  </si>
  <si>
    <t>Karawwa</t>
  </si>
  <si>
    <t>Karittakanda</t>
  </si>
  <si>
    <t>Karivilakanda</t>
  </si>
  <si>
    <t>Kariyagama</t>
  </si>
  <si>
    <t>Kariyalainagapaduvan</t>
  </si>
  <si>
    <t>Kariyamaditta</t>
  </si>
  <si>
    <t>Karukkamunai</t>
  </si>
  <si>
    <t>Karukkankulama</t>
  </si>
  <si>
    <t>Karukkuliya</t>
  </si>
  <si>
    <t>Karukkuwa</t>
  </si>
  <si>
    <t>Karukkuwatawana</t>
  </si>
  <si>
    <t>Karukupane</t>
  </si>
  <si>
    <t>Karumpulliyan</t>
  </si>
  <si>
    <t>Karunaddukerny</t>
  </si>
  <si>
    <t>Karungalichole</t>
  </si>
  <si>
    <t>Karunkandal</t>
  </si>
  <si>
    <t>Karunkandal Vannakulam</t>
  </si>
  <si>
    <t>Karuvappankerny</t>
  </si>
  <si>
    <t>Karuvelankandal</t>
  </si>
  <si>
    <t>Karuwaddukal 01</t>
  </si>
  <si>
    <t>Karuwaddukal 02</t>
  </si>
  <si>
    <t>Karuwaddukal 03</t>
  </si>
  <si>
    <t>Karuwakerni</t>
  </si>
  <si>
    <t>Karuwalabedda</t>
  </si>
  <si>
    <t>Karuwalagahawatta</t>
  </si>
  <si>
    <t>Karuwalagaswewa</t>
  </si>
  <si>
    <t>Karuwalawatta</t>
  </si>
  <si>
    <t>Kasagahawatta</t>
  </si>
  <si>
    <t>Kasamaduwa</t>
  </si>
  <si>
    <t>Kasawatta</t>
  </si>
  <si>
    <t>Kashyapagama</t>
  </si>
  <si>
    <t>Kasideniya</t>
  </si>
  <si>
    <t>Kasikote East</t>
  </si>
  <si>
    <t>Kasikote West</t>
  </si>
  <si>
    <t>Kasungama</t>
  </si>
  <si>
    <t>Katagamuwa</t>
  </si>
  <si>
    <t>Katana East</t>
  </si>
  <si>
    <t>Katana North</t>
  </si>
  <si>
    <t>Katana West</t>
  </si>
  <si>
    <t>Katarandana</t>
  </si>
  <si>
    <t>Kataranpuraya</t>
  </si>
  <si>
    <t>Katchenai</t>
  </si>
  <si>
    <t>Katchilaimadu</t>
  </si>
  <si>
    <t>Kathaliyarsamalankulam</t>
  </si>
  <si>
    <t>Kathaluwa Central</t>
  </si>
  <si>
    <t>Kathaluwa East</t>
  </si>
  <si>
    <t>Kathaluwa West</t>
  </si>
  <si>
    <t>Katharagama</t>
  </si>
  <si>
    <t>Kathiraveli</t>
  </si>
  <si>
    <t>Kathlana</t>
  </si>
  <si>
    <t>Kathnoruwa</t>
  </si>
  <si>
    <t>Kaththankulam</t>
  </si>
  <si>
    <t>Kaththarsinnakulam</t>
  </si>
  <si>
    <t>Katiyala</t>
  </si>
  <si>
    <t>Katiyawa</t>
  </si>
  <si>
    <t>Katiyawa Track 01</t>
  </si>
  <si>
    <t>Katiyawa Track 02</t>
  </si>
  <si>
    <t>Katiyawa Track 06</t>
  </si>
  <si>
    <t>Katiyawa Track 09</t>
  </si>
  <si>
    <t>Katiyawa Track 10</t>
  </si>
  <si>
    <t>Katkidanthakulam</t>
  </si>
  <si>
    <t>Katkovalam</t>
  </si>
  <si>
    <t>Katkulam</t>
  </si>
  <si>
    <t>Kattadikanda</t>
  </si>
  <si>
    <t>Kattaduwagama</t>
  </si>
  <si>
    <t>Kattaiaru</t>
  </si>
  <si>
    <t>Kattakaduwa</t>
  </si>
  <si>
    <t>Kattakaduwa North</t>
  </si>
  <si>
    <t>Kattakaduwa South</t>
  </si>
  <si>
    <t>Kattambuwawa</t>
  </si>
  <si>
    <t>Kattamurichchana</t>
  </si>
  <si>
    <t>Kattange</t>
  </si>
  <si>
    <t>Kattankudy Division 1</t>
  </si>
  <si>
    <t>Kattankudy Division 1 South</t>
  </si>
  <si>
    <t>Kattankudy Division 2</t>
  </si>
  <si>
    <t>Kattankudy Division 2 North</t>
  </si>
  <si>
    <t>Kattankudy Division 3</t>
  </si>
  <si>
    <t>Kattankudy Division 3 East</t>
  </si>
  <si>
    <t>Kattankudy Division 3 West</t>
  </si>
  <si>
    <t>Kattankudy Division 4</t>
  </si>
  <si>
    <t>Kattankudy Division 4 West</t>
  </si>
  <si>
    <t>Kattankudy Division 5</t>
  </si>
  <si>
    <t>Kattankudy Division 5 South</t>
  </si>
  <si>
    <t>Kattankudy Division 6</t>
  </si>
  <si>
    <t>Kattankudy Division 6 South</t>
  </si>
  <si>
    <t>Kattankudy Division 6 West</t>
  </si>
  <si>
    <t>Kattapitiya</t>
  </si>
  <si>
    <t>Kattaragama</t>
  </si>
  <si>
    <t>Kattimahana</t>
  </si>
  <si>
    <t>Kattota</t>
  </si>
  <si>
    <t>Kattuwa</t>
  </si>
  <si>
    <t>Katuattamada</t>
  </si>
  <si>
    <t>Katubedda</t>
  </si>
  <si>
    <t>Katudampe</t>
  </si>
  <si>
    <t>Katudeniya</t>
  </si>
  <si>
    <t>Katudora</t>
  </si>
  <si>
    <t>Katugaha</t>
  </si>
  <si>
    <t>Katugahagalge</t>
  </si>
  <si>
    <t>Katugampala</t>
  </si>
  <si>
    <t>Katugampalagama</t>
  </si>
  <si>
    <t>Katugampalagedara</t>
  </si>
  <si>
    <t>Katugasthota</t>
  </si>
  <si>
    <t>Katugoda</t>
  </si>
  <si>
    <t>Katugolla</t>
  </si>
  <si>
    <t>Katuhena</t>
  </si>
  <si>
    <t>Katukele</t>
  </si>
  <si>
    <t>Katukele Welmeegoda</t>
  </si>
  <si>
    <t>Katukele West</t>
  </si>
  <si>
    <t>Katukeliyawa</t>
  </si>
  <si>
    <t>Katukenda</t>
  </si>
  <si>
    <t>Katukenda East</t>
  </si>
  <si>
    <t>Katukenda West</t>
  </si>
  <si>
    <t>Katukithula</t>
  </si>
  <si>
    <t>Katukoliha</t>
  </si>
  <si>
    <t>Katukurunda</t>
  </si>
  <si>
    <t>Katukurunda North</t>
  </si>
  <si>
    <t>Katukurunda South</t>
  </si>
  <si>
    <t>Katukurundugahalanda East</t>
  </si>
  <si>
    <t>Katukurundugahalanda West</t>
  </si>
  <si>
    <t>Katukurunduwatta</t>
  </si>
  <si>
    <t>Katumuluwa</t>
  </si>
  <si>
    <t>Katunayaka North</t>
  </si>
  <si>
    <t>Katunayaka South</t>
  </si>
  <si>
    <t>Katupathwewa</t>
  </si>
  <si>
    <t>Katupelella</t>
  </si>
  <si>
    <t>Katupilagama</t>
  </si>
  <si>
    <t>Katupitiya North</t>
  </si>
  <si>
    <t>Katupitiya South</t>
  </si>
  <si>
    <t>Katupotha</t>
  </si>
  <si>
    <t>Katupuliyankulama</t>
  </si>
  <si>
    <t>Katuvila</t>
  </si>
  <si>
    <t>Katuwalamulla North</t>
  </si>
  <si>
    <t>Katuwalamulla South</t>
  </si>
  <si>
    <t>Katuwana</t>
  </si>
  <si>
    <t>Katuwangoda</t>
  </si>
  <si>
    <t>Katuwannawa</t>
  </si>
  <si>
    <t>Katuwanvila East</t>
  </si>
  <si>
    <t>Katuwanvila West</t>
  </si>
  <si>
    <t>Katuwapitiya</t>
  </si>
  <si>
    <t>Katuwasgoda</t>
  </si>
  <si>
    <t>Katuwasgoda West</t>
  </si>
  <si>
    <t>Katuwattewela</t>
  </si>
  <si>
    <t>Katuwawala North</t>
  </si>
  <si>
    <t>Katuwawala South</t>
  </si>
  <si>
    <t>Katuwela</t>
  </si>
  <si>
    <t>Katuwella</t>
  </si>
  <si>
    <t>Katuwellegama North</t>
  </si>
  <si>
    <t>Katuwellegama South</t>
  </si>
  <si>
    <t>Katuwewa</t>
  </si>
  <si>
    <t>Kavanthissapura</t>
  </si>
  <si>
    <t>Kavdawatta</t>
  </si>
  <si>
    <t>Kavisigamuwa</t>
  </si>
  <si>
    <t>Kavudagammana</t>
  </si>
  <si>
    <t>Kavudaulla</t>
  </si>
  <si>
    <t>Kavudella</t>
  </si>
  <si>
    <t>Kavudugama</t>
  </si>
  <si>
    <t>Kavudulugama</t>
  </si>
  <si>
    <t>Kavuduluwewa</t>
  </si>
  <si>
    <t>Kavudumunna</t>
  </si>
  <si>
    <t>Kavudupana</t>
  </si>
  <si>
    <t>Kavudupelella</t>
  </si>
  <si>
    <t>Kavuduwawa</t>
  </si>
  <si>
    <t>Kawanthissapura</t>
  </si>
  <si>
    <t>Kawarakkulama</t>
  </si>
  <si>
    <t>Kawatayamana</t>
  </si>
  <si>
    <t>Kawatayamuna</t>
  </si>
  <si>
    <t>Kawattikuda</t>
  </si>
  <si>
    <t>Kawayankulama</t>
  </si>
  <si>
    <t>Kawdana East</t>
  </si>
  <si>
    <t>Kawdana West</t>
  </si>
  <si>
    <t>Kawdawa</t>
  </si>
  <si>
    <t>Kayanagar</t>
  </si>
  <si>
    <t>Kayankerny</t>
  </si>
  <si>
    <t>Kayts</t>
  </si>
  <si>
    <t>Kebellaketiya</t>
  </si>
  <si>
    <t>Kebellavita</t>
  </si>
  <si>
    <t>Kebellewa</t>
  </si>
  <si>
    <t>Kebilittawala</t>
  </si>
  <si>
    <t>Kebiliyapola North</t>
  </si>
  <si>
    <t>Kebiliyapola South</t>
  </si>
  <si>
    <t>Kebillewela North</t>
  </si>
  <si>
    <t>Kebillewela South</t>
  </si>
  <si>
    <t>Kebithigollewa</t>
  </si>
  <si>
    <t>Kedala</t>
  </si>
  <si>
    <t>Kedapath Vehera</t>
  </si>
  <si>
    <t>Kedewa</t>
  </si>
  <si>
    <t>Keekkirapuram</t>
  </si>
  <si>
    <t>Keembiela</t>
  </si>
  <si>
    <t>Keenadeniya</t>
  </si>
  <si>
    <t>Keenagoda</t>
  </si>
  <si>
    <t>Keenapelessa</t>
  </si>
  <si>
    <t>Keenawatta</t>
  </si>
  <si>
    <t>Keeranthidiya</t>
  </si>
  <si>
    <t>Keerapana</t>
  </si>
  <si>
    <t>Keerapane</t>
  </si>
  <si>
    <t>Keerihena</t>
  </si>
  <si>
    <t>Keerikkulama</t>
  </si>
  <si>
    <t>Keeripitiya East</t>
  </si>
  <si>
    <t>Keeripitiya West</t>
  </si>
  <si>
    <t>Keerisuddan</t>
  </si>
  <si>
    <t>Keeriwalagama</t>
  </si>
  <si>
    <t>Keeriyagaswewa</t>
  </si>
  <si>
    <t>Keerthipura</t>
  </si>
  <si>
    <t>Kegalle Town</t>
  </si>
  <si>
    <t>Kegalugama</t>
  </si>
  <si>
    <t>Kehel Attawala</t>
  </si>
  <si>
    <t>Kehelbaddara East</t>
  </si>
  <si>
    <t>Kehelbaddara West</t>
  </si>
  <si>
    <t>Kehelella North</t>
  </si>
  <si>
    <t>Kehelella South</t>
  </si>
  <si>
    <t>Kehelella West</t>
  </si>
  <si>
    <t>Kehelovitigama</t>
  </si>
  <si>
    <t>Kehelpannala East</t>
  </si>
  <si>
    <t>Kehelpannala West</t>
  </si>
  <si>
    <t>Kehelulla</t>
  </si>
  <si>
    <t>Kehelwala</t>
  </si>
  <si>
    <t>Kehelwarawa</t>
  </si>
  <si>
    <t>Kehelwathugoda</t>
  </si>
  <si>
    <t>Kehelwatta</t>
  </si>
  <si>
    <t>Kekanadura Central</t>
  </si>
  <si>
    <t>Kekanadura East</t>
  </si>
  <si>
    <t>Kekanadura North</t>
  </si>
  <si>
    <t>Kekanadura South</t>
  </si>
  <si>
    <t>Kekanadura West</t>
  </si>
  <si>
    <t>Kekillapitiya</t>
  </si>
  <si>
    <t>Kekirawa Town</t>
  </si>
  <si>
    <t>Kekirigoda</t>
  </si>
  <si>
    <t>Kekirihena</t>
  </si>
  <si>
    <t>Kekiriobada</t>
  </si>
  <si>
    <t>Kekuladola</t>
  </si>
  <si>
    <t>Kekulaliya</t>
  </si>
  <si>
    <t>Kekulanda</t>
  </si>
  <si>
    <t>Kekulandala North</t>
  </si>
  <si>
    <t>Kekulandala South</t>
  </si>
  <si>
    <t>Kekulawala</t>
  </si>
  <si>
    <t>Kekuluwela</t>
  </si>
  <si>
    <t>Kekunagolla</t>
  </si>
  <si>
    <t>Kekunawa</t>
  </si>
  <si>
    <t>Kekunawala</t>
  </si>
  <si>
    <t>Kekunawela</t>
  </si>
  <si>
    <t>Kekundeniya</t>
  </si>
  <si>
    <t>Kelanimulla</t>
  </si>
  <si>
    <t>Kelaniya</t>
  </si>
  <si>
    <t>Kelavinna</t>
  </si>
  <si>
    <t>Kelebokka</t>
  </si>
  <si>
    <t>Keledivulwewa</t>
  </si>
  <si>
    <t>Kelegala</t>
  </si>
  <si>
    <t>Kelegama</t>
  </si>
  <si>
    <t>Kelegedara</t>
  </si>
  <si>
    <t>Kelemulla</t>
  </si>
  <si>
    <t>Kelenikawewa</t>
  </si>
  <si>
    <t>Kelepitimulla</t>
  </si>
  <si>
    <t>Kelepuliyankulama</t>
  </si>
  <si>
    <t>Kelesgamuwa</t>
  </si>
  <si>
    <t>Kelesiyambalewa</t>
  </si>
  <si>
    <t>Kelewa</t>
  </si>
  <si>
    <t>Keleweldeniya</t>
  </si>
  <si>
    <t>Kelewewa</t>
  </si>
  <si>
    <t>Kelimune</t>
  </si>
  <si>
    <t>Kelinkanda</t>
  </si>
  <si>
    <t>Kelinkanda Colony</t>
  </si>
  <si>
    <t>Kelipanawela</t>
  </si>
  <si>
    <t>Keliwessa</t>
  </si>
  <si>
    <t>Keliyapura</t>
  </si>
  <si>
    <t>Kella</t>
  </si>
  <si>
    <t>Kellapatha</t>
  </si>
  <si>
    <t>Kelly Group</t>
  </si>
  <si>
    <t>Kemegala</t>
  </si>
  <si>
    <t>Kempanawatta</t>
  </si>
  <si>
    <t>Kempane</t>
  </si>
  <si>
    <t>Kempitiya</t>
  </si>
  <si>
    <t>Kendagahavila</t>
  </si>
  <si>
    <t>Kendagasmankada</t>
  </si>
  <si>
    <t>Kendagolla</t>
  </si>
  <si>
    <t>Kendagollamada</t>
  </si>
  <si>
    <t>Kendahena</t>
  </si>
  <si>
    <t>Kendakaduwa</t>
  </si>
  <si>
    <t>Kendaketiya</t>
  </si>
  <si>
    <t>Kendalanda</t>
  </si>
  <si>
    <t>Kendaliyadda</t>
  </si>
  <si>
    <t>Kendaliyeddapaluwa East</t>
  </si>
  <si>
    <t>Kendaliyeddapaluwa North</t>
  </si>
  <si>
    <t>Kendaliyeddapaluwa West</t>
  </si>
  <si>
    <t>Kendangamuwa</t>
  </si>
  <si>
    <t>Kendangamuwa Ihalagama</t>
  </si>
  <si>
    <t>Kendangamuwa Pahalagama</t>
  </si>
  <si>
    <t>Kendavinna</t>
  </si>
  <si>
    <t>Kendawa</t>
  </si>
  <si>
    <t>Kendawala</t>
  </si>
  <si>
    <t>Kendopitiya</t>
  </si>
  <si>
    <t>Kengalla</t>
  </si>
  <si>
    <t>Kennanthudawa</t>
  </si>
  <si>
    <t>Kepela</t>
  </si>
  <si>
    <t>Keppapulavu</t>
  </si>
  <si>
    <t>Keppetipola</t>
  </si>
  <si>
    <t>Keppetiyagahalanda</t>
  </si>
  <si>
    <t>Keppitiwalana</t>
  </si>
  <si>
    <t>Keppitiyagoda</t>
  </si>
  <si>
    <t>Keppitiyagoda North</t>
  </si>
  <si>
    <t>Keppitiyawa North</t>
  </si>
  <si>
    <t>Keppitiyawa South</t>
  </si>
  <si>
    <t>Kepungoda</t>
  </si>
  <si>
    <t>Keradewala</t>
  </si>
  <si>
    <t>Keragala</t>
  </si>
  <si>
    <t>Keralankadawala</t>
  </si>
  <si>
    <t>Keraminiya</t>
  </si>
  <si>
    <t>Kerangapokuna</t>
  </si>
  <si>
    <t>Kerawalapitiya</t>
  </si>
  <si>
    <t>Keredeniya</t>
  </si>
  <si>
    <t>Kerenvila</t>
  </si>
  <si>
    <t>Kerenvila Colony</t>
  </si>
  <si>
    <t>Kerklis</t>
  </si>
  <si>
    <t>Kerudavil East</t>
  </si>
  <si>
    <t>Kerudavil North</t>
  </si>
  <si>
    <t>Kerudavil South</t>
  </si>
  <si>
    <t>Kesbewa East</t>
  </si>
  <si>
    <t>Kesbewa North</t>
  </si>
  <si>
    <t>Kesbewa South</t>
  </si>
  <si>
    <t>Keselhenawa</t>
  </si>
  <si>
    <t>Keselpotha North</t>
  </si>
  <si>
    <t>Keselpotha South</t>
  </si>
  <si>
    <t>Keselwathugoda North</t>
  </si>
  <si>
    <t>Keselwathugoda South</t>
  </si>
  <si>
    <t>Ketabulawa</t>
  </si>
  <si>
    <t>Ketagal Ara</t>
  </si>
  <si>
    <t>Ketagewatta</t>
  </si>
  <si>
    <t>Ketagoda</t>
  </si>
  <si>
    <t>Ketagoda North</t>
  </si>
  <si>
    <t>Ketagoda South</t>
  </si>
  <si>
    <t>Ketahira</t>
  </si>
  <si>
    <t>Ketakahala</t>
  </si>
  <si>
    <t>Ketakalapitiya</t>
  </si>
  <si>
    <t>Ketakale</t>
  </si>
  <si>
    <t>Ketakandura</t>
  </si>
  <si>
    <t>Ketakella</t>
  </si>
  <si>
    <t>Ketakellagama</t>
  </si>
  <si>
    <t>Ketakumbura</t>
  </si>
  <si>
    <t>Ketaliyampalla</t>
  </si>
  <si>
    <t>Ketandola</t>
  </si>
  <si>
    <t>Ketandola Udovita</t>
  </si>
  <si>
    <t>Ketanvila</t>
  </si>
  <si>
    <t>Ketapalakanda</t>
  </si>
  <si>
    <t>Ketawala</t>
  </si>
  <si>
    <t>Ketawalegedara</t>
  </si>
  <si>
    <t>Ketawatta</t>
  </si>
  <si>
    <t>Ketayapathana</t>
  </si>
  <si>
    <t>Ketenwewa</t>
  </si>
  <si>
    <t>Ketepola</t>
  </si>
  <si>
    <t>Kethigannawela</t>
  </si>
  <si>
    <t>Kethsirigama</t>
  </si>
  <si>
    <t>Ketiyape North</t>
  </si>
  <si>
    <t>Ketiyape South</t>
  </si>
  <si>
    <t>Ketpeli</t>
  </si>
  <si>
    <t>Kettapahuwa</t>
  </si>
  <si>
    <t>Kevitiya</t>
  </si>
  <si>
    <t>Kevitiyagala</t>
  </si>
  <si>
    <t>Kevitiyagala North</t>
  </si>
  <si>
    <t>Kevulgama</t>
  </si>
  <si>
    <t>Kidagalegama</t>
  </si>
  <si>
    <t>Kidagammulla</t>
  </si>
  <si>
    <t>Kidapola</t>
  </si>
  <si>
    <t>Kidawarankulama</t>
  </si>
  <si>
    <t>Kidelpitiya</t>
  </si>
  <si>
    <t>Kidelpitiya East</t>
  </si>
  <si>
    <t>Kidelpitiya West</t>
  </si>
  <si>
    <t>Kikiliyamana</t>
  </si>
  <si>
    <t>Kilaly</t>
  </si>
  <si>
    <t>Kilinochchi Town</t>
  </si>
  <si>
    <t>Kiliveddi</t>
  </si>
  <si>
    <t>Kimbissa</t>
  </si>
  <si>
    <t>Kimbulakada</t>
  </si>
  <si>
    <t>Kimbulapitiya Central</t>
  </si>
  <si>
    <t>Kimbulapitiya North</t>
  </si>
  <si>
    <t>Kimbulapitiya South</t>
  </si>
  <si>
    <t>Kimbulapitiya West</t>
  </si>
  <si>
    <t>Kimbulawala</t>
  </si>
  <si>
    <t>Kimbulawela</t>
  </si>
  <si>
    <t>Kimbulgoda</t>
  </si>
  <si>
    <t>Kimbulvilawatta</t>
  </si>
  <si>
    <t>Kimbulwana Oya</t>
  </si>
  <si>
    <t>Kimmanthudawa</t>
  </si>
  <si>
    <t>Kinchigune</t>
  </si>
  <si>
    <t>Kinchigune East</t>
  </si>
  <si>
    <t>Kinchigune South</t>
  </si>
  <si>
    <t>Kinchigune West</t>
  </si>
  <si>
    <t>Kindigoda</t>
  </si>
  <si>
    <t>Kindigoda North</t>
  </si>
  <si>
    <t>Kindigoda South</t>
  </si>
  <si>
    <t>Kindiwala</t>
  </si>
  <si>
    <t>Kinigama</t>
  </si>
  <si>
    <t>Kinigama East</t>
  </si>
  <si>
    <t>Kinigama West</t>
  </si>
  <si>
    <t>Kinivita</t>
  </si>
  <si>
    <t>Kiniyama East</t>
  </si>
  <si>
    <t>Kiniyama West</t>
  </si>
  <si>
    <t>Kinnaiyady</t>
  </si>
  <si>
    <t>Kinnarabowa</t>
  </si>
  <si>
    <t>Kinniya</t>
  </si>
  <si>
    <t>Kiragala</t>
  </si>
  <si>
    <t>Kiralagama</t>
  </si>
  <si>
    <t>Kiralagolla</t>
  </si>
  <si>
    <t>Kiralessa</t>
  </si>
  <si>
    <t>Kiralogama</t>
  </si>
  <si>
    <t>Kiralpetiyawa</t>
  </si>
  <si>
    <t>Kiran East</t>
  </si>
  <si>
    <t>Kiran West</t>
  </si>
  <si>
    <t>Kiranchi</t>
  </si>
  <si>
    <t>Kirankulam</t>
  </si>
  <si>
    <t>Kirankulam Central</t>
  </si>
  <si>
    <t>Kirankulam North</t>
  </si>
  <si>
    <t>Kirankulam South</t>
  </si>
  <si>
    <t>Kiranodagama</t>
  </si>
  <si>
    <t>Kirawana</t>
  </si>
  <si>
    <t>Kirawanagama</t>
  </si>
  <si>
    <t>Kiri Ibbanwewa</t>
  </si>
  <si>
    <t>Kiriamunukole</t>
  </si>
  <si>
    <t>Kiribamuna</t>
  </si>
  <si>
    <t>Kiribamunegama</t>
  </si>
  <si>
    <t>Kiribathgala</t>
  </si>
  <si>
    <t>Kiribathgalla</t>
  </si>
  <si>
    <t>Kiribathgoda</t>
  </si>
  <si>
    <t>Kiribathkumbura East</t>
  </si>
  <si>
    <t>Kiribathkumbura West</t>
  </si>
  <si>
    <t>Kiribattalawa</t>
  </si>
  <si>
    <t>Kiriberiya</t>
  </si>
  <si>
    <t>Kiriberiyakele</t>
  </si>
  <si>
    <t>Kiridana</t>
  </si>
  <si>
    <t>Kiriella</t>
  </si>
  <si>
    <t>Kirigalahena</t>
  </si>
  <si>
    <t>Kirigallewa</t>
  </si>
  <si>
    <t>Kirigalpotta</t>
  </si>
  <si>
    <t>Kirigalwewa</t>
  </si>
  <si>
    <t>Kirigampamunuwa</t>
  </si>
  <si>
    <t>Kirigankumbura</t>
  </si>
  <si>
    <t>Kiriibbanwewa</t>
  </si>
  <si>
    <t>Kiriketuwewa</t>
  </si>
  <si>
    <t>Kirikitta East</t>
  </si>
  <si>
    <t>Kirikitta North</t>
  </si>
  <si>
    <t>Kirikitta West</t>
  </si>
  <si>
    <t>Kirikittamulla</t>
  </si>
  <si>
    <t>Kirikittamulla South</t>
  </si>
  <si>
    <t>Kirikohuthenna</t>
  </si>
  <si>
    <t>Kirilipana</t>
  </si>
  <si>
    <t>Kirillawala</t>
  </si>
  <si>
    <t>Kirillawala North</t>
  </si>
  <si>
    <t>Kirillawala South</t>
  </si>
  <si>
    <t>Kirillawala West</t>
  </si>
  <si>
    <t>Kirimetimulla North</t>
  </si>
  <si>
    <t>Kirimetimulla South</t>
  </si>
  <si>
    <t>Kirimetithenna</t>
  </si>
  <si>
    <t>Kirimetiya</t>
  </si>
  <si>
    <t>Kirimetiya Watta</t>
  </si>
  <si>
    <t>Kirimetiyagara</t>
  </si>
  <si>
    <t>Kirimetiyana East</t>
  </si>
  <si>
    <t>Kirimetiyana North</t>
  </si>
  <si>
    <t>Kirimetiyana South</t>
  </si>
  <si>
    <t>Kirimetiyana West</t>
  </si>
  <si>
    <t>Kirimetiyawa</t>
  </si>
  <si>
    <t>Kirimetiyawatta</t>
  </si>
  <si>
    <t>Kirimichchai</t>
  </si>
  <si>
    <t>Kirinda</t>
  </si>
  <si>
    <t>Kirinda Mangin Ihala Central</t>
  </si>
  <si>
    <t>Kirinda Mangin Ihala East</t>
  </si>
  <si>
    <t>Kirinda Mangin Ihala North</t>
  </si>
  <si>
    <t>Kirinda Mangin Ihala South</t>
  </si>
  <si>
    <t>Kirinda Mangin Pahala</t>
  </si>
  <si>
    <t>Kirindagoda</t>
  </si>
  <si>
    <t>Kirindalahena</t>
  </si>
  <si>
    <t>Kirindawa</t>
  </si>
  <si>
    <t>Kirindiela</t>
  </si>
  <si>
    <t>Kirindigala</t>
  </si>
  <si>
    <t>Kirindigalla</t>
  </si>
  <si>
    <t>Kirindivita</t>
  </si>
  <si>
    <t>Kirindiwatta</t>
  </si>
  <si>
    <t>Kirindiwela</t>
  </si>
  <si>
    <t>Kirindiwelmada/ Galagedara</t>
  </si>
  <si>
    <t>Kirindiwelpola</t>
  </si>
  <si>
    <t>Kiringadeniya</t>
  </si>
  <si>
    <t>Kirinuge</t>
  </si>
  <si>
    <t>Kirioruwa</t>
  </si>
  <si>
    <t>Kirioya</t>
  </si>
  <si>
    <t>Kiripattiya</t>
  </si>
  <si>
    <t>Kiripedda</t>
  </si>
  <si>
    <t>Kiriporuwa</t>
  </si>
  <si>
    <t>Kirivehera</t>
  </si>
  <si>
    <t>Kiriwallapitiya</t>
  </si>
  <si>
    <t>Kiriwana</t>
  </si>
  <si>
    <t>Kiriwanagoda</t>
  </si>
  <si>
    <t>Kiriwanaketiya</t>
  </si>
  <si>
    <t>Kiriwanapola</t>
  </si>
  <si>
    <t>Kiriwandala North</t>
  </si>
  <si>
    <t>Kiriwandala South</t>
  </si>
  <si>
    <t>Kiriwandeniya</t>
  </si>
  <si>
    <t>Kiriwaneliya</t>
  </si>
  <si>
    <t>Kiriwattuduwa North</t>
  </si>
  <si>
    <t>Kiriwattuduwa South</t>
  </si>
  <si>
    <t>Kiriwavula East</t>
  </si>
  <si>
    <t>Kiriwavula West</t>
  </si>
  <si>
    <t>Kiriweldola</t>
  </si>
  <si>
    <t>Kiriwelkele North</t>
  </si>
  <si>
    <t>Kiriwelkele South</t>
  </si>
  <si>
    <t>Kirkoswald</t>
  </si>
  <si>
    <t>Kirula</t>
  </si>
  <si>
    <t>Kirulapone</t>
  </si>
  <si>
    <t>Kithagama</t>
  </si>
  <si>
    <t>Kithalagama Central</t>
  </si>
  <si>
    <t>Kithalagama East 1</t>
  </si>
  <si>
    <t>Kithalagama East 2</t>
  </si>
  <si>
    <t>Kithalagama East 3</t>
  </si>
  <si>
    <t>Kithalagama West</t>
  </si>
  <si>
    <t>Kithalawa</t>
  </si>
  <si>
    <t>Kithalella</t>
  </si>
  <si>
    <t>Kithanawatta</t>
  </si>
  <si>
    <t>Kithsiripura</t>
  </si>
  <si>
    <t>Kithul</t>
  </si>
  <si>
    <t>Kithulakanda</t>
  </si>
  <si>
    <t>Kithulampitiya</t>
  </si>
  <si>
    <t>Kithulavila</t>
  </si>
  <si>
    <t>Kithulawa</t>
  </si>
  <si>
    <t>Kithuldora</t>
  </si>
  <si>
    <t>Kithulgahaarawa</t>
  </si>
  <si>
    <t>Kithulgala North</t>
  </si>
  <si>
    <t>Kithulgala South</t>
  </si>
  <si>
    <t>Kithulgoda</t>
  </si>
  <si>
    <t>Kithulgoda South</t>
  </si>
  <si>
    <t>Kithulgolla</t>
  </si>
  <si>
    <t>Kithulhena</t>
  </si>
  <si>
    <t>Kithulhitiyawa</t>
  </si>
  <si>
    <t>Kithulkote</t>
  </si>
  <si>
    <t>Kithulpe</t>
  </si>
  <si>
    <t>Kithuluthuwa</t>
  </si>
  <si>
    <t>Kithulwala</t>
  </si>
  <si>
    <t>Kithulwala Ihala</t>
  </si>
  <si>
    <t>Kithulwala North</t>
  </si>
  <si>
    <t>Kithulwala Pahala</t>
  </si>
  <si>
    <t>Kithulwattagama</t>
  </si>
  <si>
    <t>Kithulwehera</t>
  </si>
  <si>
    <t>Kittammahara</t>
  </si>
  <si>
    <t>Kittampahuwa</t>
  </si>
  <si>
    <t>Kivul Ara</t>
  </si>
  <si>
    <t>Kivula No. 1</t>
  </si>
  <si>
    <t>Kivula No. 4-1</t>
  </si>
  <si>
    <t>Kivula No. 4-2</t>
  </si>
  <si>
    <t>Kivula North</t>
  </si>
  <si>
    <t>Kivula South</t>
  </si>
  <si>
    <t>Kivula Youth Project</t>
  </si>
  <si>
    <t>Kivulagoda Govi Janapadaya</t>
  </si>
  <si>
    <t>Kivulakadawala</t>
  </si>
  <si>
    <t>Kivulawadiya</t>
  </si>
  <si>
    <t>Kivulayaya</t>
  </si>
  <si>
    <t>Kivuldeniya</t>
  </si>
  <si>
    <t>Kivulegama</t>
  </si>
  <si>
    <t>Kivulegedara</t>
  </si>
  <si>
    <t>Kivulekada</t>
  </si>
  <si>
    <t>Kivulgalla</t>
  </si>
  <si>
    <t>Kivulpana</t>
  </si>
  <si>
    <t>Kobawaka North</t>
  </si>
  <si>
    <t>Kobawaka South</t>
  </si>
  <si>
    <t>Kobbegala</t>
  </si>
  <si>
    <t>Kobbekaduwa</t>
  </si>
  <si>
    <t>Kobbevehera</t>
  </si>
  <si>
    <t>Kobbewala</t>
  </si>
  <si>
    <t>Kobeigane</t>
  </si>
  <si>
    <t>Kobeithuduwa</t>
  </si>
  <si>
    <t>Kobonilla</t>
  </si>
  <si>
    <t>Kochchikade</t>
  </si>
  <si>
    <t>Kodagoda East</t>
  </si>
  <si>
    <t>Kodagoda South</t>
  </si>
  <si>
    <t>Kodakumbura</t>
  </si>
  <si>
    <t>Kodapaluwa</t>
  </si>
  <si>
    <t>Kodayana</t>
  </si>
  <si>
    <t>Koddady</t>
  </si>
  <si>
    <t>Koddaikaddiyakulam</t>
  </si>
  <si>
    <t>Koddaikallar East</t>
  </si>
  <si>
    <t>Koddaikallar North</t>
  </si>
  <si>
    <t>Koddaikallar South</t>
  </si>
  <si>
    <t>Koddaikallar West</t>
  </si>
  <si>
    <t>Koddamunai</t>
  </si>
  <si>
    <t>Kodikamam Centre</t>
  </si>
  <si>
    <t>Kodikamam North</t>
  </si>
  <si>
    <t>Kodikamam South</t>
  </si>
  <si>
    <t>Kodikaragoda East</t>
  </si>
  <si>
    <t>Kodikaragoda West</t>
  </si>
  <si>
    <t>Kodippilikanda</t>
  </si>
  <si>
    <t>Koduwamadu</t>
  </si>
  <si>
    <t>Koggala</t>
  </si>
  <si>
    <t>Koggala Athireka I</t>
  </si>
  <si>
    <t>Koggala Athireka Ii</t>
  </si>
  <si>
    <t>Koggalla</t>
  </si>
  <si>
    <t>Kohana</t>
  </si>
  <si>
    <t>Kohilegama</t>
  </si>
  <si>
    <t>Koholana</t>
  </si>
  <si>
    <t>Koholana North</t>
  </si>
  <si>
    <t>Koholana South</t>
  </si>
  <si>
    <t>Koholankala</t>
  </si>
  <si>
    <t>Koholanwala</t>
  </si>
  <si>
    <t>Koholvila</t>
  </si>
  <si>
    <t>Kohombadeniya</t>
  </si>
  <si>
    <t>Kohombagaskada</t>
  </si>
  <si>
    <t>Kohombagaswewa</t>
  </si>
  <si>
    <t>Kohombakadawala</t>
  </si>
  <si>
    <t>Kohombana</t>
  </si>
  <si>
    <t>Kohombanadeniya</t>
  </si>
  <si>
    <t>Kohombankulama</t>
  </si>
  <si>
    <t>Kohombapola</t>
  </si>
  <si>
    <t>Kohombiliwela</t>
  </si>
  <si>
    <t>Kohomporuwa</t>
  </si>
  <si>
    <t>Kohovila</t>
  </si>
  <si>
    <t>Kohowala</t>
  </si>
  <si>
    <t>Kohugoda</t>
  </si>
  <si>
    <t>Kohukumbura</t>
  </si>
  <si>
    <t>Kohuliyadda</t>
  </si>
  <si>
    <t>Kohunugamuwa</t>
  </si>
  <si>
    <t>Kohuwala</t>
  </si>
  <si>
    <t>Koilandigama</t>
  </si>
  <si>
    <t>Kokatiyamaluwa</t>
  </si>
  <si>
    <t>Kokawala</t>
  </si>
  <si>
    <t>Kokawewa</t>
  </si>
  <si>
    <t>Kokkadicholai</t>
  </si>
  <si>
    <t>Kokkadicholai South</t>
  </si>
  <si>
    <t>Kokkavila</t>
  </si>
  <si>
    <t>Kokkilai East</t>
  </si>
  <si>
    <t>Kokkilai West</t>
  </si>
  <si>
    <t>Kokkupadayan</t>
  </si>
  <si>
    <t>Kokkuvil</t>
  </si>
  <si>
    <t>Kokmaduwa</t>
  </si>
  <si>
    <t>Kokmaduwa North</t>
  </si>
  <si>
    <t>Koknahara</t>
  </si>
  <si>
    <t>Kokunnewa</t>
  </si>
  <si>
    <t>Kokuthoduvai Centre</t>
  </si>
  <si>
    <t>Kokuthoduvai North</t>
  </si>
  <si>
    <t>Kokuvil Centre East</t>
  </si>
  <si>
    <t>Kokuvil Centre West</t>
  </si>
  <si>
    <t>Kokuvil East</t>
  </si>
  <si>
    <t>Kokuvil North East</t>
  </si>
  <si>
    <t>Kokuvil North West</t>
  </si>
  <si>
    <t>Kokuvil South East</t>
  </si>
  <si>
    <t>Kokuvil South West</t>
  </si>
  <si>
    <t>Kokuvil West</t>
  </si>
  <si>
    <t>Kokwewa</t>
  </si>
  <si>
    <t>Kolamanthalawa</t>
  </si>
  <si>
    <t>Kolambagama</t>
  </si>
  <si>
    <t>Kolambage Ara</t>
  </si>
  <si>
    <t>Kolambalamulla</t>
  </si>
  <si>
    <t>Kolambewa</t>
  </si>
  <si>
    <t>Kolambissa East</t>
  </si>
  <si>
    <t>Kolambissa West</t>
  </si>
  <si>
    <t>Kolamediriya North</t>
  </si>
  <si>
    <t>Kolamunna</t>
  </si>
  <si>
    <t>Kolandagala</t>
  </si>
  <si>
    <t>Kolaniya</t>
  </si>
  <si>
    <t>Kolapathana</t>
  </si>
  <si>
    <t>Kolapelalikanda</t>
  </si>
  <si>
    <t>Kolathenna</t>
  </si>
  <si>
    <t>Kolavil 01</t>
  </si>
  <si>
    <t>Kolavil 02</t>
  </si>
  <si>
    <t>Kolavil 03</t>
  </si>
  <si>
    <t>Kolawatta</t>
  </si>
  <si>
    <t>Kolawenigama</t>
  </si>
  <si>
    <t>Kolehekada</t>
  </si>
  <si>
    <t>Kolibendawewa</t>
  </si>
  <si>
    <t>Kolinjadiya East</t>
  </si>
  <si>
    <t>Kolinjadiya North</t>
  </si>
  <si>
    <t>Kolinjadiya South</t>
  </si>
  <si>
    <t>Kolinjadiya West</t>
  </si>
  <si>
    <t>Kolladeniya</t>
  </si>
  <si>
    <t>Kollakuruchchi</t>
  </si>
  <si>
    <t>Kollankaladdy</t>
  </si>
  <si>
    <t>Kollankuttigama</t>
  </si>
  <si>
    <t>Kollavilankulam</t>
  </si>
  <si>
    <t>Kollupitiya</t>
  </si>
  <si>
    <t>Kollura</t>
  </si>
  <si>
    <t>Kolombugama</t>
  </si>
  <si>
    <t>Kolongalla</t>
  </si>
  <si>
    <t>Kolongasthenna</t>
  </si>
  <si>
    <t>Kolonna</t>
  </si>
  <si>
    <t>Kolonnawa</t>
  </si>
  <si>
    <t>Kolonvinna</t>
  </si>
  <si>
    <t>Kolonyaya</t>
  </si>
  <si>
    <t>Kolugala</t>
  </si>
  <si>
    <t>Kolugala Pahalagama</t>
  </si>
  <si>
    <t>Komana</t>
  </si>
  <si>
    <t>Komangoda 1</t>
  </si>
  <si>
    <t>Komangoda 2</t>
  </si>
  <si>
    <t>Komarie 01</t>
  </si>
  <si>
    <t>Komarie 02</t>
  </si>
  <si>
    <t>Komarika</t>
  </si>
  <si>
    <t>Komariya</t>
  </si>
  <si>
    <t>Kombala</t>
  </si>
  <si>
    <t>Kombavil</t>
  </si>
  <si>
    <t>Kommala</t>
  </si>
  <si>
    <t>Kommathurai East</t>
  </si>
  <si>
    <t>Kommathurai North</t>
  </si>
  <si>
    <t>Kommathurai West</t>
  </si>
  <si>
    <t>Kompitiya</t>
  </si>
  <si>
    <t>Konakalagala</t>
  </si>
  <si>
    <t>Konakumbukwewa</t>
  </si>
  <si>
    <t>Konavil</t>
  </si>
  <si>
    <t>Kondachchi</t>
  </si>
  <si>
    <t>Kondadeniya</t>
  </si>
  <si>
    <t>Kondagala</t>
  </si>
  <si>
    <t>Kondagammulla</t>
  </si>
  <si>
    <t>Kondavil Centre East</t>
  </si>
  <si>
    <t>Kondavil Centre West</t>
  </si>
  <si>
    <t>Kondavil North East</t>
  </si>
  <si>
    <t>Kondavil North West</t>
  </si>
  <si>
    <t>Kondavil South East</t>
  </si>
  <si>
    <t>Kondavil South West</t>
  </si>
  <si>
    <t>Kondeniya</t>
  </si>
  <si>
    <t>Konduruwapola</t>
  </si>
  <si>
    <t>Konduruwawa</t>
  </si>
  <si>
    <t>Konduruwawela</t>
  </si>
  <si>
    <t>Kongaha</t>
  </si>
  <si>
    <t>Kongahagedara</t>
  </si>
  <si>
    <t>Kongahamankada</t>
  </si>
  <si>
    <t>Kongahawela</t>
  </si>
  <si>
    <t>Kongala Central</t>
  </si>
  <si>
    <t>Kongala East</t>
  </si>
  <si>
    <t>Kongala South</t>
  </si>
  <si>
    <t>Kongala West</t>
  </si>
  <si>
    <t>Kongamuwa</t>
  </si>
  <si>
    <t>Kongasdeniya</t>
  </si>
  <si>
    <t>Kongasthenna</t>
  </si>
  <si>
    <t>Kongaswala</t>
  </si>
  <si>
    <t>Kongaswalayagama</t>
  </si>
  <si>
    <t>Kongasyaya</t>
  </si>
  <si>
    <t>Kongoda</t>
  </si>
  <si>
    <t>Kongodamulla East</t>
  </si>
  <si>
    <t>Kongodamulla North</t>
  </si>
  <si>
    <t>Kongodamulla South</t>
  </si>
  <si>
    <t>Kongodamulla West</t>
  </si>
  <si>
    <t>Kongolla</t>
  </si>
  <si>
    <t>Kongollewa</t>
  </si>
  <si>
    <t>Konkadawala</t>
  </si>
  <si>
    <t>Konkarahena</t>
  </si>
  <si>
    <t>Konkatuwa</t>
  </si>
  <si>
    <t>Konketiya</t>
  </si>
  <si>
    <t>Konotta</t>
  </si>
  <si>
    <t>Konpala</t>
  </si>
  <si>
    <t>Konthahela</t>
  </si>
  <si>
    <t>Konwelena</t>
  </si>
  <si>
    <t>Konwewa</t>
  </si>
  <si>
    <t>Koodaludeniya</t>
  </si>
  <si>
    <t>Koodalupotta</t>
  </si>
  <si>
    <t>Koodaluvila</t>
  </si>
  <si>
    <t>Koodella</t>
  </si>
  <si>
    <t>Koolamurippu</t>
  </si>
  <si>
    <t>Koolankulam</t>
  </si>
  <si>
    <t>Koolavadi</t>
  </si>
  <si>
    <t>Koolavadi East</t>
  </si>
  <si>
    <t>Koomankulam</t>
  </si>
  <si>
    <t>Koombiyangahaela</t>
  </si>
  <si>
    <t>Koombiyangoda</t>
  </si>
  <si>
    <t>Koonitivu</t>
  </si>
  <si>
    <t>Kooradeniya</t>
  </si>
  <si>
    <t>Kooragala</t>
  </si>
  <si>
    <t>Kooragammana</t>
  </si>
  <si>
    <t>Koorai</t>
  </si>
  <si>
    <t>Koorempola</t>
  </si>
  <si>
    <t>Kootharippuwa</t>
  </si>
  <si>
    <t>Kopai Centre</t>
  </si>
  <si>
    <t>Kopai North</t>
  </si>
  <si>
    <t>Kopai South</t>
  </si>
  <si>
    <t>Kopiwatta</t>
  </si>
  <si>
    <t>Koppakanda</t>
  </si>
  <si>
    <t>Koppavely</t>
  </si>
  <si>
    <t>Koradaminna</t>
  </si>
  <si>
    <t>Koradekumbura</t>
  </si>
  <si>
    <t>Koradoluwa</t>
  </si>
  <si>
    <t>Korahedigoda</t>
  </si>
  <si>
    <t>Korakahawewa</t>
  </si>
  <si>
    <t>Korakallimadu</t>
  </si>
  <si>
    <t>Korakkankattu</t>
  </si>
  <si>
    <t>Koralaima</t>
  </si>
  <si>
    <t>Koralawella East</t>
  </si>
  <si>
    <t>Koralawella North</t>
  </si>
  <si>
    <t>Koralawella South</t>
  </si>
  <si>
    <t>Koralawella West</t>
  </si>
  <si>
    <t>Koralayagama</t>
  </si>
  <si>
    <t>Koralegama</t>
  </si>
  <si>
    <t>Koralegedara</t>
  </si>
  <si>
    <t>Koramburuwana</t>
  </si>
  <si>
    <t>Korasagalla</t>
  </si>
  <si>
    <t>Korase</t>
  </si>
  <si>
    <t>Korase East</t>
  </si>
  <si>
    <t>Korase Meda</t>
  </si>
  <si>
    <t>Korathota</t>
  </si>
  <si>
    <t>Koraveli</t>
  </si>
  <si>
    <t>Korawala</t>
  </si>
  <si>
    <t>Korossa</t>
  </si>
  <si>
    <t>Koruwawa</t>
  </si>
  <si>
    <t>Kosagama</t>
  </si>
  <si>
    <t>Kosdeniya</t>
  </si>
  <si>
    <t>Kosetadeniya</t>
  </si>
  <si>
    <t>Kosgaha Debala</t>
  </si>
  <si>
    <t>Kosgaha Ela</t>
  </si>
  <si>
    <t>Kosgaha Pathana</t>
  </si>
  <si>
    <t>Kosgahagoda</t>
  </si>
  <si>
    <t>Kosgahahinna</t>
  </si>
  <si>
    <t>Kosgahakanda</t>
  </si>
  <si>
    <t>Kosgama</t>
  </si>
  <si>
    <t>Kosgoda</t>
  </si>
  <si>
    <t>Kosgolla</t>
  </si>
  <si>
    <t>Kosgollepola</t>
  </si>
  <si>
    <t>Kosgulana</t>
  </si>
  <si>
    <t>Koshena</t>
  </si>
  <si>
    <t>Koshenagara</t>
  </si>
  <si>
    <t>Koskandawala</t>
  </si>
  <si>
    <t>Koskandawala North</t>
  </si>
  <si>
    <t>Koskanuwegama</t>
  </si>
  <si>
    <t>Koslanda</t>
  </si>
  <si>
    <t>Kosmodara</t>
  </si>
  <si>
    <t>Kosmulla</t>
  </si>
  <si>
    <t>Kosnilgoda</t>
  </si>
  <si>
    <t>Kosovita</t>
  </si>
  <si>
    <t>Kospelavinna</t>
  </si>
  <si>
    <t>Kospotha</t>
  </si>
  <si>
    <t>Kossinna</t>
  </si>
  <si>
    <t>Kossinna East</t>
  </si>
  <si>
    <t>Kossinna West 1</t>
  </si>
  <si>
    <t>Kossinna West 2</t>
  </si>
  <si>
    <t>Koswana North</t>
  </si>
  <si>
    <t>Koswana South</t>
  </si>
  <si>
    <t>Koswatta</t>
  </si>
  <si>
    <t>Koswatta North</t>
  </si>
  <si>
    <t>Koswatta South</t>
  </si>
  <si>
    <t>Kotabakma</t>
  </si>
  <si>
    <t>Kotabogoda</t>
  </si>
  <si>
    <t>Kotabowa</t>
  </si>
  <si>
    <t>Kotadeniya</t>
  </si>
  <si>
    <t>Kotadeniyawa</t>
  </si>
  <si>
    <t>Kotagala</t>
  </si>
  <si>
    <t>Kotagaloluwa</t>
  </si>
  <si>
    <t>Kotagama</t>
  </si>
  <si>
    <t>Kotaganga</t>
  </si>
  <si>
    <t>Kotagedara</t>
  </si>
  <si>
    <t>Kotagepitiya</t>
  </si>
  <si>
    <t>Kotagepitiya North</t>
  </si>
  <si>
    <t>Kotagepitiya South</t>
  </si>
  <si>
    <t>Kotagoda</t>
  </si>
  <si>
    <t>Kotahera</t>
  </si>
  <si>
    <t>Kotakethana</t>
  </si>
  <si>
    <t>Kotakithula</t>
  </si>
  <si>
    <t>Kotaleeya</t>
  </si>
  <si>
    <t>Kotaligoda North</t>
  </si>
  <si>
    <t>Kotaligoda South</t>
  </si>
  <si>
    <t>Kotambapitiya</t>
  </si>
  <si>
    <t>Kotambe</t>
  </si>
  <si>
    <t>Kotambule</t>
  </si>
  <si>
    <t>Kotamuduna</t>
  </si>
  <si>
    <t>Kotamulla</t>
  </si>
  <si>
    <t>Kotapitiya</t>
  </si>
  <si>
    <t>Kotapola North</t>
  </si>
  <si>
    <t>Kotapola South</t>
  </si>
  <si>
    <t>Kotathalawa</t>
  </si>
  <si>
    <t>Kotavehera</t>
  </si>
  <si>
    <t>Kotavehera Mankada</t>
  </si>
  <si>
    <t>Kotavila North</t>
  </si>
  <si>
    <t>Kotavila South</t>
  </si>
  <si>
    <t>Kotavila West</t>
  </si>
  <si>
    <t>Kotawaya</t>
  </si>
  <si>
    <t>Kotawella</t>
  </si>
  <si>
    <t>Kotawera Pahalagama</t>
  </si>
  <si>
    <t>Kotawera Udagama</t>
  </si>
  <si>
    <t>Kothalakemiyawa</t>
  </si>
  <si>
    <t>Kothalawala</t>
  </si>
  <si>
    <t>Kothalawalagama</t>
  </si>
  <si>
    <t>Kothmale</t>
  </si>
  <si>
    <t>Kothmalgama</t>
  </si>
  <si>
    <t>Koththiyapulai</t>
  </si>
  <si>
    <t>Kotigala</t>
  </si>
  <si>
    <t>Kotigamgoda</t>
  </si>
  <si>
    <t>Kotikambokka</t>
  </si>
  <si>
    <t>Kotikapala</t>
  </si>
  <si>
    <t>Kotikapola Ihalagama</t>
  </si>
  <si>
    <t>Kotikawatta East</t>
  </si>
  <si>
    <t>Kotikawatta West</t>
  </si>
  <si>
    <t>Kotiyagala</t>
  </si>
  <si>
    <t>Kotiyagoda</t>
  </si>
  <si>
    <t>Kottagala</t>
  </si>
  <si>
    <t>Kottagoda</t>
  </si>
  <si>
    <t>Kottala</t>
  </si>
  <si>
    <t>Kottalbedda</t>
  </si>
  <si>
    <t>Kottana Watta</t>
  </si>
  <si>
    <t>Kottanthievu</t>
  </si>
  <si>
    <t>Kottapitiya</t>
  </si>
  <si>
    <t>Kottapitiya North</t>
  </si>
  <si>
    <t>Kottapitiya South</t>
  </si>
  <si>
    <t>Kottawa</t>
  </si>
  <si>
    <t>Kottawa East</t>
  </si>
  <si>
    <t>Kottawa North</t>
  </si>
  <si>
    <t>Kottawa South</t>
  </si>
  <si>
    <t>Kottawa Town</t>
  </si>
  <si>
    <t>Kottawa West</t>
  </si>
  <si>
    <t>Kottawatta</t>
  </si>
  <si>
    <t>Kottellena</t>
  </si>
  <si>
    <t>Kottimbulwala</t>
  </si>
  <si>
    <t>Kottiyawatta</t>
  </si>
  <si>
    <t>Kottukachchiya</t>
  </si>
  <si>
    <t>Kottukachchiya Colony 1</t>
  </si>
  <si>
    <t>Kottukachchiya Colony 2</t>
  </si>
  <si>
    <t>Kottunugoda</t>
  </si>
  <si>
    <t>Kotugoda</t>
  </si>
  <si>
    <t>Kotugoda 1</t>
  </si>
  <si>
    <t>Kotugoda 2</t>
  </si>
  <si>
    <t>Kotuhena</t>
  </si>
  <si>
    <t>Kotuvila</t>
  </si>
  <si>
    <t>Kotuwabendahena</t>
  </si>
  <si>
    <t>Kotuwegedara North</t>
  </si>
  <si>
    <t>Kotuwegedara South</t>
  </si>
  <si>
    <t>Kotuwegoda</t>
  </si>
  <si>
    <t>Kotuwegoda North</t>
  </si>
  <si>
    <t>Kotuwegoda South</t>
  </si>
  <si>
    <t>Kovil Kudiyiruppu</t>
  </si>
  <si>
    <t>Kovilady</t>
  </si>
  <si>
    <t>Kovilakanda</t>
  </si>
  <si>
    <t>Kovilakandy</t>
  </si>
  <si>
    <t>Kovilamuduna</t>
  </si>
  <si>
    <t>Kovilkudiyiruppu</t>
  </si>
  <si>
    <t>Kovilkudyiruppu</t>
  </si>
  <si>
    <t>Kovilkulam</t>
  </si>
  <si>
    <t>Kovilporativu</t>
  </si>
  <si>
    <t>Kovilporativu South</t>
  </si>
  <si>
    <t>Kovilporativu West</t>
  </si>
  <si>
    <t>Kovilvayal</t>
  </si>
  <si>
    <t>Kovinna</t>
  </si>
  <si>
    <t>Kovulwewa</t>
  </si>
  <si>
    <t>Kowana</t>
  </si>
  <si>
    <t>Kowtharimunai</t>
  </si>
  <si>
    <t>Krishnapuram</t>
  </si>
  <si>
    <t>Kristhavakulam</t>
  </si>
  <si>
    <t>Kuchchaveli</t>
  </si>
  <si>
    <t>Kuda Aruggoda East</t>
  </si>
  <si>
    <t>Kuda Aruggoda West</t>
  </si>
  <si>
    <t>Kuda Bedigama</t>
  </si>
  <si>
    <t>Kuda Bellankadawala</t>
  </si>
  <si>
    <t>Kuda Bibula North</t>
  </si>
  <si>
    <t>Kuda Bibula South</t>
  </si>
  <si>
    <t>Kuda Bingiriya</t>
  </si>
  <si>
    <t>Kuda Buthgamuwa</t>
  </si>
  <si>
    <t>Kuda Gonadoowa</t>
  </si>
  <si>
    <t>Kuda Heenatiyangala</t>
  </si>
  <si>
    <t>Kuda Kalupahana</t>
  </si>
  <si>
    <t>Kuda Kekirawa</t>
  </si>
  <si>
    <t>Kuda Kowana</t>
  </si>
  <si>
    <t>Kuda Kumbukgollewa</t>
  </si>
  <si>
    <t>Kuda Magalkanda</t>
  </si>
  <si>
    <t>Kuda Mathugama</t>
  </si>
  <si>
    <t>Kuda Medawachchiya</t>
  </si>
  <si>
    <t>Kuda Mithawa</t>
  </si>
  <si>
    <t>Kuda Nelubewa</t>
  </si>
  <si>
    <t>Kuda Nelumkulama</t>
  </si>
  <si>
    <t>Kuda Payagala North</t>
  </si>
  <si>
    <t>Kuda Payagala South</t>
  </si>
  <si>
    <t>Kuda Rambawewa</t>
  </si>
  <si>
    <t>Kuda Uduwa</t>
  </si>
  <si>
    <t>Kuda Uragaha</t>
  </si>
  <si>
    <t>Kuda Uyangalla</t>
  </si>
  <si>
    <t>Kuda Vilachchiya</t>
  </si>
  <si>
    <t>Kuda Wadduwa</t>
  </si>
  <si>
    <t>Kuda Waskaduwa East</t>
  </si>
  <si>
    <t>Kuda Waskaduwa North</t>
  </si>
  <si>
    <t>Kuda Waskaduwa South</t>
  </si>
  <si>
    <t>Kuda Waskaduwa West</t>
  </si>
  <si>
    <t>Kuda Wewala</t>
  </si>
  <si>
    <t>Kudabolana</t>
  </si>
  <si>
    <t>Kudabollatha</t>
  </si>
  <si>
    <t>Kudagal Ara</t>
  </si>
  <si>
    <t>Kudagala Kadirandola</t>
  </si>
  <si>
    <t>Kudagalahena</t>
  </si>
  <si>
    <t>Kudagalenbidunuwewa</t>
  </si>
  <si>
    <t>Kudagalgamuwa</t>
  </si>
  <si>
    <t>Kudagama</t>
  </si>
  <si>
    <t>Kudagama North</t>
  </si>
  <si>
    <t>Kudagama South</t>
  </si>
  <si>
    <t>Kudagammana</t>
  </si>
  <si>
    <t>Kudagoda</t>
  </si>
  <si>
    <t>Kudagoda East</t>
  </si>
  <si>
    <t>Kudagoda West</t>
  </si>
  <si>
    <t>Kudagodagama</t>
  </si>
  <si>
    <t>Kudahakapola North</t>
  </si>
  <si>
    <t>Kudahakapola South</t>
  </si>
  <si>
    <t>Kudaharasgala</t>
  </si>
  <si>
    <t>Kudaheella East</t>
  </si>
  <si>
    <t>Kudaheella North</t>
  </si>
  <si>
    <t>Kudaheella South</t>
  </si>
  <si>
    <t>Kudakalawa</t>
  </si>
  <si>
    <t>Kudakanda</t>
  </si>
  <si>
    <t>Kudalunuka</t>
  </si>
  <si>
    <t>Kudamaduwa</t>
  </si>
  <si>
    <t>Kudamake</t>
  </si>
  <si>
    <t>Kudamiyan</t>
  </si>
  <si>
    <t>Kudaoya</t>
  </si>
  <si>
    <t>Kudapaduwa</t>
  </si>
  <si>
    <t>Kudapaduwa North</t>
  </si>
  <si>
    <t>Kudapaduwa South</t>
  </si>
  <si>
    <t>Kudapallegama</t>
  </si>
  <si>
    <t>Kudapana</t>
  </si>
  <si>
    <t>Kudapattiya</t>
  </si>
  <si>
    <t>Kudapokuna</t>
  </si>
  <si>
    <t>Kudarawaliya</t>
  </si>
  <si>
    <t>Kudaththanai</t>
  </si>
  <si>
    <t>Kudaththanai Karaiyoor</t>
  </si>
  <si>
    <t>Kudawa</t>
  </si>
  <si>
    <t>Kudawella Central</t>
  </si>
  <si>
    <t>Kudawella East</t>
  </si>
  <si>
    <t>Kudawella North</t>
  </si>
  <si>
    <t>Kudawella South</t>
  </si>
  <si>
    <t>Kudawella West</t>
  </si>
  <si>
    <t>Kudawewa</t>
  </si>
  <si>
    <t>Kudayala</t>
  </si>
  <si>
    <t>Kuddetiyawa</t>
  </si>
  <si>
    <t>Kuddikarachchi</t>
  </si>
  <si>
    <t>Kudirippuwa</t>
  </si>
  <si>
    <t>Kudugala Pathana</t>
  </si>
  <si>
    <t>Kudugalpala</t>
  </si>
  <si>
    <t>Kudumahuwela</t>
  </si>
  <si>
    <t>Kudumbuwa</t>
  </si>
  <si>
    <t>Kudumeeriya</t>
  </si>
  <si>
    <t>Kudumpimalai</t>
  </si>
  <si>
    <t>Kuduoya</t>
  </si>
  <si>
    <t>Kuduwamulla</t>
  </si>
  <si>
    <t>Kukulapola</t>
  </si>
  <si>
    <t>Kukulegama North</t>
  </si>
  <si>
    <t>Kukulegama South</t>
  </si>
  <si>
    <t>Kukulkatuwa</t>
  </si>
  <si>
    <t>Kukulnape</t>
  </si>
  <si>
    <t>Kukulpane</t>
  </si>
  <si>
    <t>Kukurampola</t>
  </si>
  <si>
    <t>Kulavisuddan</t>
  </si>
  <si>
    <t>Kuleegedara</t>
  </si>
  <si>
    <t>Kuleegoda East</t>
  </si>
  <si>
    <t>Kuleegoda West</t>
  </si>
  <si>
    <t>Kuleepitiya North</t>
  </si>
  <si>
    <t>Kuleepitiya South</t>
  </si>
  <si>
    <t>Kuliyapitiya Town</t>
  </si>
  <si>
    <t>Kulugammana</t>
  </si>
  <si>
    <t>Kulupana</t>
  </si>
  <si>
    <t>Kuluvinamadu</t>
  </si>
  <si>
    <t>Kumana</t>
  </si>
  <si>
    <t>Kumara Gama</t>
  </si>
  <si>
    <t>Kumara Udawela</t>
  </si>
  <si>
    <t>Kumaraella</t>
  </si>
  <si>
    <t>Kumaragama</t>
  </si>
  <si>
    <t>Kumaragewatta</t>
  </si>
  <si>
    <t>Kumarakattuwa</t>
  </si>
  <si>
    <t>Kumarapattiya</t>
  </si>
  <si>
    <t>Kumarapura</t>
  </si>
  <si>
    <t>Kumarapuram</t>
  </si>
  <si>
    <t>Kumaraveliyar Kiramam</t>
  </si>
  <si>
    <t>Kumarigama</t>
  </si>
  <si>
    <t>Kumarimulla</t>
  </si>
  <si>
    <t>Kumbadoowa</t>
  </si>
  <si>
    <t>Kumbalamalahena</t>
  </si>
  <si>
    <t>Kumbalanga</t>
  </si>
  <si>
    <t>Kumbaldiwela</t>
  </si>
  <si>
    <t>Kumbalgama</t>
  </si>
  <si>
    <t>Kumbalgamuwa</t>
  </si>
  <si>
    <t>Kumbalgamuwa East</t>
  </si>
  <si>
    <t>Kumbalgoda</t>
  </si>
  <si>
    <t>Kumbaloluwa</t>
  </si>
  <si>
    <t>Kumbaloluwa Ihala</t>
  </si>
  <si>
    <t>Kumbaloluwa Pahala</t>
  </si>
  <si>
    <t>Kumbalwala</t>
  </si>
  <si>
    <t>Kumbalwella North</t>
  </si>
  <si>
    <t>Kumbalwella South</t>
  </si>
  <si>
    <t>Kumbugoda Ara</t>
  </si>
  <si>
    <t>Kumbuka East</t>
  </si>
  <si>
    <t>Kumbuka North</t>
  </si>
  <si>
    <t>Kumbuka South</t>
  </si>
  <si>
    <t>Kumbuka West</t>
  </si>
  <si>
    <t>Kumbukandana</t>
  </si>
  <si>
    <t>Kumbukgahamulla</t>
  </si>
  <si>
    <t>Kumbukgahawewa</t>
  </si>
  <si>
    <t>Kumbukgete</t>
  </si>
  <si>
    <t>Kumbukgolla</t>
  </si>
  <si>
    <t>Kumbukgollewa</t>
  </si>
  <si>
    <t>Kumbukkadawala</t>
  </si>
  <si>
    <t>Kumbukkana</t>
  </si>
  <si>
    <t>Kumbukkandanwala</t>
  </si>
  <si>
    <t>Kumbukkandura North</t>
  </si>
  <si>
    <t>Kumbukkandura South</t>
  </si>
  <si>
    <t>Kumbukkotuwa</t>
  </si>
  <si>
    <t>Kumbukoya</t>
  </si>
  <si>
    <t>Kumbukulawa</t>
  </si>
  <si>
    <t>Kumbukwela</t>
  </si>
  <si>
    <t>Kumbukwewa</t>
  </si>
  <si>
    <t>Kumburegama</t>
  </si>
  <si>
    <t>Kumburegedara</t>
  </si>
  <si>
    <t>Kumburegoda</t>
  </si>
  <si>
    <t>Kumburugamuwa</t>
  </si>
  <si>
    <t>Kumburumulai</t>
  </si>
  <si>
    <t>Kumburupiddy East</t>
  </si>
  <si>
    <t>Kumburupiddy North</t>
  </si>
  <si>
    <t>Kumburupiddy South</t>
  </si>
  <si>
    <t>Kumburutheniwela</t>
  </si>
  <si>
    <t>Kumudugama</t>
  </si>
  <si>
    <t>Kumudupura</t>
  </si>
  <si>
    <t>Kumulamunai Centre</t>
  </si>
  <si>
    <t>Kumulamunai East</t>
  </si>
  <si>
    <t>Kumulamunai West</t>
  </si>
  <si>
    <t>Kunchikulama</t>
  </si>
  <si>
    <t>Kunchuttuwa</t>
  </si>
  <si>
    <t>Kundasale North</t>
  </si>
  <si>
    <t>Kundasale South</t>
  </si>
  <si>
    <t>Kundumadu</t>
  </si>
  <si>
    <t>Kunjawatta</t>
  </si>
  <si>
    <t>Kuppilan North</t>
  </si>
  <si>
    <t>Kuppilan South</t>
  </si>
  <si>
    <t>Kuppiyawatta East</t>
  </si>
  <si>
    <t>Kuppiyawatta West</t>
  </si>
  <si>
    <t>Kuragala</t>
  </si>
  <si>
    <t>Kuragama</t>
  </si>
  <si>
    <t>Kuragama North</t>
  </si>
  <si>
    <t>Kuralewela</t>
  </si>
  <si>
    <t>Kurana East</t>
  </si>
  <si>
    <t>Kurana Katunayaka North</t>
  </si>
  <si>
    <t>Kurana Katunayaka South</t>
  </si>
  <si>
    <t>Kurana Katunayaka West</t>
  </si>
  <si>
    <t>Kurana North</t>
  </si>
  <si>
    <t>Kurana South</t>
  </si>
  <si>
    <t>Kurana West</t>
  </si>
  <si>
    <t>Kurawalana</t>
  </si>
  <si>
    <t>Kureekotuwa</t>
  </si>
  <si>
    <t>Kureekotuwa Pahala</t>
  </si>
  <si>
    <t>Kureepotta</t>
  </si>
  <si>
    <t>Kureewela</t>
  </si>
  <si>
    <t>Kurinchakerny</t>
  </si>
  <si>
    <t>Kurinchamunai</t>
  </si>
  <si>
    <t>Kurinjipitiya North</t>
  </si>
  <si>
    <t>Kurinjipitiya South</t>
  </si>
  <si>
    <t>Kuruambemuduna</t>
  </si>
  <si>
    <t>Kurudelpotha</t>
  </si>
  <si>
    <t>Kurudippita</t>
  </si>
  <si>
    <t>Kurudugahaela</t>
  </si>
  <si>
    <t>Kurugala</t>
  </si>
  <si>
    <t>Kurugama</t>
  </si>
  <si>
    <t>Kurugoda</t>
  </si>
  <si>
    <t>Kurukeppitiya</t>
  </si>
  <si>
    <t>Kurukkalmadam North</t>
  </si>
  <si>
    <t>Kurukkalmadam South</t>
  </si>
  <si>
    <t>Kurukkalputhukkulam</t>
  </si>
  <si>
    <t>Kurukohogama</t>
  </si>
  <si>
    <t>Kurukude</t>
  </si>
  <si>
    <t>Kurukulawa North</t>
  </si>
  <si>
    <t>Kurukulawa South</t>
  </si>
  <si>
    <t>Kurulugama</t>
  </si>
  <si>
    <t>Kuruluwewa</t>
  </si>
  <si>
    <t>Kurumanvely 11 East</t>
  </si>
  <si>
    <t>Kurumanvely 11 West</t>
  </si>
  <si>
    <t>Kurumanvely 12</t>
  </si>
  <si>
    <t>Kurumbasiddy</t>
  </si>
  <si>
    <t>Kurumbasiddy East</t>
  </si>
  <si>
    <t>Kurunda</t>
  </si>
  <si>
    <t>Kurunda Kanda</t>
  </si>
  <si>
    <t>Kurundankulama</t>
  </si>
  <si>
    <t>Kurundewa</t>
  </si>
  <si>
    <t>Kurundugaha Hethekma</t>
  </si>
  <si>
    <t>Kurundugahamada</t>
  </si>
  <si>
    <t>Kurundugolla</t>
  </si>
  <si>
    <t>Kurunduhena</t>
  </si>
  <si>
    <t>Kurundukumbura</t>
  </si>
  <si>
    <t>Kurunduoya</t>
  </si>
  <si>
    <t>Kurundupotha</t>
  </si>
  <si>
    <t>Kurunduwatta</t>
  </si>
  <si>
    <t>Kurunduwewa</t>
  </si>
  <si>
    <t>Kurunegala Colony</t>
  </si>
  <si>
    <t>Kurunegala Town - Bazaar</t>
  </si>
  <si>
    <t>Kurunegala Town - Central</t>
  </si>
  <si>
    <t>Kurunegala Town - East</t>
  </si>
  <si>
    <t>Kurunegala Town - North</t>
  </si>
  <si>
    <t>Kurunegala Town - North East</t>
  </si>
  <si>
    <t>Kurunegala Town - South</t>
  </si>
  <si>
    <t>Kurunegala Town - West</t>
  </si>
  <si>
    <t>Kurunegoda</t>
  </si>
  <si>
    <t>Kuruniyawatta</t>
  </si>
  <si>
    <t>Kurupanawa</t>
  </si>
  <si>
    <t>Kurupanawela</t>
  </si>
  <si>
    <t>Kurupetta</t>
  </si>
  <si>
    <t>Kurupita</t>
  </si>
  <si>
    <t>Kuruppu Junction</t>
  </si>
  <si>
    <t>Kuruppumulla</t>
  </si>
  <si>
    <t>Kurusapaduwa</t>
  </si>
  <si>
    <t>Kuruvikulama</t>
  </si>
  <si>
    <t>Kuruvita</t>
  </si>
  <si>
    <t>Kuruvithenna</t>
  </si>
  <si>
    <t>Kuruwamba</t>
  </si>
  <si>
    <t>Kuruwawa</t>
  </si>
  <si>
    <t>Kusala</t>
  </si>
  <si>
    <t>Kusalanagama</t>
  </si>
  <si>
    <t>Kusumpokuna</t>
  </si>
  <si>
    <t>Kusumpura</t>
  </si>
  <si>
    <t>Kuswala</t>
  </si>
  <si>
    <t>Kuthurumahana</t>
  </si>
  <si>
    <t>Kuttapitiya</t>
  </si>
  <si>
    <t>Kuttigala</t>
  </si>
  <si>
    <t>Kuttikulama</t>
  </si>
  <si>
    <t>Kuttivila</t>
  </si>
  <si>
    <t>Kuttiyagolla</t>
  </si>
  <si>
    <t>Kuttiyawatta</t>
  </si>
  <si>
    <t>Labudoowa</t>
  </si>
  <si>
    <t>Labugala</t>
  </si>
  <si>
    <t>Labugama</t>
  </si>
  <si>
    <t>Labuhena</t>
  </si>
  <si>
    <t>Labuhengoda</t>
  </si>
  <si>
    <t>Labuhenwala</t>
  </si>
  <si>
    <t>Labukele</t>
  </si>
  <si>
    <t>Labunoruwa</t>
  </si>
  <si>
    <t>Ladduwa</t>
  </si>
  <si>
    <t>Lagamuwa</t>
  </si>
  <si>
    <t>Laggala Pallegama</t>
  </si>
  <si>
    <t>Lahirugama</t>
  </si>
  <si>
    <t>Lahugala</t>
  </si>
  <si>
    <t>Lahupana</t>
  </si>
  <si>
    <t>Lakegala</t>
  </si>
  <si>
    <t>Laksha Uyana</t>
  </si>
  <si>
    <t>Lakshahena</t>
  </si>
  <si>
    <t>Lakshapana</t>
  </si>
  <si>
    <t>Lakshapathiya Central</t>
  </si>
  <si>
    <t>Lakshapathiya North</t>
  </si>
  <si>
    <t>Lakshapathiya South</t>
  </si>
  <si>
    <t>Lalpe</t>
  </si>
  <si>
    <t>Lambutuwa</t>
  </si>
  <si>
    <t>Landegama</t>
  </si>
  <si>
    <t>Landewela</t>
  </si>
  <si>
    <t>Landupita</t>
  </si>
  <si>
    <t>Langana</t>
  </si>
  <si>
    <t>Lankagama</t>
  </si>
  <si>
    <t>Lankapura</t>
  </si>
  <si>
    <t>Lansigama</t>
  </si>
  <si>
    <t>Lansiyahena</t>
  </si>
  <si>
    <t>Lansiyawadiya</t>
  </si>
  <si>
    <t>Lanumodara</t>
  </si>
  <si>
    <t>Lassakanda</t>
  </si>
  <si>
    <t>Lassanagama</t>
  </si>
  <si>
    <t>Lassegama</t>
  </si>
  <si>
    <t>Lathpandura</t>
  </si>
  <si>
    <t>Lathpandura East</t>
  </si>
  <si>
    <t>Lathugala</t>
  </si>
  <si>
    <t>Lavulupitiya</t>
  </si>
  <si>
    <t>Lechchimimenila</t>
  </si>
  <si>
    <t>Ledgerwatta</t>
  </si>
  <si>
    <t>Lediyangala</t>
  </si>
  <si>
    <t>Leekolapitiya</t>
  </si>
  <si>
    <t>Leekolawewa</t>
  </si>
  <si>
    <t>Leemagahadeniya</t>
  </si>
  <si>
    <t>Legumdeniya</t>
  </si>
  <si>
    <t>Leliambe</t>
  </si>
  <si>
    <t>Lelkada</t>
  </si>
  <si>
    <t>Lellopitiya</t>
  </si>
  <si>
    <t>Leloya</t>
  </si>
  <si>
    <t>Lelwala</t>
  </si>
  <si>
    <t>Lemasthota</t>
  </si>
  <si>
    <t>Lenabatuwa</t>
  </si>
  <si>
    <t>Lenadora North</t>
  </si>
  <si>
    <t>Lenadora South</t>
  </si>
  <si>
    <t>Lenagal Palatha</t>
  </si>
  <si>
    <t>Lenagala</t>
  </si>
  <si>
    <t>Lenama North</t>
  </si>
  <si>
    <t>Lenama South</t>
  </si>
  <si>
    <t>Lenawa</t>
  </si>
  <si>
    <t>Lenawala</t>
  </si>
  <si>
    <t>Lenawara</t>
  </si>
  <si>
    <t>Lethant</t>
  </si>
  <si>
    <t>Letiyagolla</t>
  </si>
  <si>
    <t>Lewala</t>
  </si>
  <si>
    <t>Lewangama North</t>
  </si>
  <si>
    <t>Lewangama South</t>
  </si>
  <si>
    <t>Lewdeniya</t>
  </si>
  <si>
    <t>Lewdoowa</t>
  </si>
  <si>
    <t>Lewella</t>
  </si>
  <si>
    <t>Lewellagama</t>
  </si>
  <si>
    <t>Lewke</t>
  </si>
  <si>
    <t>Lewla</t>
  </si>
  <si>
    <t>Lewwanduwa East</t>
  </si>
  <si>
    <t>Lewwanduwa North</t>
  </si>
  <si>
    <t>Lewwanduwa West</t>
  </si>
  <si>
    <t>Lihinigiriya</t>
  </si>
  <si>
    <t>Lihinipitiya</t>
  </si>
  <si>
    <t>Lihiniwehera</t>
  </si>
  <si>
    <t>Lihiniyagama</t>
  </si>
  <si>
    <t>Lihiniyagammana</t>
  </si>
  <si>
    <t>Lihiniyawa East</t>
  </si>
  <si>
    <t>Lihiniyawa West</t>
  </si>
  <si>
    <t>Lihiriyagama</t>
  </si>
  <si>
    <t>Lindagawahena</t>
  </si>
  <si>
    <t>Lindakumbura</t>
  </si>
  <si>
    <t>Lindara</t>
  </si>
  <si>
    <t>Lindara Ihala</t>
  </si>
  <si>
    <t>Lindara Pahala</t>
  </si>
  <si>
    <t>Lindawewa</t>
  </si>
  <si>
    <t>Lindula</t>
  </si>
  <si>
    <t>Linganagar</t>
  </si>
  <si>
    <t>Lingapuram</t>
  </si>
  <si>
    <t>Lippakelle</t>
  </si>
  <si>
    <t>Liyanagama</t>
  </si>
  <si>
    <t>Liyanagamakanda</t>
  </si>
  <si>
    <t>Liyanagemulla North</t>
  </si>
  <si>
    <t>Liyanagemulla South</t>
  </si>
  <si>
    <t>Liyanagoda</t>
  </si>
  <si>
    <t>Liyangaha Watta</t>
  </si>
  <si>
    <t>Liyangahawela</t>
  </si>
  <si>
    <t>Liyangahawela Watta</t>
  </si>
  <si>
    <t>Liyangasthota</t>
  </si>
  <si>
    <t>Liyangolla</t>
  </si>
  <si>
    <t>Liyanwala</t>
  </si>
  <si>
    <t>Liyanwala Pahalagama</t>
  </si>
  <si>
    <t>Liyanwela Ihalagama</t>
  </si>
  <si>
    <t>Loinon</t>
  </si>
  <si>
    <t>Lokahettiya</t>
  </si>
  <si>
    <t>Lolugaswewa</t>
  </si>
  <si>
    <t>Loluwagoda</t>
  </si>
  <si>
    <t>Loluwagoda South</t>
  </si>
  <si>
    <t>Lonvil</t>
  </si>
  <si>
    <t>Loolbadduwa</t>
  </si>
  <si>
    <t>Lunama North</t>
  </si>
  <si>
    <t>Lunama South</t>
  </si>
  <si>
    <t>Lunugala Colony</t>
  </si>
  <si>
    <t>Lunugala Town</t>
  </si>
  <si>
    <t>Lunugama</t>
  </si>
  <si>
    <t>Lunugamvehera New Town</t>
  </si>
  <si>
    <t>Lunukalapuwa</t>
  </si>
  <si>
    <t>Lunuketiyamaditta</t>
  </si>
  <si>
    <t>Lunumadalaketiya</t>
  </si>
  <si>
    <t>Lunuvila East</t>
  </si>
  <si>
    <t>Lunuvila South</t>
  </si>
  <si>
    <t>Lunuvila West</t>
  </si>
  <si>
    <t>Lunuwatta</t>
  </si>
  <si>
    <t>Lunuwewa</t>
  </si>
  <si>
    <t>Maalaiyarkaddu</t>
  </si>
  <si>
    <t>Maaseri</t>
  </si>
  <si>
    <t>Maberiya</t>
  </si>
  <si>
    <t>Maberiyathenna</t>
  </si>
  <si>
    <t>Mabima</t>
  </si>
  <si>
    <t>Mabima East</t>
  </si>
  <si>
    <t>Mabima West</t>
  </si>
  <si>
    <t>Mabingoda</t>
  </si>
  <si>
    <t>Mabodala East</t>
  </si>
  <si>
    <t>Mabodala North</t>
  </si>
  <si>
    <t>Mabodala South</t>
  </si>
  <si>
    <t>Mabodala West</t>
  </si>
  <si>
    <t>Mabola</t>
  </si>
  <si>
    <t>Mabopitiya</t>
  </si>
  <si>
    <t>Mabotuwana</t>
  </si>
  <si>
    <t>Madabaddara</t>
  </si>
  <si>
    <t>Madabavita</t>
  </si>
  <si>
    <t>Madabavita Ihalagama</t>
  </si>
  <si>
    <t>Madadeniya</t>
  </si>
  <si>
    <t>Madadombe</t>
  </si>
  <si>
    <t>Madagalla</t>
  </si>
  <si>
    <t>Madagammana</t>
  </si>
  <si>
    <t>Madahapola</t>
  </si>
  <si>
    <t>Madaina</t>
  </si>
  <si>
    <t>Madakotuwa</t>
  </si>
  <si>
    <t>Madakotuwa West</t>
  </si>
  <si>
    <t>Madakumbura</t>
  </si>
  <si>
    <t>Madakumburumulla</t>
  </si>
  <si>
    <t>Madalagama</t>
  </si>
  <si>
    <t>Madalagama Colony</t>
  </si>
  <si>
    <t>Madamagama</t>
  </si>
  <si>
    <t>Madampe North</t>
  </si>
  <si>
    <t>Madampe South</t>
  </si>
  <si>
    <t>Madana</t>
  </si>
  <si>
    <t>Madanwala</t>
  </si>
  <si>
    <t>Madapatha</t>
  </si>
  <si>
    <t>Madapathagama</t>
  </si>
  <si>
    <t>Madapathala</t>
  </si>
  <si>
    <t>Madapola</t>
  </si>
  <si>
    <t>Madarangoda</t>
  </si>
  <si>
    <t>Madatugama</t>
  </si>
  <si>
    <t>Madatuwa</t>
  </si>
  <si>
    <t>Madawa</t>
  </si>
  <si>
    <t>Madawachchiya</t>
  </si>
  <si>
    <t>Madawakkulama</t>
  </si>
  <si>
    <t>Madawala</t>
  </si>
  <si>
    <t>Madawala Madige</t>
  </si>
  <si>
    <t>Madawala North</t>
  </si>
  <si>
    <t>Madawala South</t>
  </si>
  <si>
    <t>Madawala Ulpatha</t>
  </si>
  <si>
    <t>Madawalagama</t>
  </si>
  <si>
    <t>Madawalalanda</t>
  </si>
  <si>
    <t>Madawalamulla North</t>
  </si>
  <si>
    <t>Madawalamulla South</t>
  </si>
  <si>
    <t>Maddakalaputharavai 01</t>
  </si>
  <si>
    <t>Maddakalaputharavai 02</t>
  </si>
  <si>
    <t>Maddegama</t>
  </si>
  <si>
    <t>Maddegama East</t>
  </si>
  <si>
    <t>Maddethalawa</t>
  </si>
  <si>
    <t>Maddevila</t>
  </si>
  <si>
    <t>Madduvil Centre</t>
  </si>
  <si>
    <t>Madduvil East</t>
  </si>
  <si>
    <t>Madduvil North</t>
  </si>
  <si>
    <t>Madduvil Nunavil</t>
  </si>
  <si>
    <t>Madduvilnadu East</t>
  </si>
  <si>
    <t>Madduvilnadu West</t>
  </si>
  <si>
    <t>Madelgamuwa East</t>
  </si>
  <si>
    <t>Madelgamuwa West</t>
  </si>
  <si>
    <t>Madeniyawaka</t>
  </si>
  <si>
    <t>Madhu</t>
  </si>
  <si>
    <t>Madhuragama</t>
  </si>
  <si>
    <t>Madige</t>
  </si>
  <si>
    <t>Madige Midiyala</t>
  </si>
  <si>
    <t>Madigedethilianga</t>
  </si>
  <si>
    <t>Madigepola</t>
  </si>
  <si>
    <t>Madiha East</t>
  </si>
  <si>
    <t>Madiha West</t>
  </si>
  <si>
    <t>Madiligama</t>
  </si>
  <si>
    <t>Madinnagoda</t>
  </si>
  <si>
    <t>Madipola</t>
  </si>
  <si>
    <t>Madithiyawa</t>
  </si>
  <si>
    <t>Madithiyawala</t>
  </si>
  <si>
    <t>Madiwela</t>
  </si>
  <si>
    <t>Madola</t>
  </si>
  <si>
    <t>Madoldoowa</t>
  </si>
  <si>
    <t>Madoowa</t>
  </si>
  <si>
    <t>Madudamana</t>
  </si>
  <si>
    <t>Madugahapattiya</t>
  </si>
  <si>
    <t>Madugalla North</t>
  </si>
  <si>
    <t>Madugalla South</t>
  </si>
  <si>
    <t>Madugalla Udagammedda</t>
  </si>
  <si>
    <t>Madugama</t>
  </si>
  <si>
    <t>Madugasmulla</t>
  </si>
  <si>
    <t>Madugasthalawa North</t>
  </si>
  <si>
    <t>Madugasthalawa South</t>
  </si>
  <si>
    <t>Madugeta</t>
  </si>
  <si>
    <t>Madukanda</t>
  </si>
  <si>
    <t>Madukotan Arawa</t>
  </si>
  <si>
    <t>Madulawa North</t>
  </si>
  <si>
    <t>Madulawa South</t>
  </si>
  <si>
    <t>Madulbowa</t>
  </si>
  <si>
    <t>Madulkele</t>
  </si>
  <si>
    <t>Madulla</t>
  </si>
  <si>
    <t>Madulla North</t>
  </si>
  <si>
    <t>Madulla South</t>
  </si>
  <si>
    <t>Madulsima</t>
  </si>
  <si>
    <t>Madulupitiya</t>
  </si>
  <si>
    <t>Madumana</t>
  </si>
  <si>
    <t>Madupitiya</t>
  </si>
  <si>
    <t>Maduragoda</t>
  </si>
  <si>
    <t>Madurangala</t>
  </si>
  <si>
    <t>Madurankuliya</t>
  </si>
  <si>
    <t>Madurawa</t>
  </si>
  <si>
    <t>Madurawala East</t>
  </si>
  <si>
    <t>Madurawala West</t>
  </si>
  <si>
    <t>Madurugama</t>
  </si>
  <si>
    <t>Maduruketiya</t>
  </si>
  <si>
    <t>Madurupitiya</t>
  </si>
  <si>
    <t>Maduruvita</t>
  </si>
  <si>
    <t>Maduwala</t>
  </si>
  <si>
    <t>Maduwanwela</t>
  </si>
  <si>
    <t>Maduwanwela Peranigama</t>
  </si>
  <si>
    <t>Maduwatta</t>
  </si>
  <si>
    <t>Maduwegedara</t>
  </si>
  <si>
    <t>Maeliya</t>
  </si>
  <si>
    <t>Maeliya North</t>
  </si>
  <si>
    <t>Maeliya South</t>
  </si>
  <si>
    <t>Magadeniya</t>
  </si>
  <si>
    <t>Magala</t>
  </si>
  <si>
    <t>Magala North</t>
  </si>
  <si>
    <t>Magala South</t>
  </si>
  <si>
    <t>Magalegoda</t>
  </si>
  <si>
    <t>Magalegoda South</t>
  </si>
  <si>
    <t>Magalkanda North</t>
  </si>
  <si>
    <t>Magalkanda South</t>
  </si>
  <si>
    <t>Magalla</t>
  </si>
  <si>
    <t>Magallegama</t>
  </si>
  <si>
    <t>Magama</t>
  </si>
  <si>
    <t>Magammana</t>
  </si>
  <si>
    <t>Magammana East</t>
  </si>
  <si>
    <t>Magammana West</t>
  </si>
  <si>
    <t>Magamure</t>
  </si>
  <si>
    <t>Magandana</t>
  </si>
  <si>
    <t>Magandanamulla</t>
  </si>
  <si>
    <t>Magandaoya Colony</t>
  </si>
  <si>
    <t>Magasthota</t>
  </si>
  <si>
    <t>Magedara</t>
  </si>
  <si>
    <t>Magedara East</t>
  </si>
  <si>
    <t>Magedara North</t>
  </si>
  <si>
    <t>Maggona East</t>
  </si>
  <si>
    <t>Maggona West</t>
  </si>
  <si>
    <t>Magiripura</t>
  </si>
  <si>
    <t>Magoda</t>
  </si>
  <si>
    <t>Magulagama</t>
  </si>
  <si>
    <t>Maguldamana</t>
  </si>
  <si>
    <t>Magura East</t>
  </si>
  <si>
    <t>Magura West</t>
  </si>
  <si>
    <t>Magurankadawala</t>
  </si>
  <si>
    <t>Magurugoda</t>
  </si>
  <si>
    <t>Magurumasvila</t>
  </si>
  <si>
    <t>Maha Aluth Gam Ara</t>
  </si>
  <si>
    <t>Maha Ambalangoda</t>
  </si>
  <si>
    <t>Maha Andarawewa</t>
  </si>
  <si>
    <t>Maha Aruggoda</t>
  </si>
  <si>
    <t>Maha Bellankadawala</t>
  </si>
  <si>
    <t>Maha Buthgamuwa A</t>
  </si>
  <si>
    <t>Maha Buthgamuwa B</t>
  </si>
  <si>
    <t>Maha Buthgamuwa C</t>
  </si>
  <si>
    <t>Maha Divulwewa</t>
  </si>
  <si>
    <t>Maha Ehetuwewa</t>
  </si>
  <si>
    <t>Maha Elagamuwa</t>
  </si>
  <si>
    <t>Maha Embogama</t>
  </si>
  <si>
    <t>Maha Eswedduma</t>
  </si>
  <si>
    <t>Maha Ethgala</t>
  </si>
  <si>
    <t>Maha Galkandegama</t>
  </si>
  <si>
    <t>Maha Gonadoowa</t>
  </si>
  <si>
    <t>Maha Hammillawewa</t>
  </si>
  <si>
    <t>Maha Hapugala</t>
  </si>
  <si>
    <t>Maha Heenatiyangala</t>
  </si>
  <si>
    <t>Maha Ingiriya</t>
  </si>
  <si>
    <t>Maha Kalugolla</t>
  </si>
  <si>
    <t>Maha Kekirawa</t>
  </si>
  <si>
    <t>Maha Kiribbewa</t>
  </si>
  <si>
    <t>Maha Kirinda A</t>
  </si>
  <si>
    <t>Maha Kirinda B</t>
  </si>
  <si>
    <t>Maha Kumbukgollewa</t>
  </si>
  <si>
    <t>Maha Kumbukkadawala</t>
  </si>
  <si>
    <t>Maha Messalewa</t>
  </si>
  <si>
    <t>Maha Nelubewa</t>
  </si>
  <si>
    <t>Maha Pallegama</t>
  </si>
  <si>
    <t>Maha Pamunugama</t>
  </si>
  <si>
    <t>Maha Payagala</t>
  </si>
  <si>
    <t>Maha Rambawewa</t>
  </si>
  <si>
    <t>Maha Thimbirikalla</t>
  </si>
  <si>
    <t>Maha Uduwa</t>
  </si>
  <si>
    <t>Maha Uragaha</t>
  </si>
  <si>
    <t>Maha Uswewa North</t>
  </si>
  <si>
    <t>Maha Uswewa South</t>
  </si>
  <si>
    <t>Maha Uva</t>
  </si>
  <si>
    <t>Maha Vilattawa</t>
  </si>
  <si>
    <t>Maha Wadduwa</t>
  </si>
  <si>
    <t>Maha Weediya</t>
  </si>
  <si>
    <t>Mahaagara</t>
  </si>
  <si>
    <t>Mahaaragama</t>
  </si>
  <si>
    <t>Mahabaddegama</t>
  </si>
  <si>
    <t>Mahabage</t>
  </si>
  <si>
    <t>Mahabellana</t>
  </si>
  <si>
    <t>Mahabulankulama</t>
  </si>
  <si>
    <t>Mahadamana</t>
  </si>
  <si>
    <t>Mahadeniya</t>
  </si>
  <si>
    <t>Mahadiulwewa Stage 2</t>
  </si>
  <si>
    <t>Mahadivulwewa</t>
  </si>
  <si>
    <t>Mahadoraliyadda</t>
  </si>
  <si>
    <t>Mahadowa</t>
  </si>
  <si>
    <t>Mahadurupitiya</t>
  </si>
  <si>
    <t>Mahaedanda</t>
  </si>
  <si>
    <t>Mahagalaheenna</t>
  </si>
  <si>
    <t>Mahagalgamuwa</t>
  </si>
  <si>
    <t>Mahagalkadawala</t>
  </si>
  <si>
    <t>Mahagalwewa</t>
  </si>
  <si>
    <t>Mahagama</t>
  </si>
  <si>
    <t>Mahagama East</t>
  </si>
  <si>
    <t>Mahagama North</t>
  </si>
  <si>
    <t>Mahagama South</t>
  </si>
  <si>
    <t>Mahagama West</t>
  </si>
  <si>
    <t>Mahagammedda</t>
  </si>
  <si>
    <t>Mahagangoda</t>
  </si>
  <si>
    <t>Mahagoda</t>
  </si>
  <si>
    <t>Mahagodayaya</t>
  </si>
  <si>
    <t>Mahaheella East</t>
  </si>
  <si>
    <t>Mahaheella North</t>
  </si>
  <si>
    <t>Mahaheella West</t>
  </si>
  <si>
    <t>Mahahegoda</t>
  </si>
  <si>
    <t>Mahahengoda</t>
  </si>
  <si>
    <t>Mahahunupitiya East</t>
  </si>
  <si>
    <t>Mahahunupitiya West</t>
  </si>
  <si>
    <t>Mahailuppallama</t>
  </si>
  <si>
    <t>Mahaiyawa</t>
  </si>
  <si>
    <t>Mahajandura</t>
  </si>
  <si>
    <t>Mahakachchakodiya</t>
  </si>
  <si>
    <t>Mahakalattewa</t>
  </si>
  <si>
    <t>Mahakanadarawa L.B. Track 01</t>
  </si>
  <si>
    <t>Mahakanadarawa L.B. Track 02</t>
  </si>
  <si>
    <t>Mahakanadarawa L.B. Track 03</t>
  </si>
  <si>
    <t>Mahakanadarawa R. B. Track 01</t>
  </si>
  <si>
    <t>Mahakanadarawa R. B. Track 02</t>
  </si>
  <si>
    <t>Mahakanda</t>
  </si>
  <si>
    <t>Mahakandegama</t>
  </si>
  <si>
    <t>Mahakandiya</t>
  </si>
  <si>
    <t>Mahakanumulla</t>
  </si>
  <si>
    <t>Mahakarawa</t>
  </si>
  <si>
    <t>Mahakathnoruwa</t>
  </si>
  <si>
    <t>Mahakele</t>
  </si>
  <si>
    <t>Mahakeliya</t>
  </si>
  <si>
    <t>Mahakirimetiya</t>
  </si>
  <si>
    <t>Mahakudugala</t>
  </si>
  <si>
    <t>Mahakumbukwewa</t>
  </si>
  <si>
    <t>Mahakumbura</t>
  </si>
  <si>
    <t>Mahal Loluwa</t>
  </si>
  <si>
    <t>Mahaladoowa</t>
  </si>
  <si>
    <t>Mahalakotuwa</t>
  </si>
  <si>
    <t>Mahalanda</t>
  </si>
  <si>
    <t>Mahalapitiya</t>
  </si>
  <si>
    <t>Mahalindawewa</t>
  </si>
  <si>
    <t>Mahalla</t>
  </si>
  <si>
    <t>Mahalunuka</t>
  </si>
  <si>
    <t>Mahalwarawa</t>
  </si>
  <si>
    <t>Mahamaeliya</t>
  </si>
  <si>
    <t>Mahamankadawala</t>
  </si>
  <si>
    <t>Mahameddewa</t>
  </si>
  <si>
    <t>Mahamithawa</t>
  </si>
  <si>
    <t>Mahamodara</t>
  </si>
  <si>
    <t>Mahamookalanyaya</t>
  </si>
  <si>
    <t>Mahamylankulama</t>
  </si>
  <si>
    <t>Mahanagapura</t>
  </si>
  <si>
    <t>Mahananneriya North</t>
  </si>
  <si>
    <t>Mahananneriya South</t>
  </si>
  <si>
    <t>Mahanelu</t>
  </si>
  <si>
    <t>Mahanthegama</t>
  </si>
  <si>
    <t>Mahanuwara</t>
  </si>
  <si>
    <t>Mahaoya</t>
  </si>
  <si>
    <t>Mahapaladikulama</t>
  </si>
  <si>
    <t>Mahapathana</t>
  </si>
  <si>
    <t>Mahapelessa</t>
  </si>
  <si>
    <t>Mahapitiya</t>
  </si>
  <si>
    <t>Mahapothuvila</t>
  </si>
  <si>
    <t>Mahara</t>
  </si>
  <si>
    <t>Mahara Nugegoda East</t>
  </si>
  <si>
    <t>Mahara Nugegoda North</t>
  </si>
  <si>
    <t>Mahara Nugegoda South</t>
  </si>
  <si>
    <t>Mahara Nugegoda West</t>
  </si>
  <si>
    <t>Maharachchimulla</t>
  </si>
  <si>
    <t>Maharagama</t>
  </si>
  <si>
    <t>Maharagama East</t>
  </si>
  <si>
    <t>Maharagama Town</t>
  </si>
  <si>
    <t>Maharagama West</t>
  </si>
  <si>
    <t>Maharamba</t>
  </si>
  <si>
    <t>Maharambaikulam</t>
  </si>
  <si>
    <t>Maharathenna East</t>
  </si>
  <si>
    <t>Maharathenna West</t>
  </si>
  <si>
    <t>Maharawela</t>
  </si>
  <si>
    <t>Maharekma</t>
  </si>
  <si>
    <t>Maharoof Gramam</t>
  </si>
  <si>
    <t>Maharuf Nagar</t>
  </si>
  <si>
    <t>Mahasembukuliya</t>
  </si>
  <si>
    <t>Mahasen Pedesa</t>
  </si>
  <si>
    <t>Mahasengama</t>
  </si>
  <si>
    <t>Mahasenpura</t>
  </si>
  <si>
    <t>Mahathenna</t>
  </si>
  <si>
    <t>Mahaulpatha</t>
  </si>
  <si>
    <t>Mahavila</t>
  </si>
  <si>
    <t>Mahavila East</t>
  </si>
  <si>
    <t>Mahavila West</t>
  </si>
  <si>
    <t>Mahavillachchiya</t>
  </si>
  <si>
    <t>Mahawa East</t>
  </si>
  <si>
    <t>Mahawa West</t>
  </si>
  <si>
    <t>Mahawala</t>
  </si>
  <si>
    <t>Mahawalathenna</t>
  </si>
  <si>
    <t>Mahawalawatta</t>
  </si>
  <si>
    <t>Mahawaskaduwa North</t>
  </si>
  <si>
    <t>Mahawaskaduwa South</t>
  </si>
  <si>
    <t>Mahawatta East</t>
  </si>
  <si>
    <t>Mahawatta North</t>
  </si>
  <si>
    <t>Mahawatta South</t>
  </si>
  <si>
    <t>Mahawatta West</t>
  </si>
  <si>
    <t>Mahawattagama</t>
  </si>
  <si>
    <t>Mahawela</t>
  </si>
  <si>
    <t>Mahawela Abhayapura</t>
  </si>
  <si>
    <t>Mahawela West</t>
  </si>
  <si>
    <t>Mahaweli Pedesa</t>
  </si>
  <si>
    <t>Mahaweli Uyana</t>
  </si>
  <si>
    <t>Mahaweligama</t>
  </si>
  <si>
    <t>Mahawelikada Ara</t>
  </si>
  <si>
    <t>Mahawelithenna</t>
  </si>
  <si>
    <t>Mahawewa</t>
  </si>
  <si>
    <t>Mahayala East</t>
  </si>
  <si>
    <t>Mahayala West</t>
  </si>
  <si>
    <t>Mahayaya North</t>
  </si>
  <si>
    <t>Mahayaya South</t>
  </si>
  <si>
    <t>Mahayayawatta</t>
  </si>
  <si>
    <t>Mahena</t>
  </si>
  <si>
    <t>Mahena Colony</t>
  </si>
  <si>
    <t>Mahena South</t>
  </si>
  <si>
    <t>Mahiladitivu</t>
  </si>
  <si>
    <t>Mahiladitivu South</t>
  </si>
  <si>
    <t>Mahilankulam</t>
  </si>
  <si>
    <t>Mahilavedduvaan</t>
  </si>
  <si>
    <t>Mahiloor East</t>
  </si>
  <si>
    <t>Mahiloor South West</t>
  </si>
  <si>
    <t>Mahiloor West</t>
  </si>
  <si>
    <t>Mahiloormunai</t>
  </si>
  <si>
    <t>Mahimpitiya</t>
  </si>
  <si>
    <t>Mahindagama</t>
  </si>
  <si>
    <t>Mahindapura</t>
  </si>
  <si>
    <t>Mahingala</t>
  </si>
  <si>
    <t>Mahingamuwa</t>
  </si>
  <si>
    <t>Mahingoda</t>
  </si>
  <si>
    <t>Mahipalagoda</t>
  </si>
  <si>
    <t>Mahiyanganaya Town</t>
  </si>
  <si>
    <t>Maholawa</t>
  </si>
  <si>
    <t>Maikkulama</t>
  </si>
  <si>
    <t>Mailagasthenna</t>
  </si>
  <si>
    <t>Mailagaswewa</t>
  </si>
  <si>
    <t>Mailankulama</t>
  </si>
  <si>
    <t>Mailattawa</t>
  </si>
  <si>
    <t>Mailawa</t>
  </si>
  <si>
    <t>Mailawalana</t>
  </si>
  <si>
    <t>Mailawalana South</t>
  </si>
  <si>
    <t>Mailawewa</t>
  </si>
  <si>
    <t>Mailewa</t>
  </si>
  <si>
    <t>Mailpitiya</t>
  </si>
  <si>
    <t>Maimbula</t>
  </si>
  <si>
    <t>Maithreepura</t>
  </si>
  <si>
    <t>Maithrigama</t>
  </si>
  <si>
    <t>Maitipe</t>
  </si>
  <si>
    <t>Maiyokka Watta</t>
  </si>
  <si>
    <t>Majeed Nagar</t>
  </si>
  <si>
    <t>Majuwana</t>
  </si>
  <si>
    <t>Makadawara</t>
  </si>
  <si>
    <t>Makaduwawa</t>
  </si>
  <si>
    <t>Makalandawa</t>
  </si>
  <si>
    <t>Makalandawa South</t>
  </si>
  <si>
    <t>Makandana East</t>
  </si>
  <si>
    <t>Makandana West</t>
  </si>
  <si>
    <t>Makandura</t>
  </si>
  <si>
    <t>Makandura East</t>
  </si>
  <si>
    <t>Makandura Ihala</t>
  </si>
  <si>
    <t>Makandura Pahala</t>
  </si>
  <si>
    <t>Makandura West</t>
  </si>
  <si>
    <t>Makavita</t>
  </si>
  <si>
    <t>Makehelwala</t>
  </si>
  <si>
    <t>Makeliyawa</t>
  </si>
  <si>
    <t>Makempe</t>
  </si>
  <si>
    <t>Makevita North</t>
  </si>
  <si>
    <t>Makevita South</t>
  </si>
  <si>
    <t>Makilangamuwa</t>
  </si>
  <si>
    <t>Makkanigama</t>
  </si>
  <si>
    <t>Makkanigoda North</t>
  </si>
  <si>
    <t>Makola North Central</t>
  </si>
  <si>
    <t>Makola North Ihala</t>
  </si>
  <si>
    <t>Makola North Pahala</t>
  </si>
  <si>
    <t>Makola South Ihala</t>
  </si>
  <si>
    <t>Makola South Pahala</t>
  </si>
  <si>
    <t>Makoora</t>
  </si>
  <si>
    <t>Makuddala</t>
  </si>
  <si>
    <t>Makuladeniya</t>
  </si>
  <si>
    <t>Makuldeniya</t>
  </si>
  <si>
    <t>Makulella</t>
  </si>
  <si>
    <t>Makulemada</t>
  </si>
  <si>
    <t>Makulewa</t>
  </si>
  <si>
    <t>Makulgaharuppa</t>
  </si>
  <si>
    <t>Makulla</t>
  </si>
  <si>
    <t>Makulmade</t>
  </si>
  <si>
    <t>Makulpotha</t>
  </si>
  <si>
    <t>Makuludoowa</t>
  </si>
  <si>
    <t>Makulugaswewa</t>
  </si>
  <si>
    <t>Makuluwa</t>
  </si>
  <si>
    <t>Makulwewa</t>
  </si>
  <si>
    <t>Makumbura</t>
  </si>
  <si>
    <t>Makumbura North</t>
  </si>
  <si>
    <t>Makumbura South</t>
  </si>
  <si>
    <t>Mal Asna</t>
  </si>
  <si>
    <t>Malabe East</t>
  </si>
  <si>
    <t>Malabe North</t>
  </si>
  <si>
    <t>Malabe West</t>
  </si>
  <si>
    <t>Maladeniya</t>
  </si>
  <si>
    <t>Malagala</t>
  </si>
  <si>
    <t>Malagammana</t>
  </si>
  <si>
    <t>Malagamuwa</t>
  </si>
  <si>
    <t>Malaiyalapuram</t>
  </si>
  <si>
    <t>Malalgodapitiya</t>
  </si>
  <si>
    <t>Malalpola</t>
  </si>
  <si>
    <t>Malambehena</t>
  </si>
  <si>
    <t>Malamulla</t>
  </si>
  <si>
    <t>Malamulla West</t>
  </si>
  <si>
    <t>Malamura</t>
  </si>
  <si>
    <t>Malana</t>
  </si>
  <si>
    <t>Malandeniya</t>
  </si>
  <si>
    <t>Malangama</t>
  </si>
  <si>
    <t>Malangamuwa</t>
  </si>
  <si>
    <t>Malanwatta</t>
  </si>
  <si>
    <t>Malapalla East</t>
  </si>
  <si>
    <t>Malapalla West</t>
  </si>
  <si>
    <t>Malapolagama</t>
  </si>
  <si>
    <t>Malavita</t>
  </si>
  <si>
    <t>Malawa</t>
  </si>
  <si>
    <t>Malawala</t>
  </si>
  <si>
    <t>Malawenna</t>
  </si>
  <si>
    <t>Malayadikiramam 01</t>
  </si>
  <si>
    <t>Malayadikiramam 02</t>
  </si>
  <si>
    <t>Malayadikiramam 03</t>
  </si>
  <si>
    <t>Malayadikiramam 04</t>
  </si>
  <si>
    <t>Malbaligala</t>
  </si>
  <si>
    <t>Malbe</t>
  </si>
  <si>
    <t>Maldenipura</t>
  </si>
  <si>
    <t>Maldeniya</t>
  </si>
  <si>
    <t>Malegoda</t>
  </si>
  <si>
    <t>Malewana</t>
  </si>
  <si>
    <t>Malewangoda</t>
  </si>
  <si>
    <t>Malgalla</t>
  </si>
  <si>
    <t>Malgama</t>
  </si>
  <si>
    <t>Malgamandeniya</t>
  </si>
  <si>
    <t>Malgammana</t>
  </si>
  <si>
    <t>Malgamuwa</t>
  </si>
  <si>
    <t>Malhathawa</t>
  </si>
  <si>
    <t>Malhewa</t>
  </si>
  <si>
    <t>Malhewage Ayna</t>
  </si>
  <si>
    <t>Maliboda</t>
  </si>
  <si>
    <t>Maliduwa</t>
  </si>
  <si>
    <t>Maligagodella</t>
  </si>
  <si>
    <t>Maligahena</t>
  </si>
  <si>
    <t>Maligai</t>
  </si>
  <si>
    <t>Maligaikadu Central</t>
  </si>
  <si>
    <t>Maligaikadu East</t>
  </si>
  <si>
    <t>Maligaikadu West</t>
  </si>
  <si>
    <t>Maligaithidal</t>
  </si>
  <si>
    <t>Maligapurana</t>
  </si>
  <si>
    <t>Maligaspe</t>
  </si>
  <si>
    <t>Maligathenna</t>
  </si>
  <si>
    <t>Maligathenna Central</t>
  </si>
  <si>
    <t>Maligathenna Pahala</t>
  </si>
  <si>
    <t>Maligavila</t>
  </si>
  <si>
    <t>Maligawatta</t>
  </si>
  <si>
    <t>Malimbada East</t>
  </si>
  <si>
    <t>Malimbada North</t>
  </si>
  <si>
    <t>Malimbada South</t>
  </si>
  <si>
    <t>Malimbada West</t>
  </si>
  <si>
    <t>Malinda</t>
  </si>
  <si>
    <t>Malinda East</t>
  </si>
  <si>
    <t>Malinthurai</t>
  </si>
  <si>
    <t>Malitta</t>
  </si>
  <si>
    <t>Maliyadda</t>
  </si>
  <si>
    <t>Malkaduwawa</t>
  </si>
  <si>
    <t>Malkaduwawa North</t>
  </si>
  <si>
    <t>Malkaduwawa South</t>
  </si>
  <si>
    <t>Malkampiddy</t>
  </si>
  <si>
    <t>Mallagama</t>
  </si>
  <si>
    <t>Mallakam Centre</t>
  </si>
  <si>
    <t>Mallakam North</t>
  </si>
  <si>
    <t>Mallakam South</t>
  </si>
  <si>
    <t>Mallanda</t>
  </si>
  <si>
    <t>Mallavi</t>
  </si>
  <si>
    <t>Mallawachchigoda Gangabada</t>
  </si>
  <si>
    <t>Mallawapitiya</t>
  </si>
  <si>
    <t>Mallehewa</t>
  </si>
  <si>
    <t>Malligaithivu</t>
  </si>
  <si>
    <t>Mallikaithivu</t>
  </si>
  <si>
    <t>Malmaduwa</t>
  </si>
  <si>
    <t>Malmeekanda</t>
  </si>
  <si>
    <t>Malpana</t>
  </si>
  <si>
    <t>Malpanawa</t>
  </si>
  <si>
    <t>Malpettawa</t>
  </si>
  <si>
    <t>Malpotha</t>
  </si>
  <si>
    <t>Malpura</t>
  </si>
  <si>
    <t>Malsara Nuwara</t>
  </si>
  <si>
    <t>Malulla</t>
  </si>
  <si>
    <t>Maluvarayarkaddayadampan</t>
  </si>
  <si>
    <t>Maluwegama</t>
  </si>
  <si>
    <t>Maluweyaya</t>
  </si>
  <si>
    <t>Malvila</t>
  </si>
  <si>
    <t>Malwala</t>
  </si>
  <si>
    <t>Malwana</t>
  </si>
  <si>
    <t>Malwana Town</t>
  </si>
  <si>
    <t>Malwanahinna</t>
  </si>
  <si>
    <t>Malwanegedara</t>
  </si>
  <si>
    <t>Malwathugoda</t>
  </si>
  <si>
    <t>Malwathuhiripitiya</t>
  </si>
  <si>
    <t>Malwatta</t>
  </si>
  <si>
    <t>Malwattagama</t>
  </si>
  <si>
    <t>Malwatte 01</t>
  </si>
  <si>
    <t>Malwatte 02</t>
  </si>
  <si>
    <t>Malwatte 03</t>
  </si>
  <si>
    <t>Malwatte 04</t>
  </si>
  <si>
    <t>Malwattegama</t>
  </si>
  <si>
    <t>Mamadala North</t>
  </si>
  <si>
    <t>Mamadala South</t>
  </si>
  <si>
    <t>Mamadu</t>
  </si>
  <si>
    <t>Mamaduwa</t>
  </si>
  <si>
    <t>Mamalgaha</t>
  </si>
  <si>
    <t>Mamangam</t>
  </si>
  <si>
    <t>Mambula</t>
  </si>
  <si>
    <t>Mambulgoda</t>
  </si>
  <si>
    <t>Maminiya Rambewa</t>
  </si>
  <si>
    <t>Maminiyawa</t>
  </si>
  <si>
    <t>Mamoolai</t>
  </si>
  <si>
    <t>Mampe East</t>
  </si>
  <si>
    <t>Mampe North</t>
  </si>
  <si>
    <t>Mampe South</t>
  </si>
  <si>
    <t>Mampe West</t>
  </si>
  <si>
    <t>Mampita</t>
  </si>
  <si>
    <t>Mampitiya</t>
  </si>
  <si>
    <t>Mampuriya</t>
  </si>
  <si>
    <t>Mamudawala</t>
  </si>
  <si>
    <t>Mamunugama</t>
  </si>
  <si>
    <t>Mamunuwa</t>
  </si>
  <si>
    <t>Manabharana</t>
  </si>
  <si>
    <t>Manaboda</t>
  </si>
  <si>
    <t>Manajjawa</t>
  </si>
  <si>
    <t>Manakada</t>
  </si>
  <si>
    <t>Manakkulama</t>
  </si>
  <si>
    <t>Manakola</t>
  </si>
  <si>
    <t>Manalkudiyiruppu</t>
  </si>
  <si>
    <t>Manalthivu</t>
  </si>
  <si>
    <t>Manampita</t>
  </si>
  <si>
    <t>Manampitiya</t>
  </si>
  <si>
    <t>Manampitiya East</t>
  </si>
  <si>
    <t>Manankattiya</t>
  </si>
  <si>
    <t>Mananwatta</t>
  </si>
  <si>
    <t>Manapaya</t>
  </si>
  <si>
    <t>Manatkadu</t>
  </si>
  <si>
    <t>Manavalanpaddamurippu</t>
  </si>
  <si>
    <t>Manaveriya</t>
  </si>
  <si>
    <t>Manavila</t>
  </si>
  <si>
    <t>Manayaveli</t>
  </si>
  <si>
    <t>Mancholai</t>
  </si>
  <si>
    <t>Mancholaichenai</t>
  </si>
  <si>
    <t>Mandaduwa</t>
  </si>
  <si>
    <t>Mandagala</t>
  </si>
  <si>
    <t>Mandaitivu East</t>
  </si>
  <si>
    <t>Mandaitivu South</t>
  </si>
  <si>
    <t>Mandaitivu West</t>
  </si>
  <si>
    <t>Mandakanda</t>
  </si>
  <si>
    <t>Mandalagiriya</t>
  </si>
  <si>
    <t>Mandalakudawa</t>
  </si>
  <si>
    <t>Mandandawela</t>
  </si>
  <si>
    <t>Mandapathadi</t>
  </si>
  <si>
    <t>Mandapola</t>
  </si>
  <si>
    <t>Mandaram Nuwara</t>
  </si>
  <si>
    <t>Mandawala North</t>
  </si>
  <si>
    <t>Mandawala South</t>
  </si>
  <si>
    <t>Mandawela</t>
  </si>
  <si>
    <t>Mandur 1 And 2 North</t>
  </si>
  <si>
    <t>Mandur 1 And 2 South</t>
  </si>
  <si>
    <t>Mandur 3</t>
  </si>
  <si>
    <t>Mandur Kottamunai</t>
  </si>
  <si>
    <t>Manduvil</t>
  </si>
  <si>
    <t>Manel Oluwa</t>
  </si>
  <si>
    <t>Manelembuwa</t>
  </si>
  <si>
    <t>Maneluwa</t>
  </si>
  <si>
    <t>Manelwala</t>
  </si>
  <si>
    <t>Maneruwa</t>
  </si>
  <si>
    <t>Manewa</t>
  </si>
  <si>
    <t>Mangala Pura</t>
  </si>
  <si>
    <t>Mangalaeliya</t>
  </si>
  <si>
    <t>Mangalagama</t>
  </si>
  <si>
    <t>Mangalathiriya</t>
  </si>
  <si>
    <t>Mangedara</t>
  </si>
  <si>
    <t>Mangoda</t>
  </si>
  <si>
    <t>Mangulpokuna</t>
  </si>
  <si>
    <t>Maniarasankulam</t>
  </si>
  <si>
    <t>Manikgoda</t>
  </si>
  <si>
    <t>Manikkampattiya</t>
  </si>
  <si>
    <t>Manikkapuram</t>
  </si>
  <si>
    <t>Manikkawa</t>
  </si>
  <si>
    <t>Maningala</t>
  </si>
  <si>
    <t>Maningamuwa</t>
  </si>
  <si>
    <t>Maningamuwa East</t>
  </si>
  <si>
    <t>Maningamuwa West</t>
  </si>
  <si>
    <t>Manipay East</t>
  </si>
  <si>
    <t>Manipay North</t>
  </si>
  <si>
    <t>Manipay South</t>
  </si>
  <si>
    <t>Manipay West</t>
  </si>
  <si>
    <t>Maniyangama</t>
  </si>
  <si>
    <t>Manjanthoduvai North</t>
  </si>
  <si>
    <t>Manjanthoduvai South</t>
  </si>
  <si>
    <t>Mankadawala</t>
  </si>
  <si>
    <t>Mankadu</t>
  </si>
  <si>
    <t>Mankaiyoottu</t>
  </si>
  <si>
    <t>Mankerny Central</t>
  </si>
  <si>
    <t>Mankerny South</t>
  </si>
  <si>
    <t>Mankikaddu</t>
  </si>
  <si>
    <t>Mankulam</t>
  </si>
  <si>
    <t>Mankumpan</t>
  </si>
  <si>
    <t>Manmunai</t>
  </si>
  <si>
    <t>Mannakandal</t>
  </si>
  <si>
    <t>Mannakulam</t>
  </si>
  <si>
    <t>Mannaram Junction</t>
  </si>
  <si>
    <t>Manthenna</t>
  </si>
  <si>
    <t>Manthikai</t>
  </si>
  <si>
    <t>Manthreethenna</t>
  </si>
  <si>
    <t>Manthuvil</t>
  </si>
  <si>
    <t>Manthuvil East</t>
  </si>
  <si>
    <t>Manthuvil North</t>
  </si>
  <si>
    <t>Manthuvil West</t>
  </si>
  <si>
    <t>Manuwangama East</t>
  </si>
  <si>
    <t>Manuwangama West</t>
  </si>
  <si>
    <t>Maoya</t>
  </si>
  <si>
    <t>Mapakadawewa</t>
  </si>
  <si>
    <t>Mapakanda North</t>
  </si>
  <si>
    <t>Mapakanda South</t>
  </si>
  <si>
    <t>Mapalagama</t>
  </si>
  <si>
    <t>Mapalana</t>
  </si>
  <si>
    <t>Mapalana Mangin Ihala</t>
  </si>
  <si>
    <t>Mapalana Mangin Pahala</t>
  </si>
  <si>
    <t>Mapamadulla</t>
  </si>
  <si>
    <t>Mapanawathura</t>
  </si>
  <si>
    <t>Mapegamuwa</t>
  </si>
  <si>
    <t>Mapitakanda</t>
  </si>
  <si>
    <t>Mapitigama</t>
  </si>
  <si>
    <t>Mapota</t>
  </si>
  <si>
    <t>Maputugala</t>
  </si>
  <si>
    <t>Maradankadawala</t>
  </si>
  <si>
    <t>Maradankadawala Road</t>
  </si>
  <si>
    <t>Maradankalla</t>
  </si>
  <si>
    <t>Maradankulama</t>
  </si>
  <si>
    <t>Maradanmaduwa</t>
  </si>
  <si>
    <t>Maradurawala</t>
  </si>
  <si>
    <t>Maragahadeniya</t>
  </si>
  <si>
    <t>Maragala</t>
  </si>
  <si>
    <t>Maragama</t>
  </si>
  <si>
    <t>Maragamuwa</t>
  </si>
  <si>
    <t>Maraggalagama</t>
  </si>
  <si>
    <t>Maraggoda</t>
  </si>
  <si>
    <t>Maragoda</t>
  </si>
  <si>
    <t>Marahela</t>
  </si>
  <si>
    <t>Marailuppai</t>
  </si>
  <si>
    <t>Maraka</t>
  </si>
  <si>
    <t>Marakanda</t>
  </si>
  <si>
    <t>Marakkalahawatta</t>
  </si>
  <si>
    <t>Marakolliya</t>
  </si>
  <si>
    <t>Maralanda</t>
  </si>
  <si>
    <t>Maraluwawa</t>
  </si>
  <si>
    <t>Maramba North</t>
  </si>
  <si>
    <t>Maramba South</t>
  </si>
  <si>
    <t>Maranda North</t>
  </si>
  <si>
    <t>Maranda South</t>
  </si>
  <si>
    <t>Marandagolla</t>
  </si>
  <si>
    <t>Marangahawela</t>
  </si>
  <si>
    <t>Marangala</t>
  </si>
  <si>
    <t>Marapana</t>
  </si>
  <si>
    <t>Marapola</t>
  </si>
  <si>
    <t>Marappalam</t>
  </si>
  <si>
    <t>Marassana</t>
  </si>
  <si>
    <t>Marathugoda North</t>
  </si>
  <si>
    <t>Marathugoda South</t>
  </si>
  <si>
    <t>Maravanpulo</t>
  </si>
  <si>
    <t>Maravila North</t>
  </si>
  <si>
    <t>Maravila South</t>
  </si>
  <si>
    <t>Maravila Town</t>
  </si>
  <si>
    <t>Maravila Wella</t>
  </si>
  <si>
    <t>Maravita</t>
  </si>
  <si>
    <t>Marawa</t>
  </si>
  <si>
    <t>Marawanagoda</t>
  </si>
  <si>
    <t>Mariarawa</t>
  </si>
  <si>
    <t>Marichchukkaddi</t>
  </si>
  <si>
    <t>Marikkar Street</t>
  </si>
  <si>
    <t>Marisankoodal</t>
  </si>
  <si>
    <t>Marthupitiya</t>
  </si>
  <si>
    <t>Marthuwela</t>
  </si>
  <si>
    <t>Maruddana</t>
  </si>
  <si>
    <t>Marudhamadu</t>
  </si>
  <si>
    <t>Marukkarampalai</t>
  </si>
  <si>
    <t>Marukona</t>
  </si>
  <si>
    <t>Marukwathura</t>
  </si>
  <si>
    <t>Maruthady</t>
  </si>
  <si>
    <t>Maruthamadhu</t>
  </si>
  <si>
    <t>Maruthamunai 01</t>
  </si>
  <si>
    <t>Maruthamunai 02</t>
  </si>
  <si>
    <t>Maruthamunai 03</t>
  </si>
  <si>
    <t>Maruthamunai 04</t>
  </si>
  <si>
    <t>Maruthamunai 05</t>
  </si>
  <si>
    <t>Maruthamunai 06</t>
  </si>
  <si>
    <t>Maruthanagar</t>
  </si>
  <si>
    <t>Maruthankarny</t>
  </si>
  <si>
    <t>Maruthankulam</t>
  </si>
  <si>
    <t>Maruthoddai</t>
  </si>
  <si>
    <t>Maruththanai</t>
  </si>
  <si>
    <t>Maryland Colony</t>
  </si>
  <si>
    <t>Masar</t>
  </si>
  <si>
    <t>Masgolla</t>
  </si>
  <si>
    <t>Masiapiddy</t>
  </si>
  <si>
    <t>Masimbula</t>
  </si>
  <si>
    <t>Maskeliya</t>
  </si>
  <si>
    <t>Maspanna</t>
  </si>
  <si>
    <t>Maspotha</t>
  </si>
  <si>
    <t>Massalgoda</t>
  </si>
  <si>
    <t>Massenna</t>
  </si>
  <si>
    <t>Maswela</t>
  </si>
  <si>
    <t>Maswewa</t>
  </si>
  <si>
    <t>Matagoda</t>
  </si>
  <si>
    <t>Mathagal East</t>
  </si>
  <si>
    <t>Mathagal South</t>
  </si>
  <si>
    <t>Mathagal West</t>
  </si>
  <si>
    <t>Mathakiramam</t>
  </si>
  <si>
    <t>Mathalana</t>
  </si>
  <si>
    <t>Mathalana East</t>
  </si>
  <si>
    <t>Mathalana North</t>
  </si>
  <si>
    <t>Mathalana West</t>
  </si>
  <si>
    <t>Mathalapitiya</t>
  </si>
  <si>
    <t>Mathalapitiya South</t>
  </si>
  <si>
    <t>Mathale North</t>
  </si>
  <si>
    <t>Mathammana</t>
  </si>
  <si>
    <t>Mathavalasingankulam</t>
  </si>
  <si>
    <t>Mathawa</t>
  </si>
  <si>
    <t>Mathetilla</t>
  </si>
  <si>
    <t>Mathgamuwa</t>
  </si>
  <si>
    <t>Mathoddam</t>
  </si>
  <si>
    <t>Mathotagama</t>
  </si>
  <si>
    <t>Maththoni</t>
  </si>
  <si>
    <t>Mathugama East</t>
  </si>
  <si>
    <t>Mathugama North</t>
  </si>
  <si>
    <t>Mathugama South</t>
  </si>
  <si>
    <t>Mathugama West</t>
  </si>
  <si>
    <t>Mathurankernikulam</t>
  </si>
  <si>
    <t>Mathurata</t>
  </si>
  <si>
    <t>Mathuwakanda</t>
  </si>
  <si>
    <t>Mattagoda</t>
  </si>
  <si>
    <t>Mattaka</t>
  </si>
  <si>
    <t>Mattakotuwa</t>
  </si>
  <si>
    <t>Mattakotuwella</t>
  </si>
  <si>
    <t>Mattala</t>
  </si>
  <si>
    <t>Mattamagoda</t>
  </si>
  <si>
    <t>Mattegama</t>
  </si>
  <si>
    <t>Mattegoda Central 'A'</t>
  </si>
  <si>
    <t>Mattegoda Central 'B'</t>
  </si>
  <si>
    <t>Mattegoda East</t>
  </si>
  <si>
    <t>Mattegoda West</t>
  </si>
  <si>
    <t>Mattumagala</t>
  </si>
  <si>
    <t>Matuwagala</t>
  </si>
  <si>
    <t>Maudella</t>
  </si>
  <si>
    <t>Maulla</t>
  </si>
  <si>
    <t>Maunawa</t>
  </si>
  <si>
    <t>Maussagolla</t>
  </si>
  <si>
    <t>Maussagolla East</t>
  </si>
  <si>
    <t>Maussagolla West</t>
  </si>
  <si>
    <t>Maussakele</t>
  </si>
  <si>
    <t>Maussawa</t>
  </si>
  <si>
    <t>Mavadichenai</t>
  </si>
  <si>
    <t>Mavadimunmaari</t>
  </si>
  <si>
    <t>Mavadipalli East</t>
  </si>
  <si>
    <t>Mavadipalli West</t>
  </si>
  <si>
    <t>Mavadivembu 1</t>
  </si>
  <si>
    <t>Mavadivembu 2</t>
  </si>
  <si>
    <t>Mavadiyamman</t>
  </si>
  <si>
    <t>Maveedalupotha</t>
  </si>
  <si>
    <t>Maveehena</t>
  </si>
  <si>
    <t>Maveekumbura North</t>
  </si>
  <si>
    <t>Maveekumbura South</t>
  </si>
  <si>
    <t>Mavetkudah</t>
  </si>
  <si>
    <t>Maviddapuram</t>
  </si>
  <si>
    <t>Maviddapuram South</t>
  </si>
  <si>
    <t>Mavilankanthurai</t>
  </si>
  <si>
    <t>Mavilmada</t>
  </si>
  <si>
    <t>Mavita East</t>
  </si>
  <si>
    <t>Mavita West</t>
  </si>
  <si>
    <t>Mavithikumbura</t>
  </si>
  <si>
    <t>Mavittara North</t>
  </si>
  <si>
    <t>Mavittara South</t>
  </si>
  <si>
    <t>Mawadavila</t>
  </si>
  <si>
    <t>Mawala</t>
  </si>
  <si>
    <t>Mawala South</t>
  </si>
  <si>
    <t>Mawalgama</t>
  </si>
  <si>
    <t>Mawana</t>
  </si>
  <si>
    <t>Mawanagama</t>
  </si>
  <si>
    <t>Mawanana</t>
  </si>
  <si>
    <t>Mawanella</t>
  </si>
  <si>
    <t>Mawarala</t>
  </si>
  <si>
    <t>Mawaramandiya</t>
  </si>
  <si>
    <t>Mawatha</t>
  </si>
  <si>
    <t>Mawathagama</t>
  </si>
  <si>
    <t>Mawathagama East</t>
  </si>
  <si>
    <t>Mawathagama North</t>
  </si>
  <si>
    <t>Mawathagama South</t>
  </si>
  <si>
    <t>Mawathagama West</t>
  </si>
  <si>
    <t>Mawathahena</t>
  </si>
  <si>
    <t>Mawathalanda</t>
  </si>
  <si>
    <t>Mawathawewa</t>
  </si>
  <si>
    <t>Mawathgama</t>
  </si>
  <si>
    <t>Mawathupola</t>
  </si>
  <si>
    <t>Mawathura</t>
  </si>
  <si>
    <t>Mawatta</t>
  </si>
  <si>
    <t>Mawela</t>
  </si>
  <si>
    <t>Mawela East</t>
  </si>
  <si>
    <t>Mawela Kanda</t>
  </si>
  <si>
    <t>Mawela West</t>
  </si>
  <si>
    <t>Mawella</t>
  </si>
  <si>
    <t>Mawella North</t>
  </si>
  <si>
    <t>Mawella South</t>
  </si>
  <si>
    <t>Mayadunna</t>
  </si>
  <si>
    <t>Mayakaduwa</t>
  </si>
  <si>
    <t>Mayavanoor</t>
  </si>
  <si>
    <t>Mayfield</t>
  </si>
  <si>
    <t>Meda Ara</t>
  </si>
  <si>
    <t>Meda Dummaladeniya</t>
  </si>
  <si>
    <t>Meda Ela</t>
  </si>
  <si>
    <t>Meda Gammedda</t>
  </si>
  <si>
    <t>Meda Gonavila</t>
  </si>
  <si>
    <t>Meda Haldanduwana</t>
  </si>
  <si>
    <t>Meda Hattiniya</t>
  </si>
  <si>
    <t>Meda Katukenda</t>
  </si>
  <si>
    <t>Meda Katuneriya</t>
  </si>
  <si>
    <t>Meda Keembiya</t>
  </si>
  <si>
    <t>Meda Keembiya East</t>
  </si>
  <si>
    <t>Meda Kirimetiyana</t>
  </si>
  <si>
    <t>Meda Koswadiya</t>
  </si>
  <si>
    <t>Meda Kottaramulla</t>
  </si>
  <si>
    <t>Meda Lunuvila</t>
  </si>
  <si>
    <t>Meda Mahawewa</t>
  </si>
  <si>
    <t>Meda Mavila</t>
  </si>
  <si>
    <t>Meda Minuwangoda</t>
  </si>
  <si>
    <t>Meda Nainamadama</t>
  </si>
  <si>
    <t>Meda Nattandiya</t>
  </si>
  <si>
    <t>Meda Pahala Katuneriya</t>
  </si>
  <si>
    <t>Meda Pothupitiya</t>
  </si>
  <si>
    <t>Meda Thabbowa</t>
  </si>
  <si>
    <t>Meda Thoduwawa</t>
  </si>
  <si>
    <t>Meda Ulhitiyawa</t>
  </si>
  <si>
    <t>Meda Walahapitiya</t>
  </si>
  <si>
    <t>Meda Wennappuwa</t>
  </si>
  <si>
    <t>Meda Weragama</t>
  </si>
  <si>
    <t>Medabedda</t>
  </si>
  <si>
    <t>Medabedda North</t>
  </si>
  <si>
    <t>Medabedda South</t>
  </si>
  <si>
    <t>Medadeniya</t>
  </si>
  <si>
    <t>Medagaladeniya</t>
  </si>
  <si>
    <t>Medagama</t>
  </si>
  <si>
    <t>Medagama East</t>
  </si>
  <si>
    <t>Medagama I</t>
  </si>
  <si>
    <t>Medagama Ii</t>
  </si>
  <si>
    <t>Medagama Iii</t>
  </si>
  <si>
    <t>Medagama Iv</t>
  </si>
  <si>
    <t>Medagama Pallegama</t>
  </si>
  <si>
    <t>Medagama Udagama</t>
  </si>
  <si>
    <t>Medagama West</t>
  </si>
  <si>
    <t>Medagamgoda</t>
  </si>
  <si>
    <t>Medagampola</t>
  </si>
  <si>
    <t>Medaganoya</t>
  </si>
  <si>
    <t>Medagedara</t>
  </si>
  <si>
    <t>Medagedaragama</t>
  </si>
  <si>
    <t>Medagedaragoda</t>
  </si>
  <si>
    <t>Medagoda</t>
  </si>
  <si>
    <t>Medagoda Ihala</t>
  </si>
  <si>
    <t>Medagoda Pahala</t>
  </si>
  <si>
    <t>Medagodagama</t>
  </si>
  <si>
    <t>Medakanda</t>
  </si>
  <si>
    <t>Medakandura</t>
  </si>
  <si>
    <t>Medakekila</t>
  </si>
  <si>
    <t>Medaketiya</t>
  </si>
  <si>
    <t>Medakumbura North</t>
  </si>
  <si>
    <t>Medalanda</t>
  </si>
  <si>
    <t>Medalassa Kalugamuwa</t>
  </si>
  <si>
    <t>Medamahanuwara</t>
  </si>
  <si>
    <t>Medamaluwa</t>
  </si>
  <si>
    <t>Medamulana</t>
  </si>
  <si>
    <t>Medamulla</t>
  </si>
  <si>
    <t>Medapathana</t>
  </si>
  <si>
    <t>Medapihilla</t>
  </si>
  <si>
    <t>Medapitigama</t>
  </si>
  <si>
    <t>Medauyangoda</t>
  </si>
  <si>
    <t>Medawachchi Handiya</t>
  </si>
  <si>
    <t>Medawachchiya</t>
  </si>
  <si>
    <t>Medawachchiya East</t>
  </si>
  <si>
    <t>Medawachchiya West</t>
  </si>
  <si>
    <t>Medawala</t>
  </si>
  <si>
    <t>Medawatta</t>
  </si>
  <si>
    <t>Medawela</t>
  </si>
  <si>
    <t>Medawela West</t>
  </si>
  <si>
    <t>Medawelagama</t>
  </si>
  <si>
    <t>Medawelena</t>
  </si>
  <si>
    <t>Medawewa</t>
  </si>
  <si>
    <t>Medayala</t>
  </si>
  <si>
    <t>Medayaya</t>
  </si>
  <si>
    <t>Meddalanda</t>
  </si>
  <si>
    <t>Meddawatta</t>
  </si>
  <si>
    <t>Meddawatta South</t>
  </si>
  <si>
    <t>Meddegama</t>
  </si>
  <si>
    <t>Meddegama East</t>
  </si>
  <si>
    <t>Meddegama North</t>
  </si>
  <si>
    <t>Meddegama South</t>
  </si>
  <si>
    <t>Meddegama West</t>
  </si>
  <si>
    <t>Meddegamgoda</t>
  </si>
  <si>
    <t>Meddegoda</t>
  </si>
  <si>
    <t>Meddekanda</t>
  </si>
  <si>
    <t>Meddeketiya</t>
  </si>
  <si>
    <t>Meddepola Ihala</t>
  </si>
  <si>
    <t>Meddepola Pahala</t>
  </si>
  <si>
    <t>Medelpola</t>
  </si>
  <si>
    <t>Medemulla North</t>
  </si>
  <si>
    <t>Medemulla South</t>
  </si>
  <si>
    <t>Mederipitiya</t>
  </si>
  <si>
    <t>Medilla</t>
  </si>
  <si>
    <t>Medinnoruwa</t>
  </si>
  <si>
    <t>Medipitiya</t>
  </si>
  <si>
    <t>Medipokuna</t>
  </si>
  <si>
    <t>Medirigiriya</t>
  </si>
  <si>
    <t>Medirivila</t>
  </si>
  <si>
    <t>Mediwaka</t>
  </si>
  <si>
    <t>Mediyapola</t>
  </si>
  <si>
    <t>Mediyawa</t>
  </si>
  <si>
    <t>Mee - Kumbukwewa</t>
  </si>
  <si>
    <t>Mee/ Pallegama East</t>
  </si>
  <si>
    <t>Mee/Medagamgoda</t>
  </si>
  <si>
    <t>Mee/Pallegama West</t>
  </si>
  <si>
    <t>Mee/Udagama</t>
  </si>
  <si>
    <t>Mee/Wambugamgoda</t>
  </si>
  <si>
    <t>Meedeniya</t>
  </si>
  <si>
    <t>Meedeniya North</t>
  </si>
  <si>
    <t>Meedeniya South</t>
  </si>
  <si>
    <t>Meeduma</t>
  </si>
  <si>
    <t>Meedumpitiya</t>
  </si>
  <si>
    <t>Meeella</t>
  </si>
  <si>
    <t>Meegaha Ela</t>
  </si>
  <si>
    <t>Meegaha Jadura</t>
  </si>
  <si>
    <t>Meegahagoda</t>
  </si>
  <si>
    <t>Meegahahena</t>
  </si>
  <si>
    <t>Meegahahena South</t>
  </si>
  <si>
    <t>Meegahakivula</t>
  </si>
  <si>
    <t>Meegahakotuwa</t>
  </si>
  <si>
    <t>Meegahakumbura</t>
  </si>
  <si>
    <t>Meegahalanda</t>
  </si>
  <si>
    <t>Meegahamaditta</t>
  </si>
  <si>
    <t>Meegahapelessa</t>
  </si>
  <si>
    <t>Meegahathenna</t>
  </si>
  <si>
    <t>Meegahawatta</t>
  </si>
  <si>
    <t>Meegahawatta East</t>
  </si>
  <si>
    <t>Meegahawatta West</t>
  </si>
  <si>
    <t>Meegahawela</t>
  </si>
  <si>
    <t>Meegahawewa</t>
  </si>
  <si>
    <t>Meegahayaya</t>
  </si>
  <si>
    <t>Meegalewa</t>
  </si>
  <si>
    <t>Meegama</t>
  </si>
  <si>
    <t>Meegamawatta</t>
  </si>
  <si>
    <t>Meegammana</t>
  </si>
  <si>
    <t>Meegammana West</t>
  </si>
  <si>
    <t>Meegas Ara</t>
  </si>
  <si>
    <t>Meegasmulla</t>
  </si>
  <si>
    <t>Meegaspitiya</t>
  </si>
  <si>
    <t>Meegassegama</t>
  </si>
  <si>
    <t>Meegasthenna</t>
  </si>
  <si>
    <t>Meegaswewa</t>
  </si>
  <si>
    <t>Meegoda</t>
  </si>
  <si>
    <t>Meegoda North</t>
  </si>
  <si>
    <t>Meegoda South</t>
  </si>
  <si>
    <t>Meegolla</t>
  </si>
  <si>
    <t>Meehitiya</t>
  </si>
  <si>
    <t>Meeliyadda</t>
  </si>
  <si>
    <t>Meemalwewa</t>
  </si>
  <si>
    <t>Meemana</t>
  </si>
  <si>
    <t>Meemanakoladeniya</t>
  </si>
  <si>
    <t>Meemure</t>
  </si>
  <si>
    <t>Meennana</t>
  </si>
  <si>
    <t>Meepagama</t>
  </si>
  <si>
    <t>Meepanawa</t>
  </si>
  <si>
    <t>Meepavita</t>
  </si>
  <si>
    <t>Meepawala</t>
  </si>
  <si>
    <t>Meepe</t>
  </si>
  <si>
    <t>Meepilimana</t>
  </si>
  <si>
    <t>Meepitiya</t>
  </si>
  <si>
    <t>Meerakerny</t>
  </si>
  <si>
    <t>Meeranagar</t>
  </si>
  <si>
    <t>Meeravodai Muslim East</t>
  </si>
  <si>
    <t>Meeravodai Muslim West</t>
  </si>
  <si>
    <t>Meeravodai Tamil</t>
  </si>
  <si>
    <t>Meerigama</t>
  </si>
  <si>
    <t>Meeriyabedda</t>
  </si>
  <si>
    <t>Meeriyagolla</t>
  </si>
  <si>
    <t>Meeruppa</t>
  </si>
  <si>
    <t>Meesalai East</t>
  </si>
  <si>
    <t>Meesalai North</t>
  </si>
  <si>
    <t>Meesalai West</t>
  </si>
  <si>
    <t>Meethirigala</t>
  </si>
  <si>
    <t>Meethotamulla</t>
  </si>
  <si>
    <t>Meetiyagoda</t>
  </si>
  <si>
    <t>Meevitigammana</t>
  </si>
  <si>
    <t>Meevitiya</t>
  </si>
  <si>
    <t>Meewala</t>
  </si>
  <si>
    <t>Meewala West</t>
  </si>
  <si>
    <t>Meewaladeniya</t>
  </si>
  <si>
    <t>Meewalapathaha</t>
  </si>
  <si>
    <t>Meewanapalana East</t>
  </si>
  <si>
    <t>Meewanapalana West</t>
  </si>
  <si>
    <t>Meewaobe</t>
  </si>
  <si>
    <t>Meewathpura</t>
  </si>
  <si>
    <t>Meewathura</t>
  </si>
  <si>
    <t>Meewellewa</t>
  </si>
  <si>
    <t>Meewewa</t>
  </si>
  <si>
    <t>Meewewa/ Bemmullegedara</t>
  </si>
  <si>
    <t>Meeyagala</t>
  </si>
  <si>
    <t>Megoda Kalugamuwa</t>
  </si>
  <si>
    <t>Megoda Kolonnawa</t>
  </si>
  <si>
    <t>Megodadiyathure</t>
  </si>
  <si>
    <t>Megodagama</t>
  </si>
  <si>
    <t>Mehiella North</t>
  </si>
  <si>
    <t>Mehiella South</t>
  </si>
  <si>
    <t>Mehimulla</t>
  </si>
  <si>
    <t>Mekichchawa</t>
  </si>
  <si>
    <t>Mekiliyathenna</t>
  </si>
  <si>
    <t>Meladeniya</t>
  </si>
  <si>
    <t>Melchena</t>
  </si>
  <si>
    <t>Melegama North</t>
  </si>
  <si>
    <t>Melegama South</t>
  </si>
  <si>
    <t>Melegoda</t>
  </si>
  <si>
    <t>Melewwa</t>
  </si>
  <si>
    <t>Meliyagoda</t>
  </si>
  <si>
    <t>Mellagama</t>
  </si>
  <si>
    <t>Mellaketigoda</t>
  </si>
  <si>
    <t>Mellankulama</t>
  </si>
  <si>
    <t>Mellapotta</t>
  </si>
  <si>
    <t>Mellawa</t>
  </si>
  <si>
    <t>Mellawagara</t>
  </si>
  <si>
    <t>Mellawagedara</t>
  </si>
  <si>
    <t>Mellawalana</t>
  </si>
  <si>
    <t>Melpura</t>
  </si>
  <si>
    <t>Mendiriya</t>
  </si>
  <si>
    <t>Mendorawala</t>
  </si>
  <si>
    <t>Menerigama</t>
  </si>
  <si>
    <t>Meneripitiya</t>
  </si>
  <si>
    <t>Mengamam</t>
  </si>
  <si>
    <t>Menikdiwela</t>
  </si>
  <si>
    <t>Menikhinna</t>
  </si>
  <si>
    <t>Menikkadawara</t>
  </si>
  <si>
    <t>Meniklanda</t>
  </si>
  <si>
    <t>Meniksorowwa</t>
  </si>
  <si>
    <t>Menikwela</t>
  </si>
  <si>
    <t>Merawala</t>
  </si>
  <si>
    <t>Merrygoll</t>
  </si>
  <si>
    <t>Merungoda</t>
  </si>
  <si>
    <t>Messagammana</t>
  </si>
  <si>
    <t>Mestiya</t>
  </si>
  <si>
    <t>Metaramba</t>
  </si>
  <si>
    <t>Methagama</t>
  </si>
  <si>
    <t>Methanveli</t>
  </si>
  <si>
    <t>Metibembiya</t>
  </si>
  <si>
    <t>Metibokka</t>
  </si>
  <si>
    <t>Metideniya</t>
  </si>
  <si>
    <t>Metigahathenna</t>
  </si>
  <si>
    <t>Metigathwala</t>
  </si>
  <si>
    <t>Metihakka</t>
  </si>
  <si>
    <t>Metihakwala</t>
  </si>
  <si>
    <t>Metikotumulla</t>
  </si>
  <si>
    <t>Metikotuwa</t>
  </si>
  <si>
    <t>Metiviliya</t>
  </si>
  <si>
    <t>Metiwala</t>
  </si>
  <si>
    <t>Metiwalalanda</t>
  </si>
  <si>
    <t>Metiyagane</t>
  </si>
  <si>
    <t>Metiyagane East</t>
  </si>
  <si>
    <t>Metiyagane West</t>
  </si>
  <si>
    <t>Metiyakgama</t>
  </si>
  <si>
    <t>Metiyampotha</t>
  </si>
  <si>
    <t>Mewella</t>
  </si>
  <si>
    <t>Michnagar</t>
  </si>
  <si>
    <t>Midalana</t>
  </si>
  <si>
    <t>Midalana West</t>
  </si>
  <si>
    <t>Middaramulla</t>
  </si>
  <si>
    <t>Middeniya East</t>
  </si>
  <si>
    <t>Middeniya North</t>
  </si>
  <si>
    <t>Middeniya West</t>
  </si>
  <si>
    <t>Midellamulahena</t>
  </si>
  <si>
    <t>Midellavita</t>
  </si>
  <si>
    <t>Midellawa</t>
  </si>
  <si>
    <t>Midellawala</t>
  </si>
  <si>
    <t>Midellewa</t>
  </si>
  <si>
    <t>Midigama East</t>
  </si>
  <si>
    <t>Midigama North</t>
  </si>
  <si>
    <t>Midigama West</t>
  </si>
  <si>
    <t>Midiyala</t>
  </si>
  <si>
    <t>Mihindugama</t>
  </si>
  <si>
    <t>Mihindupura</t>
  </si>
  <si>
    <t>Mihinthale</t>
  </si>
  <si>
    <t>Mihiripura</t>
  </si>
  <si>
    <t>Milagiriya</t>
  </si>
  <si>
    <t>Milidduwa</t>
  </si>
  <si>
    <t>Millabedda</t>
  </si>
  <si>
    <t>Millagahamula</t>
  </si>
  <si>
    <t>Millagahamula Thenna</t>
  </si>
  <si>
    <t>Millagama</t>
  </si>
  <si>
    <t>Millagaspitiya</t>
  </si>
  <si>
    <t>Millagaspola</t>
  </si>
  <si>
    <t>Millagoda</t>
  </si>
  <si>
    <t>Millana</t>
  </si>
  <si>
    <t>Millanga</t>
  </si>
  <si>
    <t>Millaniya</t>
  </si>
  <si>
    <t>Millathe</t>
  </si>
  <si>
    <t>Millathe Ihala</t>
  </si>
  <si>
    <t>Millattawa</t>
  </si>
  <si>
    <t>Millavitiya</t>
  </si>
  <si>
    <t>Millawa</t>
  </si>
  <si>
    <t>Millawa West</t>
  </si>
  <si>
    <t>Millawala</t>
  </si>
  <si>
    <t>Millawana Ihalagama</t>
  </si>
  <si>
    <t>Millawana Medagama</t>
  </si>
  <si>
    <t>Millawana Pahalagama</t>
  </si>
  <si>
    <t>Minhettiya</t>
  </si>
  <si>
    <t>Miniethiliya</t>
  </si>
  <si>
    <t>Minigamuwa</t>
  </si>
  <si>
    <t>Minigamuwa Ihala</t>
  </si>
  <si>
    <t>Minihirigama</t>
  </si>
  <si>
    <t>Minipe</t>
  </si>
  <si>
    <t>Minipogoda</t>
  </si>
  <si>
    <t>Minipura</t>
  </si>
  <si>
    <t>Minipuragama</t>
  </si>
  <si>
    <t>Minirangama</t>
  </si>
  <si>
    <t>Miniranketiya</t>
  </si>
  <si>
    <t>Minneriya</t>
  </si>
  <si>
    <t>Minnukkan</t>
  </si>
  <si>
    <t>Minuwandeniya</t>
  </si>
  <si>
    <t>Minuwangamuwa</t>
  </si>
  <si>
    <t>Minuwangete</t>
  </si>
  <si>
    <t>Minuwangoda</t>
  </si>
  <si>
    <t>Minuwangoda East</t>
  </si>
  <si>
    <t>Minuwangoda North</t>
  </si>
  <si>
    <t>Minuwangoda West</t>
  </si>
  <si>
    <t>Minwana</t>
  </si>
  <si>
    <t>Mirahampe</t>
  </si>
  <si>
    <t>Mirahawatta</t>
  </si>
  <si>
    <t>Mirihampitiya</t>
  </si>
  <si>
    <t>Mirihana North</t>
  </si>
  <si>
    <t>Mirihana South</t>
  </si>
  <si>
    <t>Mirihanegama</t>
  </si>
  <si>
    <t>Mirihanpitigama</t>
  </si>
  <si>
    <t>Miriheliya</t>
  </si>
  <si>
    <t>Mirijjavila</t>
  </si>
  <si>
    <t>Mirissa North</t>
  </si>
  <si>
    <t>Mirissa South 1</t>
  </si>
  <si>
    <t>Mirissa South 2</t>
  </si>
  <si>
    <t>Mirissa Udumulla</t>
  </si>
  <si>
    <t>Mirissa Udupila</t>
  </si>
  <si>
    <t>Mirissala</t>
  </si>
  <si>
    <t>Mirissankotuwa North</t>
  </si>
  <si>
    <t>Mirissankotuwa South</t>
  </si>
  <si>
    <t>Miriswatta</t>
  </si>
  <si>
    <t>Miriswelpatha</t>
  </si>
  <si>
    <t>Miriyagalla</t>
  </si>
  <si>
    <t>Miriyawatta</t>
  </si>
  <si>
    <t>Mirusuvil North</t>
  </si>
  <si>
    <t>Mirusuvil South</t>
  </si>
  <si>
    <t>Mitipola</t>
  </si>
  <si>
    <t>Miyanadeniya</t>
  </si>
  <si>
    <t>Miyanagolla</t>
  </si>
  <si>
    <t>Miyanakadura</t>
  </si>
  <si>
    <t>Miyanakolathenna</t>
  </si>
  <si>
    <t>Miyanavita</t>
  </si>
  <si>
    <t>Miyanavita East</t>
  </si>
  <si>
    <t>Miyanavita West</t>
  </si>
  <si>
    <t>Miyanawathura</t>
  </si>
  <si>
    <t>Miyellewa</t>
  </si>
  <si>
    <t>Mocha</t>
  </si>
  <si>
    <t>Modara Patuwatha</t>
  </si>
  <si>
    <t>Modara Piliwala</t>
  </si>
  <si>
    <t>Modarawana</t>
  </si>
  <si>
    <t>Modarawana North</t>
  </si>
  <si>
    <t>Modarawana South</t>
  </si>
  <si>
    <t>Modarawella</t>
  </si>
  <si>
    <t>Moddaikadai</t>
  </si>
  <si>
    <t>Mohoriya</t>
  </si>
  <si>
    <t>Mohottawa</t>
  </si>
  <si>
    <t>Moladanda</t>
  </si>
  <si>
    <t>Molaeliya</t>
  </si>
  <si>
    <t>Molagoda</t>
  </si>
  <si>
    <t>Molagodayawatta</t>
  </si>
  <si>
    <t>Molakepoopathana</t>
  </si>
  <si>
    <t>Molamura</t>
  </si>
  <si>
    <t>Molewa</t>
  </si>
  <si>
    <t>Molkawa</t>
  </si>
  <si>
    <t>Molligoda</t>
  </si>
  <si>
    <t>Molligoda North</t>
  </si>
  <si>
    <t>Molligoda South</t>
  </si>
  <si>
    <t>Mollipothana</t>
  </si>
  <si>
    <t>Mollipothana East</t>
  </si>
  <si>
    <t>Mollipothana North</t>
  </si>
  <si>
    <t>Mologgamuwa North</t>
  </si>
  <si>
    <t>Mologgamuwa South</t>
  </si>
  <si>
    <t>Molpe</t>
  </si>
  <si>
    <t>Monarangala</t>
  </si>
  <si>
    <t>Monarathenna</t>
  </si>
  <si>
    <t>Monaravila</t>
  </si>
  <si>
    <t>Monarawana</t>
  </si>
  <si>
    <t>Monnankulama</t>
  </si>
  <si>
    <t>Monnekulama</t>
  </si>
  <si>
    <t>Moodugamuwa East</t>
  </si>
  <si>
    <t>Moodugamuwa West</t>
  </si>
  <si>
    <t>Mookalana</t>
  </si>
  <si>
    <t>Mookalangamuwa East</t>
  </si>
  <si>
    <t>Mookalangamuwa West</t>
  </si>
  <si>
    <t>Mookalanhena</t>
  </si>
  <si>
    <t>Mookalanyaya</t>
  </si>
  <si>
    <t>Moolai</t>
  </si>
  <si>
    <t>Moonamaldeniya</t>
  </si>
  <si>
    <t>Moonamale</t>
  </si>
  <si>
    <t>Moonamale - Yakahaluwa</t>
  </si>
  <si>
    <t>Moonamalegama</t>
  </si>
  <si>
    <t>Moonamalgaswewa</t>
  </si>
  <si>
    <t>Moonamalpe</t>
  </si>
  <si>
    <t>Moonamalpelessa</t>
  </si>
  <si>
    <t>Moonrumurippu</t>
  </si>
  <si>
    <t>Moor Street</t>
  </si>
  <si>
    <t>Moor Street North</t>
  </si>
  <si>
    <t>Moor Street South</t>
  </si>
  <si>
    <t>Morabedda</t>
  </si>
  <si>
    <t>Moradana</t>
  </si>
  <si>
    <t>Moradeniya</t>
  </si>
  <si>
    <t>Moragaha Ulpatha</t>
  </si>
  <si>
    <t>Moragahamada</t>
  </si>
  <si>
    <t>Moragahamula</t>
  </si>
  <si>
    <t>Moragahapallama</t>
  </si>
  <si>
    <t>Moragahawela</t>
  </si>
  <si>
    <t>Moragahawewa</t>
  </si>
  <si>
    <t>Moragala</t>
  </si>
  <si>
    <t>Moragalkanda</t>
  </si>
  <si>
    <t>Moragalla</t>
  </si>
  <si>
    <t>Moragammana</t>
  </si>
  <si>
    <t>Moragane</t>
  </si>
  <si>
    <t>Moragaspitiya</t>
  </si>
  <si>
    <t>Moragaswewa</t>
  </si>
  <si>
    <t>Moragoda</t>
  </si>
  <si>
    <t>Moragoda 1</t>
  </si>
  <si>
    <t>Moragoda 2</t>
  </si>
  <si>
    <t>Moragolla</t>
  </si>
  <si>
    <t>Moragolla Mahakanda</t>
  </si>
  <si>
    <t>Moragollagama</t>
  </si>
  <si>
    <t>Moragollewa</t>
  </si>
  <si>
    <t>Morahela</t>
  </si>
  <si>
    <t>Morahena</t>
  </si>
  <si>
    <t>Morahenagama</t>
  </si>
  <si>
    <t>Morakandegoda</t>
  </si>
  <si>
    <t>Morakele North</t>
  </si>
  <si>
    <t>Morakele South</t>
  </si>
  <si>
    <t>Moraketi Ara East</t>
  </si>
  <si>
    <t>Moraketi Ara West</t>
  </si>
  <si>
    <t>Moraketiya</t>
  </si>
  <si>
    <t>Morakewa</t>
  </si>
  <si>
    <t>Moraliya</t>
  </si>
  <si>
    <t>Morampitigoda</t>
  </si>
  <si>
    <t>Morana</t>
  </si>
  <si>
    <t>Morangathenna</t>
  </si>
  <si>
    <t>Morankanda</t>
  </si>
  <si>
    <t>Morapitiya</t>
  </si>
  <si>
    <t>Morapitiya North</t>
  </si>
  <si>
    <t>Morapitiya South</t>
  </si>
  <si>
    <t>Morathenna</t>
  </si>
  <si>
    <t>Morathiha</t>
  </si>
  <si>
    <t>Morathota</t>
  </si>
  <si>
    <t>Morattamulla</t>
  </si>
  <si>
    <t>Moratumulla East</t>
  </si>
  <si>
    <t>Moratumulla North</t>
  </si>
  <si>
    <t>Moratumulla West</t>
  </si>
  <si>
    <t>Moratuwagama</t>
  </si>
  <si>
    <t>Moratuwella North</t>
  </si>
  <si>
    <t>Moratuwella South</t>
  </si>
  <si>
    <t>Moratuwella West</t>
  </si>
  <si>
    <t>Moravinna</t>
  </si>
  <si>
    <t>Morawadiya</t>
  </si>
  <si>
    <t>Morawaka</t>
  </si>
  <si>
    <t>Morawatta</t>
  </si>
  <si>
    <t>Morawewa</t>
  </si>
  <si>
    <t>Morawewa North</t>
  </si>
  <si>
    <t>Morawewa Pankulama</t>
  </si>
  <si>
    <t>Morawewa South</t>
  </si>
  <si>
    <t>Moray</t>
  </si>
  <si>
    <t>Morayaya</t>
  </si>
  <si>
    <t>Morayaya North</t>
  </si>
  <si>
    <t>Morayaya South</t>
  </si>
  <si>
    <t>Morenda</t>
  </si>
  <si>
    <t>Morenna</t>
  </si>
  <si>
    <t>Morethota</t>
  </si>
  <si>
    <t>Moronthuduwa North</t>
  </si>
  <si>
    <t>Moronthuduwa South</t>
  </si>
  <si>
    <t>Morotta</t>
  </si>
  <si>
    <t>Morotte Gama</t>
  </si>
  <si>
    <t>Morugama</t>
  </si>
  <si>
    <t>Morukkuliya</t>
  </si>
  <si>
    <t>Motana Dekinda</t>
  </si>
  <si>
    <t>Motemulla</t>
  </si>
  <si>
    <t>Mottapettewa</t>
  </si>
  <si>
    <t>Mottappuliya</t>
  </si>
  <si>
    <t>Mottunna</t>
  </si>
  <si>
    <t>Mottunna West</t>
  </si>
  <si>
    <t>Mottuwela</t>
  </si>
  <si>
    <t>Mount Lavinia</t>
  </si>
  <si>
    <t>Mount Temple</t>
  </si>
  <si>
    <t>Mount Vernon</t>
  </si>
  <si>
    <t>Mudagammana</t>
  </si>
  <si>
    <t>Mudagamuwa</t>
  </si>
  <si>
    <t>Mudalakkuliya</t>
  </si>
  <si>
    <t>Mudalappaliya</t>
  </si>
  <si>
    <t>Mudaligedara</t>
  </si>
  <si>
    <t>Mudaliwatta</t>
  </si>
  <si>
    <t>Mudanawa</t>
  </si>
  <si>
    <t>Mudaperumagama</t>
  </si>
  <si>
    <t>Mudcove</t>
  </si>
  <si>
    <t>Muddaragama</t>
  </si>
  <si>
    <t>Mudduwa</t>
  </si>
  <si>
    <t>Mudduwa East</t>
  </si>
  <si>
    <t>Mudithagama</t>
  </si>
  <si>
    <t>Mudiyala</t>
  </si>
  <si>
    <t>Mudiyannegama</t>
  </si>
  <si>
    <t>Mudukatuwa East</t>
  </si>
  <si>
    <t>Mudukatuwa North</t>
  </si>
  <si>
    <t>Mudukatuwa South</t>
  </si>
  <si>
    <t>Muduna</t>
  </si>
  <si>
    <t>Mudunapita</t>
  </si>
  <si>
    <t>Mudungama</t>
  </si>
  <si>
    <t>Mudungoda</t>
  </si>
  <si>
    <t>Mudungoda North</t>
  </si>
  <si>
    <t>Mudungoda South</t>
  </si>
  <si>
    <t>Mudungoda West</t>
  </si>
  <si>
    <t>Mudunkotuwa</t>
  </si>
  <si>
    <t>Mudunna</t>
  </si>
  <si>
    <t>Muganagahapitiya</t>
  </si>
  <si>
    <t>Mugaththankulam</t>
  </si>
  <si>
    <t>Mugunumatha East</t>
  </si>
  <si>
    <t>Mugunumatha West</t>
  </si>
  <si>
    <t>Mugunumulla</t>
  </si>
  <si>
    <t>Mugunuwatawana</t>
  </si>
  <si>
    <t>Mugurugampala</t>
  </si>
  <si>
    <t>Muhamalai</t>
  </si>
  <si>
    <t>Muhavil</t>
  </si>
  <si>
    <t>Mukkandaluwa</t>
  </si>
  <si>
    <t>Mukkarawewa</t>
  </si>
  <si>
    <t>Mukkuthoduwawa</t>
  </si>
  <si>
    <t>Mulana</t>
  </si>
  <si>
    <t>Mulana East</t>
  </si>
  <si>
    <t>Mulana West</t>
  </si>
  <si>
    <t>Mulankavil</t>
  </si>
  <si>
    <t>Mulanyaya</t>
  </si>
  <si>
    <t>Mulatiyana</t>
  </si>
  <si>
    <t>Mulendiyawala</t>
  </si>
  <si>
    <t>Mulgama</t>
  </si>
  <si>
    <t>Mulgampala</t>
  </si>
  <si>
    <t>Mulgirigala East</t>
  </si>
  <si>
    <t>Mulgirigala North</t>
  </si>
  <si>
    <t>Mulgirigala South</t>
  </si>
  <si>
    <t>Mulgirigala West</t>
  </si>
  <si>
    <t>Mulhalkele</t>
  </si>
  <si>
    <t>Mulkadakanda</t>
  </si>
  <si>
    <t>Mullaitivu South</t>
  </si>
  <si>
    <t>Mullaitivu Town</t>
  </si>
  <si>
    <t>Mullaiyadi</t>
  </si>
  <si>
    <t>Mullanai</t>
  </si>
  <si>
    <t>Mullapitiya</t>
  </si>
  <si>
    <t>Mullegama</t>
  </si>
  <si>
    <t>Mullegama North</t>
  </si>
  <si>
    <t>Mullegama South</t>
  </si>
  <si>
    <t>Mullegoda</t>
  </si>
  <si>
    <t>Mulleriyawa North</t>
  </si>
  <si>
    <t>Mulleriyawa South</t>
  </si>
  <si>
    <t>Mullikulam</t>
  </si>
  <si>
    <t>Mullipuram</t>
  </si>
  <si>
    <t>Mullivaikkal East</t>
  </si>
  <si>
    <t>Mullivaikkal West</t>
  </si>
  <si>
    <t>Mulliyan</t>
  </si>
  <si>
    <t>Mulliyawalai Centre</t>
  </si>
  <si>
    <t>Mulliyawalai East</t>
  </si>
  <si>
    <t>Mulliyawalai North</t>
  </si>
  <si>
    <t>Mulliyawalai South</t>
  </si>
  <si>
    <t>Mulliyawalai West</t>
  </si>
  <si>
    <t>Muloya</t>
  </si>
  <si>
    <t>Mummana</t>
  </si>
  <si>
    <t>Munagama East</t>
  </si>
  <si>
    <t>Munagama West</t>
  </si>
  <si>
    <t>Munaichenai</t>
  </si>
  <si>
    <t>Munaikkadu East</t>
  </si>
  <si>
    <t>Munaikkadu North</t>
  </si>
  <si>
    <t>Munaikkadu South</t>
  </si>
  <si>
    <t>Munaikkadu West</t>
  </si>
  <si>
    <t>Munaitivu</t>
  </si>
  <si>
    <t>Munasinghagoda</t>
  </si>
  <si>
    <t>Munasinhapura</t>
  </si>
  <si>
    <t>Mundalama</t>
  </si>
  <si>
    <t>Mungandaluwa East</t>
  </si>
  <si>
    <t>Mungandaluwa West</t>
  </si>
  <si>
    <t>Munhena</t>
  </si>
  <si>
    <t>Munihirigama</t>
  </si>
  <si>
    <t>Munisirigama</t>
  </si>
  <si>
    <t>Munneshwarama</t>
  </si>
  <si>
    <t>Munwathugoda</t>
  </si>
  <si>
    <t>Munwatta</t>
  </si>
  <si>
    <t>Muppane</t>
  </si>
  <si>
    <t>Murakkottanchenai</t>
  </si>
  <si>
    <t>Murapola East</t>
  </si>
  <si>
    <t>Murapola West</t>
  </si>
  <si>
    <t>Murasumoddai</t>
  </si>
  <si>
    <t>Murawesihena</t>
  </si>
  <si>
    <t>Muriyakadawala</t>
  </si>
  <si>
    <t>Muruddeniya</t>
  </si>
  <si>
    <t>Murugapuri</t>
  </si>
  <si>
    <t>Murukandiya</t>
  </si>
  <si>
    <t>Murukkuwatawana</t>
  </si>
  <si>
    <t>Murungahitikanda</t>
  </si>
  <si>
    <t>Murungasyaya East</t>
  </si>
  <si>
    <t>Murungasyaya West</t>
  </si>
  <si>
    <t>Murunkan</t>
  </si>
  <si>
    <t>Muruthagahamula</t>
  </si>
  <si>
    <t>Muruthagama</t>
  </si>
  <si>
    <t>Muruthamuraya</t>
  </si>
  <si>
    <t>Muruthamuraya East</t>
  </si>
  <si>
    <t>Muruthamuraya West</t>
  </si>
  <si>
    <t>Muruthana</t>
  </si>
  <si>
    <t>Muruthawa</t>
  </si>
  <si>
    <t>Muruthawala</t>
  </si>
  <si>
    <t>Muruthawatta</t>
  </si>
  <si>
    <t>Muruthawela Ihala</t>
  </si>
  <si>
    <t>Muruthawela Pahala</t>
  </si>
  <si>
    <t>Murutholuwa</t>
  </si>
  <si>
    <t>Musalpitiya</t>
  </si>
  <si>
    <t>Muslim Town</t>
  </si>
  <si>
    <t>Musnawa</t>
  </si>
  <si>
    <t>Muthalaikkudah</t>
  </si>
  <si>
    <t>Muthalaikkudah West</t>
  </si>
  <si>
    <t>Muthaliyarkulam</t>
  </si>
  <si>
    <t>Muththuaiyankaddukulam</t>
  </si>
  <si>
    <t>Muththunagar</t>
  </si>
  <si>
    <t>Muthugala</t>
  </si>
  <si>
    <t>Muthugala East</t>
  </si>
  <si>
    <t>Muthugala West</t>
  </si>
  <si>
    <t>Muthugalayagama</t>
  </si>
  <si>
    <t>Muthukandiya</t>
  </si>
  <si>
    <t>Muthukeliyawa</t>
  </si>
  <si>
    <t>Muthuminigama</t>
  </si>
  <si>
    <t>Muthur Central</t>
  </si>
  <si>
    <t>Muthur East</t>
  </si>
  <si>
    <t>Muthur West</t>
  </si>
  <si>
    <t>Muthuvinayagapuram</t>
  </si>
  <si>
    <t>Muthuwadiya</t>
  </si>
  <si>
    <t>Muthuwella</t>
  </si>
  <si>
    <t>Muttakkarai</t>
  </si>
  <si>
    <t>Muttakkarai East</t>
  </si>
  <si>
    <t>Muttakkarai North</t>
  </si>
  <si>
    <t>Muttettugoda</t>
  </si>
  <si>
    <t>Muttettupola</t>
  </si>
  <si>
    <t>Muttettuthenna</t>
  </si>
  <si>
    <t>Muttettuwegama</t>
  </si>
  <si>
    <t>Muttibendivila</t>
  </si>
  <si>
    <t>Muwagala</t>
  </si>
  <si>
    <t>Muwagama</t>
  </si>
  <si>
    <t>Muwandeniya</t>
  </si>
  <si>
    <t>Muwangala</t>
  </si>
  <si>
    <t>Muwanpelessa</t>
  </si>
  <si>
    <t>Muwanwellegedara</t>
  </si>
  <si>
    <t>Muwanwewa</t>
  </si>
  <si>
    <t>Muwapitiya</t>
  </si>
  <si>
    <t>Mylampavely</t>
  </si>
  <si>
    <t>Mylavedduvan</t>
  </si>
  <si>
    <t>Myliddy North</t>
  </si>
  <si>
    <t>Myliddythurai North</t>
  </si>
  <si>
    <t>Myliddythurai South</t>
  </si>
  <si>
    <t>Naavatkaadu</t>
  </si>
  <si>
    <t>Nabadagahawatta</t>
  </si>
  <si>
    <t>Nabadagaswewa</t>
  </si>
  <si>
    <t>Nabadawa</t>
  </si>
  <si>
    <t>Nabadawewa</t>
  </si>
  <si>
    <t>Nabadewa</t>
  </si>
  <si>
    <t>Naberiyawa</t>
  </si>
  <si>
    <t>Nabeta</t>
  </si>
  <si>
    <t>Nabirittankadawara</t>
  </si>
  <si>
    <t>Nachchadoowa</t>
  </si>
  <si>
    <t>Nachchadoowa New Town</t>
  </si>
  <si>
    <t>Nachchikuda</t>
  </si>
  <si>
    <t>Naddankandal</t>
  </si>
  <si>
    <t>Nadeniya</t>
  </si>
  <si>
    <t>Nadugala 1</t>
  </si>
  <si>
    <t>Nadugala 2</t>
  </si>
  <si>
    <t>Nadukaradeniya</t>
  </si>
  <si>
    <t>Naduthivu</t>
  </si>
  <si>
    <t>Naduuttu</t>
  </si>
  <si>
    <t>Nagadeepa</t>
  </si>
  <si>
    <t>Nagahapola</t>
  </si>
  <si>
    <t>Nagahathenna</t>
  </si>
  <si>
    <t>Nagahawatta</t>
  </si>
  <si>
    <t>Nagala</t>
  </si>
  <si>
    <t>Nagalawewa</t>
  </si>
  <si>
    <t>Nagapokuna</t>
  </si>
  <si>
    <t>Nagarapura</t>
  </si>
  <si>
    <t>Nagarkovil East</t>
  </si>
  <si>
    <t>Nagarkovil South</t>
  </si>
  <si>
    <t>Nagarkovil West</t>
  </si>
  <si>
    <t>Nagasena</t>
  </si>
  <si>
    <t>Nagasthenna</t>
  </si>
  <si>
    <t>Nagathalvu</t>
  </si>
  <si>
    <t>Nagavila</t>
  </si>
  <si>
    <t>Nagoda</t>
  </si>
  <si>
    <t>Nagoda Ihala</t>
  </si>
  <si>
    <t>Nagoda South</t>
  </si>
  <si>
    <t>Nagoda West</t>
  </si>
  <si>
    <t>Nagolla</t>
  </si>
  <si>
    <t>Nagollagama</t>
  </si>
  <si>
    <t>Nagollagoda</t>
  </si>
  <si>
    <t>Naguleswaram</t>
  </si>
  <si>
    <t>Naguliyadda</t>
  </si>
  <si>
    <t>Nahakotamada</t>
  </si>
  <si>
    <t>Nahalla</t>
  </si>
  <si>
    <t>Nahena</t>
  </si>
  <si>
    <t>Nahettikulama</t>
  </si>
  <si>
    <t>Naigala</t>
  </si>
  <si>
    <t>Nailiya</t>
  </si>
  <si>
    <t>Naimbala 1</t>
  </si>
  <si>
    <t>Naimbala 2</t>
  </si>
  <si>
    <t>Nainamadama East</t>
  </si>
  <si>
    <t>Nainamadama West</t>
  </si>
  <si>
    <t>Nainamadu</t>
  </si>
  <si>
    <t>Nainativu Centre</t>
  </si>
  <si>
    <t>Nainativu North</t>
  </si>
  <si>
    <t>Nainativu South</t>
  </si>
  <si>
    <t>Naiwala East</t>
  </si>
  <si>
    <t>Naiwala North</t>
  </si>
  <si>
    <t>Naiwala West</t>
  </si>
  <si>
    <t>Nakalagamuwa</t>
  </si>
  <si>
    <t>Nakanda</t>
  </si>
  <si>
    <t>Nakandala</t>
  </si>
  <si>
    <t>Nakandalagoda</t>
  </si>
  <si>
    <t>Nakandapola</t>
  </si>
  <si>
    <t>Nakele</t>
  </si>
  <si>
    <t>Nakiyadeniya</t>
  </si>
  <si>
    <t>Nakiyadeniya North</t>
  </si>
  <si>
    <t>Nakkala</t>
  </si>
  <si>
    <t>Nakkavita</t>
  </si>
  <si>
    <t>Nakkawatta</t>
  </si>
  <si>
    <t>Nakolagane</t>
  </si>
  <si>
    <t>Nakulugamuwa North</t>
  </si>
  <si>
    <t>Nakulugamuwa South</t>
  </si>
  <si>
    <t>Nakulugamuwa West</t>
  </si>
  <si>
    <t>Nakuttiya</t>
  </si>
  <si>
    <t>Nalagama East</t>
  </si>
  <si>
    <t>Nalagama West</t>
  </si>
  <si>
    <t>Nalagasdeniya</t>
  </si>
  <si>
    <t>Nalanda</t>
  </si>
  <si>
    <t>Nalapaha</t>
  </si>
  <si>
    <t>Nalawalana</t>
  </si>
  <si>
    <t>Nalawana</t>
  </si>
  <si>
    <t>Nalla</t>
  </si>
  <si>
    <t>Nallachchiya</t>
  </si>
  <si>
    <t>Nalladarankattuwa</t>
  </si>
  <si>
    <t>Nallamudawa</t>
  </si>
  <si>
    <t>Nallandaluwa</t>
  </si>
  <si>
    <t>Nalloor</t>
  </si>
  <si>
    <t>Nallooruwa</t>
  </si>
  <si>
    <t>Nallooruwa North</t>
  </si>
  <si>
    <t>Nallur</t>
  </si>
  <si>
    <t>Nallur North</t>
  </si>
  <si>
    <t>Nallur Rajathani</t>
  </si>
  <si>
    <t>Nallur South</t>
  </si>
  <si>
    <t>Nallura</t>
  </si>
  <si>
    <t>Naluwela</t>
  </si>
  <si>
    <t>Namadagaswewa</t>
  </si>
  <si>
    <t>Namalgamuwa</t>
  </si>
  <si>
    <t>Namaloya Colony</t>
  </si>
  <si>
    <t>Namaloya I</t>
  </si>
  <si>
    <t>Namaloya Ii</t>
  </si>
  <si>
    <t>Namaltenna</t>
  </si>
  <si>
    <t>Namalthalawa</t>
  </si>
  <si>
    <t>Namaluwa</t>
  </si>
  <si>
    <t>Namalwatta</t>
  </si>
  <si>
    <t>Namalwewa</t>
  </si>
  <si>
    <t>Namandagala</t>
  </si>
  <si>
    <t>Namaneliya</t>
  </si>
  <si>
    <t>Nambadaluwa East</t>
  </si>
  <si>
    <t>Nambadaluwa West</t>
  </si>
  <si>
    <t>Nambapana</t>
  </si>
  <si>
    <t>Nambara Atta</t>
  </si>
  <si>
    <t>Nambuluwa</t>
  </si>
  <si>
    <t>Namburukanda</t>
  </si>
  <si>
    <t>Naminigama</t>
  </si>
  <si>
    <t>Naminioya</t>
  </si>
  <si>
    <t>Nammuwawa</t>
  </si>
  <si>
    <t>Nampamunuwa</t>
  </si>
  <si>
    <t>Namunukula</t>
  </si>
  <si>
    <t>Nanathota Palatha</t>
  </si>
  <si>
    <t>Nanattan</t>
  </si>
  <si>
    <t>Nandanagama</t>
  </si>
  <si>
    <t>Nandarama Pedesa</t>
  </si>
  <si>
    <t>Nandimithrapura</t>
  </si>
  <si>
    <t>Nandoowa</t>
  </si>
  <si>
    <t>Nangalla</t>
  </si>
  <si>
    <t>Nankadawara</t>
  </si>
  <si>
    <t>Nankurugama</t>
  </si>
  <si>
    <t>Nannapurawa</t>
  </si>
  <si>
    <t>Nanumillawewa</t>
  </si>
  <si>
    <t>Nanuoya</t>
  </si>
  <si>
    <t>Naotunna</t>
  </si>
  <si>
    <t>Naotunna Central</t>
  </si>
  <si>
    <t>Naotunna North</t>
  </si>
  <si>
    <t>Naotunna South</t>
  </si>
  <si>
    <t>Napagoda</t>
  </si>
  <si>
    <t>Napana</t>
  </si>
  <si>
    <t>Napatawela</t>
  </si>
  <si>
    <t>Napathella</t>
  </si>
  <si>
    <t>Napawala</t>
  </si>
  <si>
    <t>Nape</t>
  </si>
  <si>
    <t>Naradda</t>
  </si>
  <si>
    <t>Narahenpita</t>
  </si>
  <si>
    <t>Narakkalliya</t>
  </si>
  <si>
    <t>Naramana</t>
  </si>
  <si>
    <t>Narammala</t>
  </si>
  <si>
    <t>Narampitiya</t>
  </si>
  <si>
    <t>Narampola</t>
  </si>
  <si>
    <t>Naranbedda East</t>
  </si>
  <si>
    <t>Naranbedda West</t>
  </si>
  <si>
    <t>Narandeniya East</t>
  </si>
  <si>
    <t>Narandeniya West</t>
  </si>
  <si>
    <t>Narangala</t>
  </si>
  <si>
    <t>Narangalla</t>
  </si>
  <si>
    <t>Narangallegama</t>
  </si>
  <si>
    <t>Narangammana</t>
  </si>
  <si>
    <t>Narangamuwa</t>
  </si>
  <si>
    <t>Narangaskumbura</t>
  </si>
  <si>
    <t>Narangaspitiya</t>
  </si>
  <si>
    <t>Narangasthenna</t>
  </si>
  <si>
    <t>Narangaswewa</t>
  </si>
  <si>
    <t>Narangoda</t>
  </si>
  <si>
    <t>Narangoda North</t>
  </si>
  <si>
    <t>Narangoda South</t>
  </si>
  <si>
    <t>Narangodapaluwa East</t>
  </si>
  <si>
    <t>Narangodapaluwa West</t>
  </si>
  <si>
    <t>Narangolla</t>
  </si>
  <si>
    <t>Naranovita</t>
  </si>
  <si>
    <t>Naranpanawa East</t>
  </si>
  <si>
    <t>Naranpanawa West</t>
  </si>
  <si>
    <t>Naranthalawa</t>
  </si>
  <si>
    <t>Naranthanai</t>
  </si>
  <si>
    <t>Naranthanai North</t>
  </si>
  <si>
    <t>Naranthanai North West</t>
  </si>
  <si>
    <t>Naranthanai South</t>
  </si>
  <si>
    <t>Naranvita</t>
  </si>
  <si>
    <t>Naranwala</t>
  </si>
  <si>
    <t>Naranwala South</t>
  </si>
  <si>
    <t>Naranwatta</t>
  </si>
  <si>
    <t>Naravila</t>
  </si>
  <si>
    <t>Narawala</t>
  </si>
  <si>
    <t>Narawelpita East</t>
  </si>
  <si>
    <t>Narawelpita North</t>
  </si>
  <si>
    <t>Narawelpita South</t>
  </si>
  <si>
    <t>Narawelpita West</t>
  </si>
  <si>
    <t>Narigama</t>
  </si>
  <si>
    <t>Narigama Wellabada</t>
  </si>
  <si>
    <t>Narippulthoddam</t>
  </si>
  <si>
    <t>Nariyagama North</t>
  </si>
  <si>
    <t>Nariyagama South</t>
  </si>
  <si>
    <t>Nariyamulla</t>
  </si>
  <si>
    <t>Narthanagala</t>
  </si>
  <si>
    <t>Naruvilikkulam</t>
  </si>
  <si>
    <t>Nasivanthivu</t>
  </si>
  <si>
    <t>Nathagane</t>
  </si>
  <si>
    <t>Nathuduwa</t>
  </si>
  <si>
    <t>Nathuduwa West</t>
  </si>
  <si>
    <t>Nathuwala</t>
  </si>
  <si>
    <t>Natpiddimunai Md 01</t>
  </si>
  <si>
    <t>Natpiddimunai Md 02</t>
  </si>
  <si>
    <t>Natpiddimunai Md 03</t>
  </si>
  <si>
    <t>Natpiddimunai Md 04</t>
  </si>
  <si>
    <t>Natpiddimunai Md 05</t>
  </si>
  <si>
    <t>Natpiddimunai Td 01</t>
  </si>
  <si>
    <t>Natpiddimunai Td 02</t>
  </si>
  <si>
    <t>Natpiddimunai Td 03</t>
  </si>
  <si>
    <t>Nattambura</t>
  </si>
  <si>
    <t>Nattarampotha</t>
  </si>
  <si>
    <t>Nattewela</t>
  </si>
  <si>
    <t>Naula</t>
  </si>
  <si>
    <t>Navagaha Ela</t>
  </si>
  <si>
    <t>Navagrinagar</t>
  </si>
  <si>
    <t>Navakkulama</t>
  </si>
  <si>
    <t>Navalady</t>
  </si>
  <si>
    <t>Navali East</t>
  </si>
  <si>
    <t>Navali North</t>
  </si>
  <si>
    <t>Navali South</t>
  </si>
  <si>
    <t>Navanthurai North</t>
  </si>
  <si>
    <t>Navanthurai South</t>
  </si>
  <si>
    <t>Navarathnapuram</t>
  </si>
  <si>
    <t>Navatkadu</t>
  </si>
  <si>
    <t>Navatkernikadu</t>
  </si>
  <si>
    <t>Navatkudah</t>
  </si>
  <si>
    <t>Navatkudah East</t>
  </si>
  <si>
    <t>Navatkudah South</t>
  </si>
  <si>
    <t>Navatkuli East</t>
  </si>
  <si>
    <t>Navatkuli West</t>
  </si>
  <si>
    <t>Navimana North</t>
  </si>
  <si>
    <t>Navimana South</t>
  </si>
  <si>
    <t>Navinna</t>
  </si>
  <si>
    <t>Navithanveli 01</t>
  </si>
  <si>
    <t>Navithanveli 02</t>
  </si>
  <si>
    <t>Navodagama</t>
  </si>
  <si>
    <t>Navulla</t>
  </si>
  <si>
    <t>Navuttuduwa</t>
  </si>
  <si>
    <t>Nawa Elpitiya North</t>
  </si>
  <si>
    <t>Nawa Elpitiya South</t>
  </si>
  <si>
    <t>Nawa Gurukele</t>
  </si>
  <si>
    <t>Nawa Hanguranketha</t>
  </si>
  <si>
    <t>Nawa Kadadora</t>
  </si>
  <si>
    <t>Nawa Medagama</t>
  </si>
  <si>
    <t>Nawa Morape</t>
  </si>
  <si>
    <t>Nawa Nillamba</t>
  </si>
  <si>
    <t>Nawa Peradeniya</t>
  </si>
  <si>
    <t>Nawa Pothubowa</t>
  </si>
  <si>
    <t>Nawadagala</t>
  </si>
  <si>
    <t>Nawadankulama</t>
  </si>
  <si>
    <t>Nawadevita</t>
  </si>
  <si>
    <t>Nawagajabapura</t>
  </si>
  <si>
    <t>Nawagama</t>
  </si>
  <si>
    <t>Nawagamuwa</t>
  </si>
  <si>
    <t>Nawagamuwa South</t>
  </si>
  <si>
    <t>Nawagatta</t>
  </si>
  <si>
    <t>Nawagiriyawa</t>
  </si>
  <si>
    <t>Nawakkaduwa</t>
  </si>
  <si>
    <t>Nawala</t>
  </si>
  <si>
    <t>Nawala East</t>
  </si>
  <si>
    <t>Nawala West</t>
  </si>
  <si>
    <t>Nawalagoda</t>
  </si>
  <si>
    <t>Nawalahena</t>
  </si>
  <si>
    <t>Nawalamulla</t>
  </si>
  <si>
    <t>Nawalapitiya East</t>
  </si>
  <si>
    <t>Nawalapitiya North</t>
  </si>
  <si>
    <t>Nawalapitiya South</t>
  </si>
  <si>
    <t>Nawalapitiya West</t>
  </si>
  <si>
    <t>Nawana</t>
  </si>
  <si>
    <t>Nawana East</t>
  </si>
  <si>
    <t>Nawana West</t>
  </si>
  <si>
    <t>Nawanagala</t>
  </si>
  <si>
    <t>Nawaneliya</t>
  </si>
  <si>
    <t>Nawangama</t>
  </si>
  <si>
    <t>Nawarathnagoda</t>
  </si>
  <si>
    <t>Nawasenapura</t>
  </si>
  <si>
    <t>Nawasigahawatta</t>
  </si>
  <si>
    <t>Nawata</t>
  </si>
  <si>
    <t>Nawathalwatta</t>
  </si>
  <si>
    <t>Nawatkiri</t>
  </si>
  <si>
    <t>Nawayalathenna</t>
  </si>
  <si>
    <t>Nawela</t>
  </si>
  <si>
    <t>Nawela East</t>
  </si>
  <si>
    <t>Nawela West</t>
  </si>
  <si>
    <t>Nayabedda Estate</t>
  </si>
  <si>
    <t>Nayakakanda North</t>
  </si>
  <si>
    <t>Nayakakanda South</t>
  </si>
  <si>
    <t>Nayakawatta</t>
  </si>
  <si>
    <t>Nayakumbura</t>
  </si>
  <si>
    <t>Nayapamula</t>
  </si>
  <si>
    <t>Nayapana</t>
  </si>
  <si>
    <t>Nebada</t>
  </si>
  <si>
    <t>Nebada West</t>
  </si>
  <si>
    <t>Nebadagahayaya</t>
  </si>
  <si>
    <t>Nebadawathura</t>
  </si>
  <si>
    <t>Nedagamuwa North</t>
  </si>
  <si>
    <t>Nedagamuwa South</t>
  </si>
  <si>
    <t>Nedagamuwa West</t>
  </si>
  <si>
    <t>Nedalagamuwa North</t>
  </si>
  <si>
    <t>Nedalagamuwa South</t>
  </si>
  <si>
    <t>Nedigamvila</t>
  </si>
  <si>
    <t>Nedimala</t>
  </si>
  <si>
    <t>Nediyamadu</t>
  </si>
  <si>
    <t>Neduna</t>
  </si>
  <si>
    <t>Nedungamuwa</t>
  </si>
  <si>
    <t>Nedungolla</t>
  </si>
  <si>
    <t>Nedungolla South</t>
  </si>
  <si>
    <t>Nedunkandal</t>
  </si>
  <si>
    <t>Nedunkerny North</t>
  </si>
  <si>
    <t>Nedunkerny South</t>
  </si>
  <si>
    <t>Nedunkulam</t>
  </si>
  <si>
    <t>Nedurana</t>
  </si>
  <si>
    <t>Nedurupitiya</t>
  </si>
  <si>
    <t>Neekiniyawa</t>
  </si>
  <si>
    <t>Neelamahara North</t>
  </si>
  <si>
    <t>Neelamahara South</t>
  </si>
  <si>
    <t>Neelammahara</t>
  </si>
  <si>
    <t>Neelapola</t>
  </si>
  <si>
    <t>Neelasenai</t>
  </si>
  <si>
    <t>Neelawa Bedda</t>
  </si>
  <si>
    <t>Neelawala</t>
  </si>
  <si>
    <t>Neerammulla</t>
  </si>
  <si>
    <t>Neeravippiddy East</t>
  </si>
  <si>
    <t>Neeravippiddy West</t>
  </si>
  <si>
    <t>Neeraviya</t>
  </si>
  <si>
    <t>Neerella</t>
  </si>
  <si>
    <t>Neervely North</t>
  </si>
  <si>
    <t>Neervely South</t>
  </si>
  <si>
    <t>Neervely West</t>
  </si>
  <si>
    <t>Negama</t>
  </si>
  <si>
    <t>Nehiniwela</t>
  </si>
  <si>
    <t>Nehinna</t>
  </si>
  <si>
    <t>Neithalnagar</t>
  </si>
  <si>
    <t>Nekathi Kumbukwewa</t>
  </si>
  <si>
    <t>Neketta</t>
  </si>
  <si>
    <t>Nekutunu Wewa</t>
  </si>
  <si>
    <t>Nelaulla</t>
  </si>
  <si>
    <t>Nelawa</t>
  </si>
  <si>
    <t>Nelawagama</t>
  </si>
  <si>
    <t>Nelbegama</t>
  </si>
  <si>
    <t>Nelibewa</t>
  </si>
  <si>
    <t>Neligama</t>
  </si>
  <si>
    <t>Neligama Central</t>
  </si>
  <si>
    <t>Neligama Ihala</t>
  </si>
  <si>
    <t>Nelliaddy</t>
  </si>
  <si>
    <t>Nelliaddy East</t>
  </si>
  <si>
    <t>Nelliaddy North</t>
  </si>
  <si>
    <t>Nellikkadu</t>
  </si>
  <si>
    <t>Nelliya</t>
  </si>
  <si>
    <t>Nelliyadda</t>
  </si>
  <si>
    <t>Nelliyagama</t>
  </si>
  <si>
    <t>Neludanda</t>
  </si>
  <si>
    <t>Nelugollakada</t>
  </si>
  <si>
    <t>Nelukkulam</t>
  </si>
  <si>
    <t>Nelumdeniya</t>
  </si>
  <si>
    <t>Nelumkanniya</t>
  </si>
  <si>
    <t>Nelumpathgama</t>
  </si>
  <si>
    <t>Nelumpathwewa</t>
  </si>
  <si>
    <t>Nelumpokuna</t>
  </si>
  <si>
    <t>Nelumpura</t>
  </si>
  <si>
    <t>Nelumvila</t>
  </si>
  <si>
    <t>Nelumwewa</t>
  </si>
  <si>
    <t>Nelunkanuwa</t>
  </si>
  <si>
    <t>Neluwa</t>
  </si>
  <si>
    <t>Neluwagala</t>
  </si>
  <si>
    <t>Neluwakanda</t>
  </si>
  <si>
    <t>Neluwakkana</t>
  </si>
  <si>
    <t>Neluwathukanda</t>
  </si>
  <si>
    <t>Neluwattuduwa</t>
  </si>
  <si>
    <t>Neluyaya</t>
  </si>
  <si>
    <t>Nembilikumbura</t>
  </si>
  <si>
    <t>Neralampitiya</t>
  </si>
  <si>
    <t>Neriyakulam</t>
  </si>
  <si>
    <t>Neriyawa</t>
  </si>
  <si>
    <t>Netalaporuwa</t>
  </si>
  <si>
    <t>Netiya</t>
  </si>
  <si>
    <t>Netiyapana</t>
  </si>
  <si>
    <t>Netolpitiya North</t>
  </si>
  <si>
    <t>Netolpitiya South</t>
  </si>
  <si>
    <t>Nettipalagama</t>
  </si>
  <si>
    <t>Nettipolagedara</t>
  </si>
  <si>
    <t>Nevismiyar Ihala</t>
  </si>
  <si>
    <t>Nevungala</t>
  </si>
  <si>
    <t>Nevungala South</t>
  </si>
  <si>
    <t>New Kattankudy East</t>
  </si>
  <si>
    <t>New Kattankudy North</t>
  </si>
  <si>
    <t>New Kattankudy South</t>
  </si>
  <si>
    <t>New Kattankudy West</t>
  </si>
  <si>
    <t>New Moor Street</t>
  </si>
  <si>
    <t>New Town</t>
  </si>
  <si>
    <t>Newberg</t>
  </si>
  <si>
    <t>Newdawa</t>
  </si>
  <si>
    <t>Newgala</t>
  </si>
  <si>
    <t>Newvalleygama</t>
  </si>
  <si>
    <t>Nidahasgama East</t>
  </si>
  <si>
    <t>Nidahasgama West</t>
  </si>
  <si>
    <t>Nidangala</t>
  </si>
  <si>
    <t>Nidanwala</t>
  </si>
  <si>
    <t>Nidigama</t>
  </si>
  <si>
    <t>Niggaha</t>
  </si>
  <si>
    <t>Nihiluwa East</t>
  </si>
  <si>
    <t>Nihiluwa West</t>
  </si>
  <si>
    <t>Nikadalupotha</t>
  </si>
  <si>
    <t>Nikagoda</t>
  </si>
  <si>
    <t>Nikagolla</t>
  </si>
  <si>
    <t>Nikagolla North</t>
  </si>
  <si>
    <t>Nikahetikanda</t>
  </si>
  <si>
    <t>Nikahetiya</t>
  </si>
  <si>
    <t>Nikapitiya</t>
  </si>
  <si>
    <t>Nikapotha East</t>
  </si>
  <si>
    <t>Nikapotha West</t>
  </si>
  <si>
    <t>Nikathenna</t>
  </si>
  <si>
    <t>Nikawala</t>
  </si>
  <si>
    <t>Nikawatawana</t>
  </si>
  <si>
    <t>Nikawehera</t>
  </si>
  <si>
    <t>Nikawella</t>
  </si>
  <si>
    <t>Nikaweratiya North</t>
  </si>
  <si>
    <t>Nikaweratiya South</t>
  </si>
  <si>
    <t>Nikawewa</t>
  </si>
  <si>
    <t>Nikawewa Left</t>
  </si>
  <si>
    <t>Nikawewa South</t>
  </si>
  <si>
    <t>Nikebedda</t>
  </si>
  <si>
    <t>Nikula</t>
  </si>
  <si>
    <t>Niladeniya</t>
  </si>
  <si>
    <t>Nilagama</t>
  </si>
  <si>
    <t>Nilannoruwa</t>
  </si>
  <si>
    <t>Nilannoruwa Colony</t>
  </si>
  <si>
    <t>Nilapalagammana</t>
  </si>
  <si>
    <t>Nilaveli</t>
  </si>
  <si>
    <t>Nildandaheenna</t>
  </si>
  <si>
    <t>Nilgala</t>
  </si>
  <si>
    <t>Niliathugoda</t>
  </si>
  <si>
    <t>Nillamba</t>
  </si>
  <si>
    <t>Nilmalgoda</t>
  </si>
  <si>
    <t>Nilpanagoda</t>
  </si>
  <si>
    <t>Nilpanagoda East</t>
  </si>
  <si>
    <t>Nilpanagoda West</t>
  </si>
  <si>
    <t>Nilwala</t>
  </si>
  <si>
    <t>Nimalagama</t>
  </si>
  <si>
    <t>Nimalawa</t>
  </si>
  <si>
    <t>Nimalawa East</t>
  </si>
  <si>
    <t>Nindagam Pelessa</t>
  </si>
  <si>
    <t>Nindana</t>
  </si>
  <si>
    <t>Nindapella</t>
  </si>
  <si>
    <t>Nindawela</t>
  </si>
  <si>
    <t>Ninthavur 01</t>
  </si>
  <si>
    <t>Ninthavur 02</t>
  </si>
  <si>
    <t>Ninthavur 03</t>
  </si>
  <si>
    <t>Ninthavur 04</t>
  </si>
  <si>
    <t>Ninthavur 05</t>
  </si>
  <si>
    <t>Ninthavur 06</t>
  </si>
  <si>
    <t>Ninthavur 07</t>
  </si>
  <si>
    <t>Ninthavur 08</t>
  </si>
  <si>
    <t>Ninthavur 09</t>
  </si>
  <si>
    <t>Ninthavur 10</t>
  </si>
  <si>
    <t>Ninthavur 11</t>
  </si>
  <si>
    <t>Ninthavur 12</t>
  </si>
  <si>
    <t>Ninthavur 13</t>
  </si>
  <si>
    <t>Ninthavur 14</t>
  </si>
  <si>
    <t>Ninthavur 15</t>
  </si>
  <si>
    <t>Ninthavur 16</t>
  </si>
  <si>
    <t>Ninthavur 17</t>
  </si>
  <si>
    <t>Ninthavur 18</t>
  </si>
  <si>
    <t>Ninthavur 19</t>
  </si>
  <si>
    <t>Ninthavur 20</t>
  </si>
  <si>
    <t>Ninthavur 21</t>
  </si>
  <si>
    <t>Ninthavur 22</t>
  </si>
  <si>
    <t>Ninthavur 23</t>
  </si>
  <si>
    <t>Ninthavur 24</t>
  </si>
  <si>
    <t>Ninthavur 25</t>
  </si>
  <si>
    <t>Niralgama</t>
  </si>
  <si>
    <t>Niraliyadda</t>
  </si>
  <si>
    <t>Niriella</t>
  </si>
  <si>
    <t>Niripola</t>
  </si>
  <si>
    <t>Nirmalapura</t>
  </si>
  <si>
    <t>Nishshankamalla Pedesa</t>
  </si>
  <si>
    <t>Nishshankamallapura</t>
  </si>
  <si>
    <t>Nishshankapura</t>
  </si>
  <si>
    <t>Nithalawa</t>
  </si>
  <si>
    <t>Nithogama</t>
  </si>
  <si>
    <t>Nithulemada</t>
  </si>
  <si>
    <t>Nithulethenna</t>
  </si>
  <si>
    <t>Nithulpitiya</t>
  </si>
  <si>
    <t>Nittamaluwa</t>
  </si>
  <si>
    <t>Nittambuwa East</t>
  </si>
  <si>
    <t>Nittambuwa North</t>
  </si>
  <si>
    <t>Nittambuwa South</t>
  </si>
  <si>
    <t>Nittawela</t>
  </si>
  <si>
    <t>Nivandama North</t>
  </si>
  <si>
    <t>Nivandama South</t>
  </si>
  <si>
    <t>Nivithigala</t>
  </si>
  <si>
    <t>Nivithipitigoda</t>
  </si>
  <si>
    <t>Nivithiwelbokka</t>
  </si>
  <si>
    <t>Nivungama</t>
  </si>
  <si>
    <t>Nivunhella</t>
  </si>
  <si>
    <t>Niwanthidiya</t>
  </si>
  <si>
    <t>Niwatuwa</t>
  </si>
  <si>
    <t>Niyagama</t>
  </si>
  <si>
    <t>Niyagama South</t>
  </si>
  <si>
    <t>Niyagama West</t>
  </si>
  <si>
    <t>Niyambepola</t>
  </si>
  <si>
    <t>Niyamgamdora</t>
  </si>
  <si>
    <t>Niyandagala</t>
  </si>
  <si>
    <t>Niyandawanaya</t>
  </si>
  <si>
    <t>Niyangama</t>
  </si>
  <si>
    <t>Niyangoda</t>
  </si>
  <si>
    <t>Nochchikulama</t>
  </si>
  <si>
    <t>Nochchimoddai</t>
  </si>
  <si>
    <t>Nochchimunai</t>
  </si>
  <si>
    <t>Nochchiya</t>
  </si>
  <si>
    <t>Nochchiyagama</t>
  </si>
  <si>
    <t>Nonagama</t>
  </si>
  <si>
    <t>Noope</t>
  </si>
  <si>
    <t>Noragalla</t>
  </si>
  <si>
    <t>Norochchola</t>
  </si>
  <si>
    <t>Norwood</t>
  </si>
  <si>
    <t>Nugadanda</t>
  </si>
  <si>
    <t>Nugadoowa</t>
  </si>
  <si>
    <t>Nugagahakivula</t>
  </si>
  <si>
    <t>Nugagahalanda</t>
  </si>
  <si>
    <t>Nugagoda</t>
  </si>
  <si>
    <t>Nugagolla</t>
  </si>
  <si>
    <t>Nugaliyadda Ihala</t>
  </si>
  <si>
    <t>Nugaliyadda Pahala</t>
  </si>
  <si>
    <t>Nugamura</t>
  </si>
  <si>
    <t>Nugape</t>
  </si>
  <si>
    <t>Nugapitiya</t>
  </si>
  <si>
    <t>Nugawela</t>
  </si>
  <si>
    <t>Nugawela East</t>
  </si>
  <si>
    <t>Nugawela West</t>
  </si>
  <si>
    <t>Nugayaya</t>
  </si>
  <si>
    <t>Nugegalayaya</t>
  </si>
  <si>
    <t>Nugegoda</t>
  </si>
  <si>
    <t>Nugegoda West</t>
  </si>
  <si>
    <t>Nugelanda North</t>
  </si>
  <si>
    <t>Nugelanda South</t>
  </si>
  <si>
    <t>Nugepathana</t>
  </si>
  <si>
    <t>Nugethenna East</t>
  </si>
  <si>
    <t>Nugethenna West</t>
  </si>
  <si>
    <t>Nugethota</t>
  </si>
  <si>
    <t>Nugewela</t>
  </si>
  <si>
    <t>Nunavil Centre</t>
  </si>
  <si>
    <t>Nunavil East</t>
  </si>
  <si>
    <t>Nunavil West</t>
  </si>
  <si>
    <t>Nungamugoda</t>
  </si>
  <si>
    <t>Nungamuwa</t>
  </si>
  <si>
    <t>Nungamuwa Ihala</t>
  </si>
  <si>
    <t>Nungamuwa Pahala</t>
  </si>
  <si>
    <t>Nuwara Dodamwala</t>
  </si>
  <si>
    <t>Nuwara Eliya Central</t>
  </si>
  <si>
    <t>Nuwara Wewa</t>
  </si>
  <si>
    <t>Nuwaraeli Colony</t>
  </si>
  <si>
    <t>Nuwaraeliya</t>
  </si>
  <si>
    <t>Nuwaraeliya West</t>
  </si>
  <si>
    <t>Nuwaragala</t>
  </si>
  <si>
    <t>Nuwaragam Colony</t>
  </si>
  <si>
    <t>Nuwarawewa</t>
  </si>
  <si>
    <t>Nuwarayaya</t>
  </si>
  <si>
    <t>Obadagahadeniya</t>
  </si>
  <si>
    <t>Obadayagama</t>
  </si>
  <si>
    <t>Obadella</t>
  </si>
  <si>
    <t>Obbegoda</t>
  </si>
  <si>
    <t>Obeysekarapura</t>
  </si>
  <si>
    <t>Oddamavadi 01 North</t>
  </si>
  <si>
    <t>Oddamavadi 01 South</t>
  </si>
  <si>
    <t>Oddamavadi 02</t>
  </si>
  <si>
    <t>Oddamavadi 03</t>
  </si>
  <si>
    <t>Oddaruththakulam</t>
  </si>
  <si>
    <t>Oddusuddan</t>
  </si>
  <si>
    <t>Ogastawatta</t>
  </si>
  <si>
    <t>Oggamuwa</t>
  </si>
  <si>
    <t>Ogodapola</t>
  </si>
  <si>
    <t>Ogodapola North</t>
  </si>
  <si>
    <t>Ohiya</t>
  </si>
  <si>
    <t>Ohiya Estate</t>
  </si>
  <si>
    <t>Okanda</t>
  </si>
  <si>
    <t>Okandagala</t>
  </si>
  <si>
    <t>Okandayaya North</t>
  </si>
  <si>
    <t>Okandayaya West</t>
  </si>
  <si>
    <t>Okewela</t>
  </si>
  <si>
    <t>Okkampitiya</t>
  </si>
  <si>
    <t>Olaboduwa East</t>
  </si>
  <si>
    <t>Olaboduwa North</t>
  </si>
  <si>
    <t>Olaboduwa South</t>
  </si>
  <si>
    <t>Olagama</t>
  </si>
  <si>
    <t>Olaganduwa</t>
  </si>
  <si>
    <t>Olagankanda</t>
  </si>
  <si>
    <t>Olaithoduwai</t>
  </si>
  <si>
    <t>Old Colony</t>
  </si>
  <si>
    <t>Olidaluwa</t>
  </si>
  <si>
    <t>Ollikulam</t>
  </si>
  <si>
    <t>Olombewa</t>
  </si>
  <si>
    <t>Olu Ara</t>
  </si>
  <si>
    <t>Oluganthota</t>
  </si>
  <si>
    <t>Olukarada</t>
  </si>
  <si>
    <t>Olumadu</t>
  </si>
  <si>
    <t>Olupeliyawa</t>
  </si>
  <si>
    <t>Oluvil 01</t>
  </si>
  <si>
    <t>Oluvil 02</t>
  </si>
  <si>
    <t>Oluvil 03</t>
  </si>
  <si>
    <t>Oluvil 04</t>
  </si>
  <si>
    <t>Oluvil 05</t>
  </si>
  <si>
    <t>Oluvil 06</t>
  </si>
  <si>
    <t>Oluvil 07</t>
  </si>
  <si>
    <t>Oluwawatta</t>
  </si>
  <si>
    <t>Omalpe</t>
  </si>
  <si>
    <t>Omanthai</t>
  </si>
  <si>
    <t>Omara East</t>
  </si>
  <si>
    <t>Omara West</t>
  </si>
  <si>
    <t>Omaragolla</t>
  </si>
  <si>
    <t>Omatta</t>
  </si>
  <si>
    <t>Omatta East</t>
  </si>
  <si>
    <t>Onegama</t>
  </si>
  <si>
    <t>Onegama Muslimgama</t>
  </si>
  <si>
    <t>Onthachimadam North</t>
  </si>
  <si>
    <t>Onthachimadam South</t>
  </si>
  <si>
    <t>Ooriyankattu</t>
  </si>
  <si>
    <t>Opalgala</t>
  </si>
  <si>
    <t>Opalla</t>
  </si>
  <si>
    <t>Opanayaka</t>
  </si>
  <si>
    <t>Opatha</t>
  </si>
  <si>
    <t>Opatha East</t>
  </si>
  <si>
    <t>Opatha North</t>
  </si>
  <si>
    <t>Opatha South</t>
  </si>
  <si>
    <t>Opatha West</t>
  </si>
  <si>
    <t>Opathella</t>
  </si>
  <si>
    <t>Orayanwatta</t>
  </si>
  <si>
    <t>Orchardwatta North</t>
  </si>
  <si>
    <t>Orchardwatta South</t>
  </si>
  <si>
    <t>Orr's Hill</t>
  </si>
  <si>
    <t>Orubendi Siyambalawa</t>
  </si>
  <si>
    <t>Orubendiwewa</t>
  </si>
  <si>
    <t>Orugala</t>
  </si>
  <si>
    <t>Orugodawatta</t>
  </si>
  <si>
    <t>Oruliyadda</t>
  </si>
  <si>
    <t>Oruthota North</t>
  </si>
  <si>
    <t>Oruthota South</t>
  </si>
  <si>
    <t>Oruwala</t>
  </si>
  <si>
    <t>Osanagoda</t>
  </si>
  <si>
    <t>Othara Kiruwampola</t>
  </si>
  <si>
    <t>Otharawadiya</t>
  </si>
  <si>
    <t>Othegama</t>
  </si>
  <si>
    <t>Othiyamalai</t>
  </si>
  <si>
    <t>Othnapitiya</t>
  </si>
  <si>
    <t>Othota Divullewa</t>
  </si>
  <si>
    <t>Othuwela</t>
  </si>
  <si>
    <t>Ottappuwa</t>
  </si>
  <si>
    <t>Ottukulama</t>
  </si>
  <si>
    <t>Otunupelandigama</t>
  </si>
  <si>
    <t>Ovilana</t>
  </si>
  <si>
    <t>Ovilikanda</t>
  </si>
  <si>
    <t>Ovilla</t>
  </si>
  <si>
    <t>Ovissa North</t>
  </si>
  <si>
    <t>Ovissa South</t>
  </si>
  <si>
    <t>Ovitigala</t>
  </si>
  <si>
    <t>Ovitigama</t>
  </si>
  <si>
    <t>Ovitigamuwa North</t>
  </si>
  <si>
    <t>Ovitigamuwa South</t>
  </si>
  <si>
    <t>Ovitiyagala</t>
  </si>
  <si>
    <t>Owakanda</t>
  </si>
  <si>
    <t>Owala Polwatta</t>
  </si>
  <si>
    <t>Owathenna</t>
  </si>
  <si>
    <t>Owatta</t>
  </si>
  <si>
    <t>Oya Pahala</t>
  </si>
  <si>
    <t>Oyamaduwa</t>
  </si>
  <si>
    <t>Oyathenna</t>
  </si>
  <si>
    <t>Paalaiyadivaddai</t>
  </si>
  <si>
    <t>Paalamunai</t>
  </si>
  <si>
    <t>Paalu Uswewa</t>
  </si>
  <si>
    <t>Pabadeniya</t>
  </si>
  <si>
    <t>Padagoda</t>
  </si>
  <si>
    <t>Padalangala</t>
  </si>
  <si>
    <t>Padavigama</t>
  </si>
  <si>
    <t>Padavigampala</t>
  </si>
  <si>
    <t>Padaviya</t>
  </si>
  <si>
    <t>Paddaapuram</t>
  </si>
  <si>
    <t>Paddalipuram</t>
  </si>
  <si>
    <t>Paddikudiyiruppu</t>
  </si>
  <si>
    <t>Paddippalai</t>
  </si>
  <si>
    <t>Paddiruppu</t>
  </si>
  <si>
    <t>Paddithidal</t>
  </si>
  <si>
    <t>Paddiyadipiddy</t>
  </si>
  <si>
    <t>Padeniya</t>
  </si>
  <si>
    <t>Padili Kokmaduwa</t>
  </si>
  <si>
    <t>Padipanchawa</t>
  </si>
  <si>
    <t>Padiwela</t>
  </si>
  <si>
    <t>Padiyapelella</t>
  </si>
  <si>
    <t>Padiyathalawa</t>
  </si>
  <si>
    <t>Padukka</t>
  </si>
  <si>
    <t>Padupola</t>
  </si>
  <si>
    <t>Pagalovita</t>
  </si>
  <si>
    <t>Pagngnagula</t>
  </si>
  <si>
    <t>Pagoda</t>
  </si>
  <si>
    <t>Pagoda East</t>
  </si>
  <si>
    <t>Pagura</t>
  </si>
  <si>
    <t>Pahajjawa</t>
  </si>
  <si>
    <t>Pahala Ambathale</t>
  </si>
  <si>
    <t>Pahala Athuraliya</t>
  </si>
  <si>
    <t>Pahala Attanganaya</t>
  </si>
  <si>
    <t>Pahala Balalla</t>
  </si>
  <si>
    <t>Pahala Bambawa</t>
  </si>
  <si>
    <t>Pahala Beragama</t>
  </si>
  <si>
    <t>Pahala Biyanvila Central</t>
  </si>
  <si>
    <t>Pahala Biyanvila East</t>
  </si>
  <si>
    <t>Pahala Biyanvila West</t>
  </si>
  <si>
    <t>Pahala Bokalagama</t>
  </si>
  <si>
    <t>Pahala Bomiriya A</t>
  </si>
  <si>
    <t>Pahala Bomiriya B</t>
  </si>
  <si>
    <t>Pahala Bope</t>
  </si>
  <si>
    <t>Pahala Bopitiya</t>
  </si>
  <si>
    <t>Pahala Bujjampola</t>
  </si>
  <si>
    <t>Pahala Diggala</t>
  </si>
  <si>
    <t>Pahala Divulwewa</t>
  </si>
  <si>
    <t>Pahala Dodamwala</t>
  </si>
  <si>
    <t>Pahala Dompe</t>
  </si>
  <si>
    <t>Pahala Doolwala</t>
  </si>
  <si>
    <t>Pahala Dummalakotuwa</t>
  </si>
  <si>
    <t>Pahala Elathalawa</t>
  </si>
  <si>
    <t>Pahala Ellewewa</t>
  </si>
  <si>
    <t>Pahala Embawa</t>
  </si>
  <si>
    <t>Pahala Erevula</t>
  </si>
  <si>
    <t>Pahala Eriyagama</t>
  </si>
  <si>
    <t>Pahala Galapitiyagama</t>
  </si>
  <si>
    <t>Pahala Galathura</t>
  </si>
  <si>
    <t>Pahala Galayaya</t>
  </si>
  <si>
    <t>Pahala Galpola</t>
  </si>
  <si>
    <t>Pahala Galwewa</t>
  </si>
  <si>
    <t>Pahala Gettuwana</t>
  </si>
  <si>
    <t>Pahala Gigummaduwa</t>
  </si>
  <si>
    <t>Pahala Giribawa</t>
  </si>
  <si>
    <t>Pahala Gomugomuwa</t>
  </si>
  <si>
    <t>Pahala Gonadeniya</t>
  </si>
  <si>
    <t>Pahala Gorakaoya</t>
  </si>
  <si>
    <t>Pahala Hadirawalana</t>
  </si>
  <si>
    <t>Pahala Hakamuwa</t>
  </si>
  <si>
    <t>Pahala Halmillewa</t>
  </si>
  <si>
    <t>Pahala Hanwella</t>
  </si>
  <si>
    <t>Pahala Hapuvida</t>
  </si>
  <si>
    <t>Pahala Hattiniya</t>
  </si>
  <si>
    <t>Pahala Hewessa North</t>
  </si>
  <si>
    <t>Pahala Hewessa South</t>
  </si>
  <si>
    <t>Pahala Hingulwala</t>
  </si>
  <si>
    <t>Pahala Imbulgoda East</t>
  </si>
  <si>
    <t>Pahala Imbulgoda South</t>
  </si>
  <si>
    <t>Pahala Imbulgoda West</t>
  </si>
  <si>
    <t>Pahala Imiyangoda</t>
  </si>
  <si>
    <t>Pahala Kadigamuwa</t>
  </si>
  <si>
    <t>Pahala Kadirana</t>
  </si>
  <si>
    <t>Pahala Kadurugamuwa</t>
  </si>
  <si>
    <t>Pahala Kalalpitiya</t>
  </si>
  <si>
    <t>Pahala Kalankuttiya</t>
  </si>
  <si>
    <t>Pahala Kalugamuwa</t>
  </si>
  <si>
    <t>Pahala Kandawala</t>
  </si>
  <si>
    <t>Pahala Karagahamuna East</t>
  </si>
  <si>
    <t>Pahala Karagahamuna North</t>
  </si>
  <si>
    <t>Pahala Karagahamuna West</t>
  </si>
  <si>
    <t>Pahala Karagoda</t>
  </si>
  <si>
    <t>Pahala Karannagoda</t>
  </si>
  <si>
    <t>Pahala Karavita</t>
  </si>
  <si>
    <t>Pahala Katuneriya North</t>
  </si>
  <si>
    <t>Pahala Katuneriya South</t>
  </si>
  <si>
    <t>Pahala Kedithokkuwa</t>
  </si>
  <si>
    <t>Pahala Keembiya</t>
  </si>
  <si>
    <t>Pahala Kiniyama</t>
  </si>
  <si>
    <t>Pahala Kithulgolla</t>
  </si>
  <si>
    <t>Pahala Kiyaduwa</t>
  </si>
  <si>
    <t>Pahala Kolamunna</t>
  </si>
  <si>
    <t>Pahala Koorukuttala</t>
  </si>
  <si>
    <t>Pahala Kosgama East</t>
  </si>
  <si>
    <t>Pahala Kosgama West┬Á┬Á┬Á┬Á┬Á</t>
  </si>
  <si>
    <t>Pahala Koswadiya</t>
  </si>
  <si>
    <t>Pahala Koswatta</t>
  </si>
  <si>
    <t>Pahala Kottaramulla</t>
  </si>
  <si>
    <t>Pahala Kudaligama</t>
  </si>
  <si>
    <t>Pahala Kudawewa</t>
  </si>
  <si>
    <t>Pahala Kuruvita</t>
  </si>
  <si>
    <t>Pahala Labbala</t>
  </si>
  <si>
    <t>Pahala Lelwala</t>
  </si>
  <si>
    <t>Pahala Lenagala</t>
  </si>
  <si>
    <t>Pahala Lunugama</t>
  </si>
  <si>
    <t>Pahala Madampella</t>
  </si>
  <si>
    <t>Pahala Maddegama</t>
  </si>
  <si>
    <t>Pahala Madithiyawala</t>
  </si>
  <si>
    <t>Pahala Mahawewa</t>
  </si>
  <si>
    <t>Pahala Maliduwa</t>
  </si>
  <si>
    <t>Pahala Mandakondana</t>
  </si>
  <si>
    <t>Pahala Mapitigama</t>
  </si>
  <si>
    <t>Pahala Maragahawewa</t>
  </si>
  <si>
    <t>Pahala Mattala</t>
  </si>
  <si>
    <t>Pahala Mavila</t>
  </si>
  <si>
    <t>Pahala Millathe</t>
  </si>
  <si>
    <t>Pahala Millawa</t>
  </si>
  <si>
    <t>Pahala Millewa North</t>
  </si>
  <si>
    <t>Pahala Millewa South</t>
  </si>
  <si>
    <t>Pahala Mohottimulla</t>
  </si>
  <si>
    <t>Pahala Mudaliwatta</t>
  </si>
  <si>
    <t>Pahala Muruthenge</t>
  </si>
  <si>
    <t>Pahala Naragala</t>
  </si>
  <si>
    <t>Pahala Nattandiya</t>
  </si>
  <si>
    <t>Pahala Nebada</t>
  </si>
  <si>
    <t>Pahala Obada</t>
  </si>
  <si>
    <t>Pahala Omatta</t>
  </si>
  <si>
    <t>Pahala Owala</t>
  </si>
  <si>
    <t>Pahala Padukka</t>
  </si>
  <si>
    <t>Pahala Palukandewa</t>
  </si>
  <si>
    <t>Pahala Piduma</t>
  </si>
  <si>
    <t>Pahala Puliyankulama</t>
  </si>
  <si>
    <t>Pahala Rambukpitiya</t>
  </si>
  <si>
    <t>Pahala Rathkinda</t>
  </si>
  <si>
    <t>Pahala Rathmeewala</t>
  </si>
  <si>
    <t>Pahala Thabbowa</t>
  </si>
  <si>
    <t>Pahala Thalampitiya</t>
  </si>
  <si>
    <t>Pahala Thalampola</t>
  </si>
  <si>
    <t>Pahala Thalawa</t>
  </si>
  <si>
    <t>Pahala Thaldoowa</t>
  </si>
  <si>
    <t>Pahala Thellambura</t>
  </si>
  <si>
    <t>Pahala Thihariya</t>
  </si>
  <si>
    <t>Pahala Udugampola East</t>
  </si>
  <si>
    <t>Pahala Udugampola North</t>
  </si>
  <si>
    <t>Pahala Udugampola South</t>
  </si>
  <si>
    <t>Pahala Udugampola West</t>
  </si>
  <si>
    <t>Pahala Vithanamulla</t>
  </si>
  <si>
    <t>Pahala Vitiyala Central</t>
  </si>
  <si>
    <t>Pahala Vitiyala East</t>
  </si>
  <si>
    <t>Pahala Vitiyala West</t>
  </si>
  <si>
    <t>Pahala Walahapitiya</t>
  </si>
  <si>
    <t>Pahala Walakumbura</t>
  </si>
  <si>
    <t>Pahala Walpola</t>
  </si>
  <si>
    <t>Pahala Waraddana</t>
  </si>
  <si>
    <t>Pahala Weerakodiyana</t>
  </si>
  <si>
    <t>Pahala Weerambuwa</t>
  </si>
  <si>
    <t>Pahala Wehigala</t>
  </si>
  <si>
    <t>Pahala Welgama</t>
  </si>
  <si>
    <t>Pahala Wewa</t>
  </si>
  <si>
    <t>Pahala Yagamwela</t>
  </si>
  <si>
    <t>Pahala Yagoda</t>
  </si>
  <si>
    <t>Pahala Yakkure</t>
  </si>
  <si>
    <t>Pahala Yatigammana</t>
  </si>
  <si>
    <t>Pahalagama</t>
  </si>
  <si>
    <t>Pahalagoda</t>
  </si>
  <si>
    <t>Pahalalanda</t>
  </si>
  <si>
    <t>Pahalaoyagama</t>
  </si>
  <si>
    <t>Pahalawatta</t>
  </si>
  <si>
    <t>Pahalawela</t>
  </si>
  <si>
    <t>Pahalawewa</t>
  </si>
  <si>
    <t>Pahalayalkumbura</t>
  </si>
  <si>
    <t>Pahamune</t>
  </si>
  <si>
    <t>Pahamunegama</t>
  </si>
  <si>
    <t>Pahamunupanna</t>
  </si>
  <si>
    <t>Pahamunuthota</t>
  </si>
  <si>
    <t>Pahariya</t>
  </si>
  <si>
    <t>Pahatha Arawa</t>
  </si>
  <si>
    <t>Pahathgama</t>
  </si>
  <si>
    <t>Pahurumulla</t>
  </si>
  <si>
    <t>Pailigama</t>
  </si>
  <si>
    <t>Paindikulama</t>
  </si>
  <si>
    <t>Pairimaduwa</t>
  </si>
  <si>
    <t>Pakkiyawatta 1</t>
  </si>
  <si>
    <t>Pakkiyawatta 2</t>
  </si>
  <si>
    <t>Palachcholai</t>
  </si>
  <si>
    <t>Palagama</t>
  </si>
  <si>
    <t>Palagolla</t>
  </si>
  <si>
    <t>Palai Veemankamam North</t>
  </si>
  <si>
    <t>Palai Veemankamam South</t>
  </si>
  <si>
    <t>Palaikuli</t>
  </si>
  <si>
    <t>Palaiperumalkaddu</t>
  </si>
  <si>
    <t>Palaiyadiputhukulam</t>
  </si>
  <si>
    <t>Palaiyadithona</t>
  </si>
  <si>
    <t>Palaiyoottu</t>
  </si>
  <si>
    <t>Palakudawa</t>
  </si>
  <si>
    <t>Palalla</t>
  </si>
  <si>
    <t>Palalpathana</t>
  </si>
  <si>
    <t>Palaly East</t>
  </si>
  <si>
    <t>Palaly North</t>
  </si>
  <si>
    <t>Palaly North West</t>
  </si>
  <si>
    <t>Palaly South</t>
  </si>
  <si>
    <t>Palaly West</t>
  </si>
  <si>
    <t>Palam Kandavura</t>
  </si>
  <si>
    <t>Palameenmadu</t>
  </si>
  <si>
    <t>Palamoddai</t>
  </si>
  <si>
    <t>Palampasi</t>
  </si>
  <si>
    <t>Palampiddy</t>
  </si>
  <si>
    <t>Palampoddaru</t>
  </si>
  <si>
    <t>Palamuna 01</t>
  </si>
  <si>
    <t>Palamuna 02</t>
  </si>
  <si>
    <t>Palamuna 03</t>
  </si>
  <si>
    <t>Palamuna 04</t>
  </si>
  <si>
    <t>Palamuna 05</t>
  </si>
  <si>
    <t>Palamuna 06</t>
  </si>
  <si>
    <t>Palamunai</t>
  </si>
  <si>
    <t>Palamure</t>
  </si>
  <si>
    <t>Palanagar</t>
  </si>
  <si>
    <t>Palangathure</t>
  </si>
  <si>
    <t>Palannoruwa</t>
  </si>
  <si>
    <t>Palanthriyagoda</t>
  </si>
  <si>
    <t>Palapathwala</t>
  </si>
  <si>
    <t>Palapoluwa</t>
  </si>
  <si>
    <t>Palapotha East</t>
  </si>
  <si>
    <t>Palapotha West</t>
  </si>
  <si>
    <t>Palasola</t>
  </si>
  <si>
    <t>Palathadichenai</t>
  </si>
  <si>
    <t>Palathoppur</t>
  </si>
  <si>
    <t>Palathota</t>
  </si>
  <si>
    <t>Palathuduwa</t>
  </si>
  <si>
    <t>Palathuruwella</t>
  </si>
  <si>
    <t>Palatuwa</t>
  </si>
  <si>
    <t>Palavi</t>
  </si>
  <si>
    <t>Palavitiya</t>
  </si>
  <si>
    <t>Palaviya</t>
  </si>
  <si>
    <t>Palawatta</t>
  </si>
  <si>
    <t>Palawela</t>
  </si>
  <si>
    <t>Palayakulama</t>
  </si>
  <si>
    <t>Palayamurikandy</t>
  </si>
  <si>
    <t>Palayangoda</t>
  </si>
  <si>
    <t>Palchenai</t>
  </si>
  <si>
    <t>Paldeniya</t>
  </si>
  <si>
    <t>Paleegala</t>
  </si>
  <si>
    <t>Paleegama</t>
  </si>
  <si>
    <t>Paleepana</t>
  </si>
  <si>
    <t>Paliaru</t>
  </si>
  <si>
    <t>Paliella</t>
  </si>
  <si>
    <t>Paligedara</t>
  </si>
  <si>
    <t>Palikuli</t>
  </si>
  <si>
    <t>Palinagar</t>
  </si>
  <si>
    <t>Palippothana</t>
  </si>
  <si>
    <t>Paliwathugoda</t>
  </si>
  <si>
    <t>Paliyagama</t>
  </si>
  <si>
    <t>Palkumbura</t>
  </si>
  <si>
    <t>Pallai Town</t>
  </si>
  <si>
    <t>Pallakele</t>
  </si>
  <si>
    <t>Pallama</t>
  </si>
  <si>
    <t>Pallamadhu</t>
  </si>
  <si>
    <t>Pallankoddai</t>
  </si>
  <si>
    <t>Pallankulama</t>
  </si>
  <si>
    <t>Pallanoya</t>
  </si>
  <si>
    <t>Pallansena North</t>
  </si>
  <si>
    <t>Pallansena South</t>
  </si>
  <si>
    <t>Pallattara East</t>
  </si>
  <si>
    <t>Pallattara South</t>
  </si>
  <si>
    <t>Pallattara West</t>
  </si>
  <si>
    <t>Pallavarayankattu</t>
  </si>
  <si>
    <t>Pallawa Dampitiya</t>
  </si>
  <si>
    <t>Pallawela</t>
  </si>
  <si>
    <t>Palle Aludeniya</t>
  </si>
  <si>
    <t>Palle Aparekka</t>
  </si>
  <si>
    <t>Palle Deegala</t>
  </si>
  <si>
    <t>Palle Eswedduma</t>
  </si>
  <si>
    <t>Palle Julampitiya</t>
  </si>
  <si>
    <t>Palle Kanugala</t>
  </si>
  <si>
    <t>Palle Makuruppa</t>
  </si>
  <si>
    <t>Palle Peradeniya</t>
  </si>
  <si>
    <t>Palle Weragama</t>
  </si>
  <si>
    <t>Pallebage</t>
  </si>
  <si>
    <t>Pallebedda</t>
  </si>
  <si>
    <t>Pallebokalawela</t>
  </si>
  <si>
    <t>Palledelthota</t>
  </si>
  <si>
    <t>Pallegaladebokka</t>
  </si>
  <si>
    <t>Pallegama</t>
  </si>
  <si>
    <t>Pallegama North</t>
  </si>
  <si>
    <t>Pallegama Pahala</t>
  </si>
  <si>
    <t>Pallegama South</t>
  </si>
  <si>
    <t>Pallegedara</t>
  </si>
  <si>
    <t>Pallegunnepana North</t>
  </si>
  <si>
    <t>Pallegunnepana South</t>
  </si>
  <si>
    <t>Pallehingura</t>
  </si>
  <si>
    <t>Pallehorombuwa</t>
  </si>
  <si>
    <t>Pallekada</t>
  </si>
  <si>
    <t>Pallekanda</t>
  </si>
  <si>
    <t>Pallekekulawala</t>
  </si>
  <si>
    <t>Pallekele</t>
  </si>
  <si>
    <t>Pallekiruwa</t>
  </si>
  <si>
    <t>Pallekotuwa</t>
  </si>
  <si>
    <t>Pallekumbura</t>
  </si>
  <si>
    <t>Pallemalala</t>
  </si>
  <si>
    <t>Pallemaluwa</t>
  </si>
  <si>
    <t>Pallemorugama</t>
  </si>
  <si>
    <t>Pallemulla</t>
  </si>
  <si>
    <t>Pallepelpita</t>
  </si>
  <si>
    <t>Palleperuwa</t>
  </si>
  <si>
    <t>Pallepola</t>
  </si>
  <si>
    <t>Pallepola North</t>
  </si>
  <si>
    <t>Pallepola South</t>
  </si>
  <si>
    <t>Pallethalavinna</t>
  </si>
  <si>
    <t>Pallethalavinna Ihala</t>
  </si>
  <si>
    <t>Pallethenna</t>
  </si>
  <si>
    <t>Pallewatta</t>
  </si>
  <si>
    <t>Pallewawwa</t>
  </si>
  <si>
    <t>Pallewela</t>
  </si>
  <si>
    <t>Palleweliketiya</t>
  </si>
  <si>
    <t>Palleyaya</t>
  </si>
  <si>
    <t>Pallikkudawa Rural</t>
  </si>
  <si>
    <t>Pallikkudawa Urban</t>
  </si>
  <si>
    <t>Pallikuda</t>
  </si>
  <si>
    <t>Pallikudiyiruppu</t>
  </si>
  <si>
    <t>Pallikudiyiruppu 01</t>
  </si>
  <si>
    <t>Pallikudiyiruppu 02</t>
  </si>
  <si>
    <t>Pallimankada</t>
  </si>
  <si>
    <t>Pallimulla</t>
  </si>
  <si>
    <t>Pallimunai East</t>
  </si>
  <si>
    <t>Pallimunai West</t>
  </si>
  <si>
    <t>Palliporuwa</t>
  </si>
  <si>
    <t>Palliwasalpaduwa</t>
  </si>
  <si>
    <t>Palliwasalthure</t>
  </si>
  <si>
    <t>Palliya Kotuwa</t>
  </si>
  <si>
    <t>Palliyagodella</t>
  </si>
  <si>
    <t>Palliyapitiya</t>
  </si>
  <si>
    <t>Palliyapitiya East</t>
  </si>
  <si>
    <t>Palliyapitiya West</t>
  </si>
  <si>
    <t>Palliyawatta</t>
  </si>
  <si>
    <t>Palliyawatta North</t>
  </si>
  <si>
    <t>Palliyawatta South</t>
  </si>
  <si>
    <t>Palmada</t>
  </si>
  <si>
    <t>Palolpitiya</t>
  </si>
  <si>
    <t>Palu Hombawa</t>
  </si>
  <si>
    <t>Palugaamam I</t>
  </si>
  <si>
    <t>Palugaamam Ii</t>
  </si>
  <si>
    <t>Palugaha Godella</t>
  </si>
  <si>
    <t>Palugahawela</t>
  </si>
  <si>
    <t>Palugama</t>
  </si>
  <si>
    <t>Palugama Ella</t>
  </si>
  <si>
    <t>Palugama Town</t>
  </si>
  <si>
    <t>Palugama West</t>
  </si>
  <si>
    <t>Palugamuwa</t>
  </si>
  <si>
    <t>Palugasdamana 01 Ela</t>
  </si>
  <si>
    <t>Palugasdamana 02 Ela</t>
  </si>
  <si>
    <t>Palugasdamana 03 Ela</t>
  </si>
  <si>
    <t>Palugasdamana North</t>
  </si>
  <si>
    <t>Palugasdamana South</t>
  </si>
  <si>
    <t>Palugassegama</t>
  </si>
  <si>
    <t>Palugaswewa</t>
  </si>
  <si>
    <t>Palugaswewa Farm</t>
  </si>
  <si>
    <t>Palugolla</t>
  </si>
  <si>
    <t>Palugolla Track 10 A</t>
  </si>
  <si>
    <t>Palugolla Track 10 B</t>
  </si>
  <si>
    <t>Palugollagama</t>
  </si>
  <si>
    <t>Palukadawala</t>
  </si>
  <si>
    <t>Palukopi Watta</t>
  </si>
  <si>
    <t>Palupelpita</t>
  </si>
  <si>
    <t>Palupitiya</t>
  </si>
  <si>
    <t>Palutawa</t>
  </si>
  <si>
    <t>Paluwaddana</t>
  </si>
  <si>
    <t>Paluwelgala North</t>
  </si>
  <si>
    <t>Paluwelgala South</t>
  </si>
  <si>
    <t>Pamankada East</t>
  </si>
  <si>
    <t>Pamankada West</t>
  </si>
  <si>
    <t>Pambala</t>
  </si>
  <si>
    <t>Pambala South</t>
  </si>
  <si>
    <t>Pambe</t>
  </si>
  <si>
    <t>Pamburana</t>
  </si>
  <si>
    <t>Pamburugaswewa</t>
  </si>
  <si>
    <t>Pampaimadu</t>
  </si>
  <si>
    <t>Pamunethenna</t>
  </si>
  <si>
    <t>Pamunugama</t>
  </si>
  <si>
    <t>Pamunuvila</t>
  </si>
  <si>
    <t>Pamunuwa</t>
  </si>
  <si>
    <t>Pamunuwa East</t>
  </si>
  <si>
    <t>Pamunuwa West</t>
  </si>
  <si>
    <t>Pamunuwatta</t>
  </si>
  <si>
    <t>Pan├¡Ippulam</t>
  </si>
  <si>
    <t>Panabokka</t>
  </si>
  <si>
    <t>Panadare</t>
  </si>
  <si>
    <t>Panadugama</t>
  </si>
  <si>
    <t>Panagamuwa</t>
  </si>
  <si>
    <t>Panagoda</t>
  </si>
  <si>
    <t>Panagoda East</t>
  </si>
  <si>
    <t>Panagoda Town</t>
  </si>
  <si>
    <t>Panagoda West</t>
  </si>
  <si>
    <t>Panahaduwa</t>
  </si>
  <si>
    <t>Panahetagala</t>
  </si>
  <si>
    <t>Panakaduwa</t>
  </si>
  <si>
    <t>Panakaduwa East</t>
  </si>
  <si>
    <t>Panakaduwa West</t>
  </si>
  <si>
    <t>Panakanniya</t>
  </si>
  <si>
    <t>Panakawa</t>
  </si>
  <si>
    <t>Panakoora</t>
  </si>
  <si>
    <t>Panaliya North</t>
  </si>
  <si>
    <t>Panaliya South</t>
  </si>
  <si>
    <t>Panaluwa</t>
  </si>
  <si>
    <t>Panama Central</t>
  </si>
  <si>
    <t>Panama North</t>
  </si>
  <si>
    <t>Panama South</t>
  </si>
  <si>
    <t>Panama West</t>
  </si>
  <si>
    <t>Panamulla</t>
  </si>
  <si>
    <t>Panamura</t>
  </si>
  <si>
    <t>Panana</t>
  </si>
  <si>
    <t>Panangala East</t>
  </si>
  <si>
    <t>Panangala North</t>
  </si>
  <si>
    <t>Panangala West</t>
  </si>
  <si>
    <t>Panangammana</t>
  </si>
  <si>
    <t>Panangoda</t>
  </si>
  <si>
    <t>Panankaddikoddu East</t>
  </si>
  <si>
    <t>Panankaddikoddu West</t>
  </si>
  <si>
    <t>Panankadu</t>
  </si>
  <si>
    <t>Pananthadiya</t>
  </si>
  <si>
    <t>Pananwala</t>
  </si>
  <si>
    <t>Pananwela East</t>
  </si>
  <si>
    <t>Pananwela West</t>
  </si>
  <si>
    <t>Panape</t>
  </si>
  <si>
    <t>Panapitiya</t>
  </si>
  <si>
    <t>Panapitiya North</t>
  </si>
  <si>
    <t>Panapitiya South</t>
  </si>
  <si>
    <t>Panapola</t>
  </si>
  <si>
    <t>Panavitiya</t>
  </si>
  <si>
    <t>Panawa</t>
  </si>
  <si>
    <t>Panawala</t>
  </si>
  <si>
    <t>Panawenna</t>
  </si>
  <si>
    <t>Panawewa</t>
  </si>
  <si>
    <t>Panchenai</t>
  </si>
  <si>
    <t>Pandaha</t>
  </si>
  <si>
    <t>Pandaravanni</t>
  </si>
  <si>
    <t>Pandaraveli</t>
  </si>
  <si>
    <t>Pandarellewa</t>
  </si>
  <si>
    <t>Pandarikulam</t>
  </si>
  <si>
    <t>Pandariyaveli</t>
  </si>
  <si>
    <t>Pandatheruppu</t>
  </si>
  <si>
    <t>Pandeniya</t>
  </si>
  <si>
    <t>Pandikaramaduwa</t>
  </si>
  <si>
    <t>Pandiruppu 01</t>
  </si>
  <si>
    <t>Pandiruppu 01A</t>
  </si>
  <si>
    <t>Pandiruppu 01B</t>
  </si>
  <si>
    <t>Pandiruppu 01C</t>
  </si>
  <si>
    <t>Pandiruppu 02</t>
  </si>
  <si>
    <t>Pandiruppu 02A</t>
  </si>
  <si>
    <t>Pandiruppu 02B</t>
  </si>
  <si>
    <t>Pandiruppu 02C</t>
  </si>
  <si>
    <t>Pandithaya Kumbura</t>
  </si>
  <si>
    <t>Pandivita</t>
  </si>
  <si>
    <t>Pandivita Welagama</t>
  </si>
  <si>
    <t>Pandiyankulam</t>
  </si>
  <si>
    <t>Pandukabhayapura</t>
  </si>
  <si>
    <t>Pandulagama</t>
  </si>
  <si>
    <t>Panduwasnuwara</t>
  </si>
  <si>
    <t>Pangamvilayaya</t>
  </si>
  <si>
    <t>Pangaragammana</t>
  </si>
  <si>
    <t>Pangolla</t>
  </si>
  <si>
    <t>Pangollamada</t>
  </si>
  <si>
    <t>Panguwa</t>
  </si>
  <si>
    <t>Panichchaiyady</t>
  </si>
  <si>
    <t>Panichchankerni</t>
  </si>
  <si>
    <t>Panichchiyadimunmari</t>
  </si>
  <si>
    <t>Panikkankulam</t>
  </si>
  <si>
    <t>Panirendawa</t>
  </si>
  <si>
    <t>Paniyadiya</t>
  </si>
  <si>
    <t>Paniyandoowa</t>
  </si>
  <si>
    <t>Paniyankadawala</t>
  </si>
  <si>
    <t>Panketiya</t>
  </si>
  <si>
    <t>Pankudahvely</t>
  </si>
  <si>
    <t>Pankulawa</t>
  </si>
  <si>
    <t>Panliyadda</t>
  </si>
  <si>
    <t>Panmur</t>
  </si>
  <si>
    <t>Pannagam</t>
  </si>
  <si>
    <t>Pannagamuwa</t>
  </si>
  <si>
    <t>Pannala</t>
  </si>
  <si>
    <t>Pannalagama</t>
  </si>
  <si>
    <t>Pannalai</t>
  </si>
  <si>
    <t>Pannalawela</t>
  </si>
  <si>
    <t>Pannalgama</t>
  </si>
  <si>
    <t>Pannamaga</t>
  </si>
  <si>
    <t>Pannamgoda</t>
  </si>
  <si>
    <t>Pannampitiya</t>
  </si>
  <si>
    <t>Pannankandy</t>
  </si>
  <si>
    <t>Pannavedduvan</t>
  </si>
  <si>
    <t>Pannawa</t>
  </si>
  <si>
    <t>Pannila</t>
  </si>
  <si>
    <t>Pannila East</t>
  </si>
  <si>
    <t>Pannila South</t>
  </si>
  <si>
    <t>Pannimulla</t>
  </si>
  <si>
    <t>Pannipitiya North</t>
  </si>
  <si>
    <t>Pannipitiya South</t>
  </si>
  <si>
    <t>Panrikkeithakulam</t>
  </si>
  <si>
    <t>Pansal Handiya</t>
  </si>
  <si>
    <t>Pansalgoda</t>
  </si>
  <si>
    <t>Pansalgodella</t>
  </si>
  <si>
    <t>Pansilgoda</t>
  </si>
  <si>
    <t>Panthiya</t>
  </si>
  <si>
    <t>Panthiyawa</t>
  </si>
  <si>
    <t>Panugalgoda</t>
  </si>
  <si>
    <t>Panvila</t>
  </si>
  <si>
    <t>Panvila Pahalagoda</t>
  </si>
  <si>
    <t>Panvilathenna</t>
  </si>
  <si>
    <t>Panwalakumbura</t>
  </si>
  <si>
    <t>Panwatta</t>
  </si>
  <si>
    <t>Panwella</t>
  </si>
  <si>
    <t>Panwewa</t>
  </si>
  <si>
    <t>Paper Town</t>
  </si>
  <si>
    <t>Pappamoddai</t>
  </si>
  <si>
    <t>Parabevila</t>
  </si>
  <si>
    <t>Paradeka</t>
  </si>
  <si>
    <t>Paradupalla</t>
  </si>
  <si>
    <t>Paraduwa</t>
  </si>
  <si>
    <t>Paraduwa East</t>
  </si>
  <si>
    <t>Paraduwa North</t>
  </si>
  <si>
    <t>Paraduwa South</t>
  </si>
  <si>
    <t>Paragaha Ela</t>
  </si>
  <si>
    <t>Paragahadeniya</t>
  </si>
  <si>
    <t>Paragahakele East</t>
  </si>
  <si>
    <t>Paragahakele West</t>
  </si>
  <si>
    <t>Paragahamaditta</t>
  </si>
  <si>
    <t>Paragahathota</t>
  </si>
  <si>
    <t>Paragahawatta</t>
  </si>
  <si>
    <t>Paragahawela</t>
  </si>
  <si>
    <t>Paragala</t>
  </si>
  <si>
    <t>Paragammana</t>
  </si>
  <si>
    <t>Paragasthota</t>
  </si>
  <si>
    <t>Paragaswewa</t>
  </si>
  <si>
    <t>Paragoda</t>
  </si>
  <si>
    <t>Paragoda East</t>
  </si>
  <si>
    <t>Paragoda North</t>
  </si>
  <si>
    <t>Paragoda South</t>
  </si>
  <si>
    <t>Paragoda West</t>
  </si>
  <si>
    <t>Parakadamulla</t>
  </si>
  <si>
    <t>Parakaduwa</t>
  </si>
  <si>
    <t>Parakandeniya</t>
  </si>
  <si>
    <t>Parakandeniya North 1</t>
  </si>
  <si>
    <t>Parakandeniya North 2</t>
  </si>
  <si>
    <t>Parakatawella</t>
  </si>
  <si>
    <t>Parakrama Samudraya</t>
  </si>
  <si>
    <t>Parakramagama</t>
  </si>
  <si>
    <t>Parakramapura</t>
  </si>
  <si>
    <t>Parakumbura</t>
  </si>
  <si>
    <t>Paramahankada</t>
  </si>
  <si>
    <t>Paramakandagama</t>
  </si>
  <si>
    <t>Paramankirai</t>
  </si>
  <si>
    <t>Paramaulla</t>
  </si>
  <si>
    <t>Parana Dombawela</t>
  </si>
  <si>
    <t>Parana Eluwankulama</t>
  </si>
  <si>
    <t>Parana Halpe East</t>
  </si>
  <si>
    <t>Parana Halpe West</t>
  </si>
  <si>
    <t>Parana Handiya</t>
  </si>
  <si>
    <t>Parana Jumma Palli</t>
  </si>
  <si>
    <t>Parana Medawachchiya</t>
  </si>
  <si>
    <t>Parana Thanayamgoda</t>
  </si>
  <si>
    <t>Parana Thanayamgoda Central</t>
  </si>
  <si>
    <t>Parana Thanayamgoda Pahala</t>
  </si>
  <si>
    <t>Parana Veyangoda</t>
  </si>
  <si>
    <t>Paranaddakal</t>
  </si>
  <si>
    <t>Paranagama</t>
  </si>
  <si>
    <t>Paranagama East</t>
  </si>
  <si>
    <t>Paranagampola</t>
  </si>
  <si>
    <t>Paranahalmillewa</t>
  </si>
  <si>
    <t>Paranakade</t>
  </si>
  <si>
    <t>Paranambalama</t>
  </si>
  <si>
    <t>Parangiyawadiya</t>
  </si>
  <si>
    <t>Parangoda</t>
  </si>
  <si>
    <t>Paranthan</t>
  </si>
  <si>
    <t>Paranthan Town</t>
  </si>
  <si>
    <t>Parapamulla East</t>
  </si>
  <si>
    <t>Parapamulla South</t>
  </si>
  <si>
    <t>Parapamulla West</t>
  </si>
  <si>
    <t>Parape North</t>
  </si>
  <si>
    <t>Parape South</t>
  </si>
  <si>
    <t>Parappankandal</t>
  </si>
  <si>
    <t>Parappanmulla</t>
  </si>
  <si>
    <t>Parappukadanthan East</t>
  </si>
  <si>
    <t>Parappukadanthan West</t>
  </si>
  <si>
    <t>Parasangaswewa</t>
  </si>
  <si>
    <t>Parasankulam</t>
  </si>
  <si>
    <t>Parathapakanda</t>
  </si>
  <si>
    <t>Paratta</t>
  </si>
  <si>
    <t>Paratta West</t>
  </si>
  <si>
    <t>Parawahagama</t>
  </si>
  <si>
    <t>Parawahera East</t>
  </si>
  <si>
    <t>Parawahera North</t>
  </si>
  <si>
    <t>Parawahera South</t>
  </si>
  <si>
    <t>Parawatta</t>
  </si>
  <si>
    <t>Pareigama North</t>
  </si>
  <si>
    <t>Pareigama South</t>
  </si>
  <si>
    <t>Parikarikandal</t>
  </si>
  <si>
    <t>Park</t>
  </si>
  <si>
    <t>Parussella</t>
  </si>
  <si>
    <t>Paruthiyadaippu</t>
  </si>
  <si>
    <t>Paruththichenai</t>
  </si>
  <si>
    <t>Pasarichchenai</t>
  </si>
  <si>
    <t>Pasgammana</t>
  </si>
  <si>
    <t>Pasgoda</t>
  </si>
  <si>
    <t>Pasiyawewa</t>
  </si>
  <si>
    <t>Paspolakanda</t>
  </si>
  <si>
    <t>Passaiyoor East</t>
  </si>
  <si>
    <t>Passaiyoor West</t>
  </si>
  <si>
    <t>Passara Town East</t>
  </si>
  <si>
    <t>Passara Town North</t>
  </si>
  <si>
    <t>Passara Town South</t>
  </si>
  <si>
    <t>Passaramulla</t>
  </si>
  <si>
    <t>Pasyala</t>
  </si>
  <si>
    <t>Pasyala East</t>
  </si>
  <si>
    <t>Pasyala West</t>
  </si>
  <si>
    <t>Patabendimulla</t>
  </si>
  <si>
    <t>Pathagama</t>
  </si>
  <si>
    <t>Pathakada</t>
  </si>
  <si>
    <t>Pathamailapitiya North</t>
  </si>
  <si>
    <t>Pathamailapitiya South</t>
  </si>
  <si>
    <t>Pathane Wewa</t>
  </si>
  <si>
    <t>Pathanegedara</t>
  </si>
  <si>
    <t>Pathavita</t>
  </si>
  <si>
    <t>Pathawala Nadakanda</t>
  </si>
  <si>
    <t>Pathawelivitiya</t>
  </si>
  <si>
    <t>Pathawelivitiya North</t>
  </si>
  <si>
    <t>Pathberiya</t>
  </si>
  <si>
    <t>Pathberiya West</t>
  </si>
  <si>
    <t>Pathegama</t>
  </si>
  <si>
    <t>Pathegama Central</t>
  </si>
  <si>
    <t>Pathegama East</t>
  </si>
  <si>
    <t>Pathegama North</t>
  </si>
  <si>
    <t>Pathegama South</t>
  </si>
  <si>
    <t>Pathegangoda</t>
  </si>
  <si>
    <t>Pathingolla</t>
  </si>
  <si>
    <t>Pathinwatta</t>
  </si>
  <si>
    <t>Pathirada</t>
  </si>
  <si>
    <t>Pathiragoda</t>
  </si>
  <si>
    <t>Pathiraja Pedesa</t>
  </si>
  <si>
    <t>Pathirajagama</t>
  </si>
  <si>
    <t>Pathirajagoda</t>
  </si>
  <si>
    <t>Pathirennegama</t>
  </si>
  <si>
    <t>Pathkolagolla</t>
  </si>
  <si>
    <t>Patithalawa</t>
  </si>
  <si>
    <t>Pattalagedara</t>
  </si>
  <si>
    <t>Pattalagedara East</t>
  </si>
  <si>
    <t>Pattalegedara</t>
  </si>
  <si>
    <t>Pattameni</t>
  </si>
  <si>
    <t>Pattampitiya</t>
  </si>
  <si>
    <t>Pattanatheru</t>
  </si>
  <si>
    <t>Pattanduwana</t>
  </si>
  <si>
    <t>Pattanduwana North</t>
  </si>
  <si>
    <t>Pattanduwana West</t>
  </si>
  <si>
    <t>Pattanichchoor Puliyankulam</t>
  </si>
  <si>
    <t>Pattapola Ihala</t>
  </si>
  <si>
    <t>Pattapola Pahalagama</t>
  </si>
  <si>
    <t>Pattieliya</t>
  </si>
  <si>
    <t>Pattigala</t>
  </si>
  <si>
    <t>Pattigoda</t>
  </si>
  <si>
    <t>Pattipola</t>
  </si>
  <si>
    <t>Pattithoddam</t>
  </si>
  <si>
    <t>Pattivila North</t>
  </si>
  <si>
    <t>Pattivila South</t>
  </si>
  <si>
    <t>Pattiwela</t>
  </si>
  <si>
    <t>Pattiya</t>
  </si>
  <si>
    <t>Pattiya East</t>
  </si>
  <si>
    <t>Pattiya North</t>
  </si>
  <si>
    <t>Pattiya South</t>
  </si>
  <si>
    <t>Pattiya West</t>
  </si>
  <si>
    <t>Pattiyagama</t>
  </si>
  <si>
    <t>Pattiyagama Gabadagama North</t>
  </si>
  <si>
    <t>Pattiyagama Gabadagama South</t>
  </si>
  <si>
    <t>Pattiyagama Pallegama</t>
  </si>
  <si>
    <t>Pattiyagama Udagama</t>
  </si>
  <si>
    <t>Pattiyapola East</t>
  </si>
  <si>
    <t>Pattiyapola South</t>
  </si>
  <si>
    <t>Pattiyapola West</t>
  </si>
  <si>
    <t>Pattiyawala</t>
  </si>
  <si>
    <t>Pattiyawela</t>
  </si>
  <si>
    <t>Patunugama</t>
  </si>
  <si>
    <t>Patuwatha</t>
  </si>
  <si>
    <t>Pavakkulam South Bank, Track 07</t>
  </si>
  <si>
    <t>Pavatkodichenai</t>
  </si>
  <si>
    <t>Pavulpawa</t>
  </si>
  <si>
    <t>Pawakkulama</t>
  </si>
  <si>
    <t>Pawattamaduwa</t>
  </si>
  <si>
    <t>Payagala North</t>
  </si>
  <si>
    <t>Pebotuwa</t>
  </si>
  <si>
    <t>Peddapitiya North</t>
  </si>
  <si>
    <t>Peddapitiya South</t>
  </si>
  <si>
    <t>Peddawa</t>
  </si>
  <si>
    <t>Peddegama</t>
  </si>
  <si>
    <t>Pedinnoruwa</t>
  </si>
  <si>
    <t>Pedipola</t>
  </si>
  <si>
    <t>Pedro</t>
  </si>
  <si>
    <t>Peeliyady</t>
  </si>
  <si>
    <t>Peellawatta</t>
  </si>
  <si>
    <t>Peenagama</t>
  </si>
  <si>
    <t>Peessagama</t>
  </si>
  <si>
    <t>Pehembiyakanda</t>
  </si>
  <si>
    <t>Peherambe</t>
  </si>
  <si>
    <t>Pehinipeddara</t>
  </si>
  <si>
    <t>Pelahela</t>
  </si>
  <si>
    <t>Pelapitigama</t>
  </si>
  <si>
    <t>Pelapitiyagoda</t>
  </si>
  <si>
    <t>Pelapitiyagoda North</t>
  </si>
  <si>
    <t>Pelatiyawa</t>
  </si>
  <si>
    <t>Pelawa Ihala Meda</t>
  </si>
  <si>
    <t>Pelawa Ihalagama</t>
  </si>
  <si>
    <t>Pelawa Pahalagama</t>
  </si>
  <si>
    <t>Pelawatta</t>
  </si>
  <si>
    <t>Pelawatta East</t>
  </si>
  <si>
    <t>Pelawatta West North</t>
  </si>
  <si>
    <t>Pelawatta West South</t>
  </si>
  <si>
    <t>Pelbendiyawa</t>
  </si>
  <si>
    <t>Pelegas Palatha</t>
  </si>
  <si>
    <t>Pelellegama</t>
  </si>
  <si>
    <t>Pelempitiya</t>
  </si>
  <si>
    <t>Pelena</t>
  </si>
  <si>
    <t>Pelena North</t>
  </si>
  <si>
    <t>Pelena Pahalagama</t>
  </si>
  <si>
    <t>Pelena South</t>
  </si>
  <si>
    <t>Pelena West</t>
  </si>
  <si>
    <t>Pelenda</t>
  </si>
  <si>
    <t>Pelenda West</t>
  </si>
  <si>
    <t>Pelendagoda</t>
  </si>
  <si>
    <t>Pelendakanda</t>
  </si>
  <si>
    <t>Pelenwatta East</t>
  </si>
  <si>
    <t>Pelenwatta North</t>
  </si>
  <si>
    <t>Pelenwatta West</t>
  </si>
  <si>
    <t>Pelessa</t>
  </si>
  <si>
    <t>Pelgahathenna</t>
  </si>
  <si>
    <t>Peliyagoda Gangabada</t>
  </si>
  <si>
    <t>Peliyagoda Gangabada East</t>
  </si>
  <si>
    <t>Peliyagodawatta</t>
  </si>
  <si>
    <t>Pellandeniya</t>
  </si>
  <si>
    <t>Pellapitiya North</t>
  </si>
  <si>
    <t>Pellapitiya South</t>
  </si>
  <si>
    <t>Pelmadulla Town</t>
  </si>
  <si>
    <t>Pelmadullagama</t>
  </si>
  <si>
    <t>Pelpita</t>
  </si>
  <si>
    <t>Pelpitigoda</t>
  </si>
  <si>
    <t>Pelpitiya</t>
  </si>
  <si>
    <t>Pelpola</t>
  </si>
  <si>
    <t>Pelvehera</t>
  </si>
  <si>
    <t>Pelwatta</t>
  </si>
  <si>
    <t>Pemaduwa</t>
  </si>
  <si>
    <t>Penalaboda</t>
  </si>
  <si>
    <t>Penetiyana East</t>
  </si>
  <si>
    <t>Penetiyana West</t>
  </si>
  <si>
    <t>Penideniya</t>
  </si>
  <si>
    <t>Penigala</t>
  </si>
  <si>
    <t>Penihela</t>
  </si>
  <si>
    <t>Peniketiyawa</t>
  </si>
  <si>
    <t>Penithuduwa</t>
  </si>
  <si>
    <t>Pennithawa</t>
  </si>
  <si>
    <t>Penthenigoda</t>
  </si>
  <si>
    <t>Pepiliyana East</t>
  </si>
  <si>
    <t>Pepiliyana West</t>
  </si>
  <si>
    <t>Pepiliyawala</t>
  </si>
  <si>
    <t>Pepolegama</t>
  </si>
  <si>
    <t>Pepolgasdeniya</t>
  </si>
  <si>
    <t>Perahettiya</t>
  </si>
  <si>
    <t>Perakanatta</t>
  </si>
  <si>
    <t>Perakum Pedesa</t>
  </si>
  <si>
    <t>Perakumpura</t>
  </si>
  <si>
    <t>Peralanda</t>
  </si>
  <si>
    <t>Peramakuttuwa</t>
  </si>
  <si>
    <t>Peramunagama</t>
  </si>
  <si>
    <t>Perani Lahugala</t>
  </si>
  <si>
    <t>Peraru</t>
  </si>
  <si>
    <t>Peraru East</t>
  </si>
  <si>
    <t>Peraru Unit 02</t>
  </si>
  <si>
    <t>Peraru West</t>
  </si>
  <si>
    <t>Perawatta East</t>
  </si>
  <si>
    <t>Perawatta West</t>
  </si>
  <si>
    <t>Perawella</t>
  </si>
  <si>
    <t>Pereliya North</t>
  </si>
  <si>
    <t>Pereliya South</t>
  </si>
  <si>
    <t>Perettupalagama</t>
  </si>
  <si>
    <t>Perillaveli</t>
  </si>
  <si>
    <t>Perimiyankulama</t>
  </si>
  <si>
    <t>Periya Kinniya</t>
  </si>
  <si>
    <t>Periya Oorani</t>
  </si>
  <si>
    <t>Periya Ulukkulama</t>
  </si>
  <si>
    <t>Periya Uppodai</t>
  </si>
  <si>
    <t>Periya-Pandivirichchan East</t>
  </si>
  <si>
    <t>Periya-Pandivirichchan West</t>
  </si>
  <si>
    <t>Periyaithimadu</t>
  </si>
  <si>
    <t>Periyakadai</t>
  </si>
  <si>
    <t>Periyakaddaikadu</t>
  </si>
  <si>
    <t>Periyakaddu</t>
  </si>
  <si>
    <t>Periyakadunelawa</t>
  </si>
  <si>
    <t>Periyakallar 01</t>
  </si>
  <si>
    <t>Periyakallar 01 South</t>
  </si>
  <si>
    <t>Periyakallar 02</t>
  </si>
  <si>
    <t>Periyakallar 02 West</t>
  </si>
  <si>
    <t>Periyakallar 03</t>
  </si>
  <si>
    <t>Periyakallar 03 South</t>
  </si>
  <si>
    <t>Periyakarisal</t>
  </si>
  <si>
    <t>Periyakudirippu</t>
  </si>
  <si>
    <t>Periyakulam</t>
  </si>
  <si>
    <t>Periyakulama</t>
  </si>
  <si>
    <t>Periyamadhu East</t>
  </si>
  <si>
    <t>Periyamadhu West</t>
  </si>
  <si>
    <t>Periyamaduwa</t>
  </si>
  <si>
    <t>Periyamulla</t>
  </si>
  <si>
    <t>Periyamurippu</t>
  </si>
  <si>
    <t>Periyanavatkulam</t>
  </si>
  <si>
    <t>Periyaneelavanai 01</t>
  </si>
  <si>
    <t>Periyaneelavanai 01A</t>
  </si>
  <si>
    <t>Periyaneelavanai 01B</t>
  </si>
  <si>
    <t>Periyaneelavanai 02</t>
  </si>
  <si>
    <t>Periyaneelavanai Md 01</t>
  </si>
  <si>
    <t>Periyaneelavanai Md 02</t>
  </si>
  <si>
    <t>Periyapalam</t>
  </si>
  <si>
    <t>Periyapalli Kudiyiruppuwa</t>
  </si>
  <si>
    <t>Periyaparanthan</t>
  </si>
  <si>
    <t>Periyaporativu</t>
  </si>
  <si>
    <t>Periyapuliyalankulam</t>
  </si>
  <si>
    <t>Periyapullachchi Potkerni</t>
  </si>
  <si>
    <t>Periyapullumalai</t>
  </si>
  <si>
    <t>Periyathampanai</t>
  </si>
  <si>
    <t>Periyathumunai</t>
  </si>
  <si>
    <t>Periyavillan</t>
  </si>
  <si>
    <t>Perukkuvattan</t>
  </si>
  <si>
    <t>Peruntheru</t>
  </si>
  <si>
    <t>Peruveli</t>
  </si>
  <si>
    <t>Pesalai North</t>
  </si>
  <si>
    <t>Pesalai South</t>
  </si>
  <si>
    <t>Pesalai West</t>
  </si>
  <si>
    <t>Pethangoda</t>
  </si>
  <si>
    <t>Pethigamuwa North</t>
  </si>
  <si>
    <t>Pethigamuwa South</t>
  </si>
  <si>
    <t>Pethigewela</t>
  </si>
  <si>
    <t>Pethigoda</t>
  </si>
  <si>
    <t>Pethigodagedara</t>
  </si>
  <si>
    <t>Pethis Rambewa</t>
  </si>
  <si>
    <t>Pethispura</t>
  </si>
  <si>
    <t>Pethiyagoda</t>
  </si>
  <si>
    <t>Pethiyagoda East</t>
  </si>
  <si>
    <t>Pethiyagoda North</t>
  </si>
  <si>
    <t>Pethiyagoda South</t>
  </si>
  <si>
    <t>Pethiyagoda West</t>
  </si>
  <si>
    <t>Peththalai</t>
  </si>
  <si>
    <t>Petiwatta</t>
  </si>
  <si>
    <t>Pettagamwela</t>
  </si>
  <si>
    <t>Pettigala</t>
  </si>
  <si>
    <t>Pettigalawatta</t>
  </si>
  <si>
    <t>Pibidunugama</t>
  </si>
  <si>
    <t>Pidaligannawela</t>
  </si>
  <si>
    <t>Pidurangala</t>
  </si>
  <si>
    <t>Piduruella</t>
  </si>
  <si>
    <t>Piduruwella</t>
  </si>
  <si>
    <t>Pihilladeniya</t>
  </si>
  <si>
    <t>Pihilyaya</t>
  </si>
  <si>
    <t>Pihimbiya</t>
  </si>
  <si>
    <t>Pihimbiyagollewa</t>
  </si>
  <si>
    <t>Pihimbuwa</t>
  </si>
  <si>
    <t>Pihitiwewa</t>
  </si>
  <si>
    <t>Pilagoda</t>
  </si>
  <si>
    <t>Pilakatumulla</t>
  </si>
  <si>
    <t>Pilana</t>
  </si>
  <si>
    <t>Pilankada</t>
  </si>
  <si>
    <t>Pilapitiya</t>
  </si>
  <si>
    <t>Pilawala North</t>
  </si>
  <si>
    <t>Pilawala South</t>
  </si>
  <si>
    <t>Pilekumbura</t>
  </si>
  <si>
    <t>Pilessa Ihalagama</t>
  </si>
  <si>
    <t>Pilessa Pahalagama</t>
  </si>
  <si>
    <t>Piligalla East</t>
  </si>
  <si>
    <t>Piligalla West</t>
  </si>
  <si>
    <t>Pilihudugolla Ihalagama</t>
  </si>
  <si>
    <t>Pilihudugolla Pahalagama</t>
  </si>
  <si>
    <t>Pilikuttuwa</t>
  </si>
  <si>
    <t>Pilimathalawa</t>
  </si>
  <si>
    <t>Pillawa</t>
  </si>
  <si>
    <t>Pimbura</t>
  </si>
  <si>
    <t>Pimburattewa East</t>
  </si>
  <si>
    <t>Pimburattewa West</t>
  </si>
  <si>
    <t>Pimburuwellegama</t>
  </si>
  <si>
    <t>Pindeniya</t>
  </si>
  <si>
    <t>Pingama</t>
  </si>
  <si>
    <t>Pingamuwa</t>
  </si>
  <si>
    <t>Pinhena</t>
  </si>
  <si>
    <t>Pinhena Colony</t>
  </si>
  <si>
    <t>Pinidiyamulla</t>
  </si>
  <si>
    <t>Pinikahana</t>
  </si>
  <si>
    <t>Pinkanda</t>
  </si>
  <si>
    <t>Pinnadoowa</t>
  </si>
  <si>
    <t>Pinnadoowa Colony</t>
  </si>
  <si>
    <t>Pinnagoda</t>
  </si>
  <si>
    <t>Pinnagoda Kanda</t>
  </si>
  <si>
    <t>Pinnagolla</t>
  </si>
  <si>
    <t>Pinnakele</t>
  </si>
  <si>
    <t>Pinnakele South</t>
  </si>
  <si>
    <t>Pinnalanda</t>
  </si>
  <si>
    <t>Pinnameda</t>
  </si>
  <si>
    <t>Pinnameda West</t>
  </si>
  <si>
    <t>Pinnapolegama</t>
  </si>
  <si>
    <t>Pinnawala</t>
  </si>
  <si>
    <t>Pinnawala North</t>
  </si>
  <si>
    <t>Pinnawala South</t>
  </si>
  <si>
    <t>Pinwala East</t>
  </si>
  <si>
    <t>Pinwala West</t>
  </si>
  <si>
    <t>Pinwatta</t>
  </si>
  <si>
    <t>Pinwatta West</t>
  </si>
  <si>
    <t>Piramanalankulam</t>
  </si>
  <si>
    <t>Piramanthanaru</t>
  </si>
  <si>
    <t>Piranpattai</t>
  </si>
  <si>
    <t>Pirappanmaduwa</t>
  </si>
  <si>
    <t>Pirisyala</t>
  </si>
  <si>
    <t>Piriwena</t>
  </si>
  <si>
    <t>Pissubedda</t>
  </si>
  <si>
    <t>Pitabeddara</t>
  </si>
  <si>
    <t>Pitadeniya</t>
  </si>
  <si>
    <t>Pitakanda</t>
  </si>
  <si>
    <t>Pitakanda Gama</t>
  </si>
  <si>
    <t>Pitakatuwana</t>
  </si>
  <si>
    <t>Pitakotte</t>
  </si>
  <si>
    <t>Pitakotte East</t>
  </si>
  <si>
    <t>Pitakotte West</t>
  </si>
  <si>
    <t>Pitakumbura</t>
  </si>
  <si>
    <t>Pitamaruwa</t>
  </si>
  <si>
    <t>Pitapahamuna</t>
  </si>
  <si>
    <t>Pitapola</t>
  </si>
  <si>
    <t>Pitarathmale</t>
  </si>
  <si>
    <t>Pitawala</t>
  </si>
  <si>
    <t>Pitawala Udagammedda</t>
  </si>
  <si>
    <t>Pitawalawatta</t>
  </si>
  <si>
    <t>Pitawalgamuwa</t>
  </si>
  <si>
    <t>Pitawelagama</t>
  </si>
  <si>
    <t>Pitidoowa</t>
  </si>
  <si>
    <t>Pitigala</t>
  </si>
  <si>
    <t>Pitigala North</t>
  </si>
  <si>
    <t>Pitigalakanda</t>
  </si>
  <si>
    <t>Pitigoda</t>
  </si>
  <si>
    <t>Pitiharawa</t>
  </si>
  <si>
    <t>Pitipana Central</t>
  </si>
  <si>
    <t>Pitipana East</t>
  </si>
  <si>
    <t>Pitipana North</t>
  </si>
  <si>
    <t>Pitipana South</t>
  </si>
  <si>
    <t>Pitipana South - East</t>
  </si>
  <si>
    <t>Pitipana South - West</t>
  </si>
  <si>
    <t>Pitipana Town</t>
  </si>
  <si>
    <t>Pitiwella North</t>
  </si>
  <si>
    <t>Pitiwella South</t>
  </si>
  <si>
    <t>Pitiyakumbura</t>
  </si>
  <si>
    <t>Pitiye Yaya</t>
  </si>
  <si>
    <t>Pitiyegama</t>
  </si>
  <si>
    <t>Pitiyegedara</t>
  </si>
  <si>
    <t>Pitumpe North</t>
  </si>
  <si>
    <t>Pitumpe South</t>
  </si>
  <si>
    <t>Pituwala North</t>
  </si>
  <si>
    <t>Pituwala South</t>
  </si>
  <si>
    <t>Pituwala West</t>
  </si>
  <si>
    <t>Pituwalahena</t>
  </si>
  <si>
    <t>Pituwalgoda</t>
  </si>
  <si>
    <t>Piyadigama</t>
  </si>
  <si>
    <t>Piyadigama East</t>
  </si>
  <si>
    <t>Piyadigama West</t>
  </si>
  <si>
    <t>Piyangala</t>
  </si>
  <si>
    <t>Piyarapandowa</t>
  </si>
  <si>
    <t>Piyumgalla</t>
  </si>
  <si>
    <t>Podape</t>
  </si>
  <si>
    <t>Poddala</t>
  </si>
  <si>
    <t>Poddalgoda</t>
  </si>
  <si>
    <t>Poddana</t>
  </si>
  <si>
    <t>Poddenikanda</t>
  </si>
  <si>
    <t>Poddiwala East</t>
  </si>
  <si>
    <t>Poddiwala West</t>
  </si>
  <si>
    <t>Podiveekumbura</t>
  </si>
  <si>
    <t>Pohoddaramulla East</t>
  </si>
  <si>
    <t>Pohoddaramulla West</t>
  </si>
  <si>
    <t>Poholiyadda</t>
  </si>
  <si>
    <t>Pohonnaruwa</t>
  </si>
  <si>
    <t>Pohorabawa</t>
  </si>
  <si>
    <t>Pohoranwewa</t>
  </si>
  <si>
    <t>Pohorawatta</t>
  </si>
  <si>
    <t>Pohosathugoda</t>
  </si>
  <si>
    <t>Point Pedro</t>
  </si>
  <si>
    <t>Point Pedro East</t>
  </si>
  <si>
    <t>Point Pedro South</t>
  </si>
  <si>
    <t>Pokkaruppu</t>
  </si>
  <si>
    <t>Pokkuruni</t>
  </si>
  <si>
    <t>Pokunawatta</t>
  </si>
  <si>
    <t>Pokunuvita</t>
  </si>
  <si>
    <t>Pol Attawa</t>
  </si>
  <si>
    <t>Polambe</t>
  </si>
  <si>
    <t>Polathu Palatha</t>
  </si>
  <si>
    <t>Polathugoda</t>
  </si>
  <si>
    <t>Polegoda West</t>
  </si>
  <si>
    <t>Polgaha Agara</t>
  </si>
  <si>
    <t>Polgaha Arawa</t>
  </si>
  <si>
    <t>Polgahaanga</t>
  </si>
  <si>
    <t>Polgahagama</t>
  </si>
  <si>
    <t>Polgahangoda</t>
  </si>
  <si>
    <t>Polgahapitiya</t>
  </si>
  <si>
    <t>Polgahavila</t>
  </si>
  <si>
    <t>Polgahawela North</t>
  </si>
  <si>
    <t>Polgahawela South</t>
  </si>
  <si>
    <t>Polgahawelena</t>
  </si>
  <si>
    <t>Polgahayaya</t>
  </si>
  <si>
    <t>Polgampala</t>
  </si>
  <si>
    <t>Polgampala East</t>
  </si>
  <si>
    <t>Polgaswatta</t>
  </si>
  <si>
    <t>Polgolla</t>
  </si>
  <si>
    <t>Polhena</t>
  </si>
  <si>
    <t>Polhunnawa</t>
  </si>
  <si>
    <t>Polikandy East</t>
  </si>
  <si>
    <t>Polikandy South</t>
  </si>
  <si>
    <t>Polikandy West</t>
  </si>
  <si>
    <t>Poliyarwatta</t>
  </si>
  <si>
    <t>Polkatuwa</t>
  </si>
  <si>
    <t>Polkotuwa</t>
  </si>
  <si>
    <t>Polkumbura</t>
  </si>
  <si>
    <t>Pollebedda</t>
  </si>
  <si>
    <t>Polmalagama</t>
  </si>
  <si>
    <t>Polommaruwa North</t>
  </si>
  <si>
    <t>Polommaruwa South</t>
  </si>
  <si>
    <t>Polonnaruwa Town</t>
  </si>
  <si>
    <t>Polpagoda</t>
  </si>
  <si>
    <t>Polpagoda West</t>
  </si>
  <si>
    <t>Polpelaketiya</t>
  </si>
  <si>
    <t>Polpithigama</t>
  </si>
  <si>
    <t>Polpitimookalana</t>
  </si>
  <si>
    <t>Polpitiya</t>
  </si>
  <si>
    <t>Polpitiya North</t>
  </si>
  <si>
    <t>Polpitiya South</t>
  </si>
  <si>
    <t>Polwaga Janapadaya</t>
  </si>
  <si>
    <t>Polwathugoda</t>
  </si>
  <si>
    <t>Polwathumodara</t>
  </si>
  <si>
    <t>Polwathura</t>
  </si>
  <si>
    <t>Polwatta</t>
  </si>
  <si>
    <t>Polwatta East</t>
  </si>
  <si>
    <t>Polwatta Ihalagama</t>
  </si>
  <si>
    <t>Polwatta West</t>
  </si>
  <si>
    <t>Polwattahena</t>
  </si>
  <si>
    <t>Polwattakanda</t>
  </si>
  <si>
    <t>Polwattegedara</t>
  </si>
  <si>
    <t>Ponnagar</t>
  </si>
  <si>
    <t>Ponnagar/Kuttymulai</t>
  </si>
  <si>
    <t>Ponnalai</t>
  </si>
  <si>
    <t>Ponnankanniya</t>
  </si>
  <si>
    <t>Ponnaveli</t>
  </si>
  <si>
    <t>Ponnila</t>
  </si>
  <si>
    <t>Ponnilawa</t>
  </si>
  <si>
    <t>Pontheevukandal</t>
  </si>
  <si>
    <t>Poogalla</t>
  </si>
  <si>
    <t>Poogoda</t>
  </si>
  <si>
    <t>Poojagallena</t>
  </si>
  <si>
    <t>Poojanagaraya</t>
  </si>
  <si>
    <t>Poojapitiya</t>
  </si>
  <si>
    <t>Pookulama</t>
  </si>
  <si>
    <t>Poolakadu</t>
  </si>
  <si>
    <t>Poolawala</t>
  </si>
  <si>
    <t>Pooliyadda</t>
  </si>
  <si>
    <t>Poomaduwa</t>
  </si>
  <si>
    <t>Poomalarnthan</t>
  </si>
  <si>
    <t>Poomarathadichenai</t>
  </si>
  <si>
    <t>Poompuhar</t>
  </si>
  <si>
    <t>Poonagala</t>
  </si>
  <si>
    <t>Poonagar</t>
  </si>
  <si>
    <t>Poonapitiya</t>
  </si>
  <si>
    <t>Poonewa</t>
  </si>
  <si>
    <t>Poonochchikulam</t>
  </si>
  <si>
    <t>Poorna Watta East</t>
  </si>
  <si>
    <t>Poorna Watta West</t>
  </si>
  <si>
    <t>Poovarasankulam</t>
  </si>
  <si>
    <t>Poovarasanthivu</t>
  </si>
  <si>
    <t>Poowarsankulama</t>
  </si>
  <si>
    <t>Poppitiya</t>
  </si>
  <si>
    <t>Poramadala</t>
  </si>
  <si>
    <t>Poramadulla</t>
  </si>
  <si>
    <t>Poramba</t>
  </si>
  <si>
    <t>Poramba Kananke North</t>
  </si>
  <si>
    <t>Poramba Kananke South</t>
  </si>
  <si>
    <t>Porawagama</t>
  </si>
  <si>
    <t>Porawagama South</t>
  </si>
  <si>
    <t>Pore</t>
  </si>
  <si>
    <t>Poregedara</t>
  </si>
  <si>
    <t>Poronuwa</t>
  </si>
  <si>
    <t>Porottukadawala</t>
  </si>
  <si>
    <t>Porupitiya</t>
  </si>
  <si>
    <t>Poruwadanda East</t>
  </si>
  <si>
    <t>Poruwadanda West</t>
  </si>
  <si>
    <t>Pothana</t>
  </si>
  <si>
    <t>Pothanegama</t>
  </si>
  <si>
    <t>Pothdeniya</t>
  </si>
  <si>
    <t>Pothgoda</t>
  </si>
  <si>
    <t>Pothgul Pedesa</t>
  </si>
  <si>
    <t>Pothuarawa</t>
  </si>
  <si>
    <t>Pothubandhana</t>
  </si>
  <si>
    <t>Pothubowa</t>
  </si>
  <si>
    <t>Pothuhera</t>
  </si>
  <si>
    <t>Pothuhera East</t>
  </si>
  <si>
    <t>Pothuhera West</t>
  </si>
  <si>
    <t>Pothukoladeniya</t>
  </si>
  <si>
    <t>Pothupitiya</t>
  </si>
  <si>
    <t>Pothupitiya East</t>
  </si>
  <si>
    <t>Pothupitiya North</t>
  </si>
  <si>
    <t>Pothupitiya South</t>
  </si>
  <si>
    <t>Pothupitiya West</t>
  </si>
  <si>
    <t>Pothuvil 01/Unit I</t>
  </si>
  <si>
    <t>Pothuvil 01/Unit Ii</t>
  </si>
  <si>
    <t>Pothuvil 01/Unit Iii</t>
  </si>
  <si>
    <t>Pothuvil 02 / Unit 2</t>
  </si>
  <si>
    <t>Pothuvil 02 / Unit 3</t>
  </si>
  <si>
    <t>Pothuvil Town</t>
  </si>
  <si>
    <t>Pothuvila</t>
  </si>
  <si>
    <t>Pothuvila East</t>
  </si>
  <si>
    <t>Pothuvila West</t>
  </si>
  <si>
    <t>Pothuwagonna</t>
  </si>
  <si>
    <t>Pothuwatawana</t>
  </si>
  <si>
    <t>Pothuwewa</t>
  </si>
  <si>
    <t>Potpathi</t>
  </si>
  <si>
    <t>Pottakanda</t>
  </si>
  <si>
    <t>Pottatawela</t>
  </si>
  <si>
    <t>Pottekanda</t>
  </si>
  <si>
    <t>Pottepitiya</t>
  </si>
  <si>
    <t>Pottewela</t>
  </si>
  <si>
    <t>Pottuvilluwa</t>
  </si>
  <si>
    <t>Prabodhagama</t>
  </si>
  <si>
    <t>Pragathipura</t>
  </si>
  <si>
    <t>Prasannapura</t>
  </si>
  <si>
    <t>Pubbara</t>
  </si>
  <si>
    <t>Pubbiliya</t>
  </si>
  <si>
    <t>Pubbowa</t>
  </si>
  <si>
    <t>Pubudugama</t>
  </si>
  <si>
    <t>Pubuduwewa</t>
  </si>
  <si>
    <t>Puchchakkerni</t>
  </si>
  <si>
    <t>Pudubulankulama</t>
  </si>
  <si>
    <t>Pudukkulama</t>
  </si>
  <si>
    <t>Pudukudirippuwa</t>
  </si>
  <si>
    <t>Pudur</t>
  </si>
  <si>
    <t>Pugalenthinagar</t>
  </si>
  <si>
    <t>Puhambugoda East</t>
  </si>
  <si>
    <t>Puhambugoda West</t>
  </si>
  <si>
    <t>Puhudivula</t>
  </si>
  <si>
    <t>Puhulahena</t>
  </si>
  <si>
    <t>Puhulegama</t>
  </si>
  <si>
    <t>Puhulewewa</t>
  </si>
  <si>
    <t>Puhulhena</t>
  </si>
  <si>
    <t>Puhulkotuwa</t>
  </si>
  <si>
    <t>Puhulpola</t>
  </si>
  <si>
    <t>Puhulwatta</t>
  </si>
  <si>
    <t>Puhulwella East</t>
  </si>
  <si>
    <t>Puhulwella West</t>
  </si>
  <si>
    <t>Puhulyaya</t>
  </si>
  <si>
    <t>Pujagoda</t>
  </si>
  <si>
    <t>Pukkulama</t>
  </si>
  <si>
    <t>Pukunuwala</t>
  </si>
  <si>
    <t>Pulartan</t>
  </si>
  <si>
    <t>Pulasthigama</t>
  </si>
  <si>
    <t>Pulathisi Pedesa</t>
  </si>
  <si>
    <t>Pulathisigama</t>
  </si>
  <si>
    <t>Puleliya</t>
  </si>
  <si>
    <t>Pulichchakulama</t>
  </si>
  <si>
    <t>Pulikandikulama</t>
  </si>
  <si>
    <t>Puliyampokkanai</t>
  </si>
  <si>
    <t>Puliyankadawala</t>
  </si>
  <si>
    <t>Puliyankadawara</t>
  </si>
  <si>
    <t>Puliyankoodal</t>
  </si>
  <si>
    <t>Puliyankulam</t>
  </si>
  <si>
    <t>Puliyankulam North</t>
  </si>
  <si>
    <t>Puliyankulam South</t>
  </si>
  <si>
    <t>Puliyankulama</t>
  </si>
  <si>
    <t>Puliyantivu Central</t>
  </si>
  <si>
    <t>Puliyantivu East</t>
  </si>
  <si>
    <t>Puliyantivu South</t>
  </si>
  <si>
    <t>Puliyantivu West</t>
  </si>
  <si>
    <t>Pulluhena</t>
  </si>
  <si>
    <t>Pulmoddai Division No. 1</t>
  </si>
  <si>
    <t>Pulmoddai Division No. 2</t>
  </si>
  <si>
    <t>Pulmoddai Division No. 3</t>
  </si>
  <si>
    <t>Pulmoddai Division No. 4</t>
  </si>
  <si>
    <t>Puloly Centre</t>
  </si>
  <si>
    <t>Puloly East</t>
  </si>
  <si>
    <t>Puloly North</t>
  </si>
  <si>
    <t>Puloly North East</t>
  </si>
  <si>
    <t>Puloly North West</t>
  </si>
  <si>
    <t>Puloly South</t>
  </si>
  <si>
    <t>Puloly South West</t>
  </si>
  <si>
    <t>Puloly West</t>
  </si>
  <si>
    <t>Pulopalai</t>
  </si>
  <si>
    <t>Pulopalai West</t>
  </si>
  <si>
    <t>Puludiviyal</t>
  </si>
  <si>
    <t>Pulungasmulla</t>
  </si>
  <si>
    <t>Punanai East</t>
  </si>
  <si>
    <t>Punanai West</t>
  </si>
  <si>
    <t>Punavitiya</t>
  </si>
  <si>
    <t>Punchi Halmillewa</t>
  </si>
  <si>
    <t>Punchi Mandawala</t>
  </si>
  <si>
    <t>Punchi Vilattawa</t>
  </si>
  <si>
    <t>Punchiappujandura</t>
  </si>
  <si>
    <t>Punchideniya</t>
  </si>
  <si>
    <t>Punchihenayagama</t>
  </si>
  <si>
    <t>Punchimudagama</t>
  </si>
  <si>
    <t>Punchiseluwakanda</t>
  </si>
  <si>
    <t>Punchiwewa</t>
  </si>
  <si>
    <t>Pundaluoya North</t>
  </si>
  <si>
    <t>Pundaluoya South</t>
  </si>
  <si>
    <t>Punehela</t>
  </si>
  <si>
    <t>Pungudutivu Centre East</t>
  </si>
  <si>
    <t>Pungudutivu Centre North</t>
  </si>
  <si>
    <t>Pungudutivu Centre West</t>
  </si>
  <si>
    <t>Pungudutivu East</t>
  </si>
  <si>
    <t>Pungudutivu East South</t>
  </si>
  <si>
    <t>Pungudutivu North</t>
  </si>
  <si>
    <t>Pungudutivu North East</t>
  </si>
  <si>
    <t>Pungudutivu North West</t>
  </si>
  <si>
    <t>Pungudutivu South</t>
  </si>
  <si>
    <t>Pungudutivu South East</t>
  </si>
  <si>
    <t>Pungudutivu South West</t>
  </si>
  <si>
    <t>Pungudutivu West</t>
  </si>
  <si>
    <t>Punnachcholai</t>
  </si>
  <si>
    <t>Punnaineeravi</t>
  </si>
  <si>
    <t>Punnakkulam</t>
  </si>
  <si>
    <t>Punnalaikadduvan North</t>
  </si>
  <si>
    <t>Punnalaikadduvan South</t>
  </si>
  <si>
    <t>Punsiripura</t>
  </si>
  <si>
    <t>Punsisigama</t>
  </si>
  <si>
    <t>Pupula</t>
  </si>
  <si>
    <t>Pupula West</t>
  </si>
  <si>
    <t>Pupulaketiya</t>
  </si>
  <si>
    <t>Pupuressa</t>
  </si>
  <si>
    <t>Purana Meerigama</t>
  </si>
  <si>
    <t>Puranagama</t>
  </si>
  <si>
    <t>Purankumbura</t>
  </si>
  <si>
    <t>Puranpotta</t>
  </si>
  <si>
    <t>Puranwela</t>
  </si>
  <si>
    <t>Purijjala</t>
  </si>
  <si>
    <t>Puruduwella</t>
  </si>
  <si>
    <t>Pusiyankulama</t>
  </si>
  <si>
    <t>Puskoladeniya</t>
  </si>
  <si>
    <t>Puspane</t>
  </si>
  <si>
    <t>Pussalamankada</t>
  </si>
  <si>
    <t>Pussalamulla</t>
  </si>
  <si>
    <t>Pussathenna</t>
  </si>
  <si>
    <t>Pussathota</t>
  </si>
  <si>
    <t>Pussawela</t>
  </si>
  <si>
    <t>Pusseela</t>
  </si>
  <si>
    <t>Pusselikanda</t>
  </si>
  <si>
    <t>Pussella</t>
  </si>
  <si>
    <t>Pussellakanda</t>
  </si>
  <si>
    <t>Pussellawa</t>
  </si>
  <si>
    <t>Pussellawagama</t>
  </si>
  <si>
    <t>Puswelkada</t>
  </si>
  <si>
    <t>Puswellegama</t>
  </si>
  <si>
    <t>Putharikuda</t>
  </si>
  <si>
    <t>Puthirarkandan</t>
  </si>
  <si>
    <t>Puththuvedduvan</t>
  </si>
  <si>
    <t>Puthukkamam</t>
  </si>
  <si>
    <t>Puthukkulam</t>
  </si>
  <si>
    <t>Puthukudiyirippu</t>
  </si>
  <si>
    <t>Puthukudiyiruppu</t>
  </si>
  <si>
    <t>Puthukudiyiruppu East</t>
  </si>
  <si>
    <t>Puthukudiyiruppu North</t>
  </si>
  <si>
    <t>Puthukudiyiruppu South</t>
  </si>
  <si>
    <t>Puthukudiyiruppu West</t>
  </si>
  <si>
    <t>Puthumandapaththadi</t>
  </si>
  <si>
    <t>Puthumurippu</t>
  </si>
  <si>
    <t>Puthunagar</t>
  </si>
  <si>
    <t>Puthuveli</t>
  </si>
  <si>
    <t>Puttalam East</t>
  </si>
  <si>
    <t>Puttalam North</t>
  </si>
  <si>
    <t>Puttalam South</t>
  </si>
  <si>
    <t>Puttur East</t>
  </si>
  <si>
    <t>Puttur North</t>
  </si>
  <si>
    <t>Puttur West</t>
  </si>
  <si>
    <t>Putuhapuwa</t>
  </si>
  <si>
    <t>Putupagala</t>
  </si>
  <si>
    <t>Puwak Attawala</t>
  </si>
  <si>
    <t>Puwakbadovita</t>
  </si>
  <si>
    <t>Puwakdandawa East</t>
  </si>
  <si>
    <t>Puwakdandawa North</t>
  </si>
  <si>
    <t>Puwakdeniya</t>
  </si>
  <si>
    <t>Puwakgahadeniya</t>
  </si>
  <si>
    <t>Puwakgahadiwela</t>
  </si>
  <si>
    <t>Puwakgahahena</t>
  </si>
  <si>
    <t>Puwakgahakadawala</t>
  </si>
  <si>
    <t>Puwakgahakotuwa</t>
  </si>
  <si>
    <t>Puwakgahawela</t>
  </si>
  <si>
    <t>Puwakgas Ara</t>
  </si>
  <si>
    <t>Puwakmote</t>
  </si>
  <si>
    <t>Puwakpitiya</t>
  </si>
  <si>
    <t>Puwakpitiya South</t>
  </si>
  <si>
    <t>Puwakwetiya</t>
  </si>
  <si>
    <t>Queensberry</t>
  </si>
  <si>
    <t>R.B. 01</t>
  </si>
  <si>
    <t>Raanamadu</t>
  </si>
  <si>
    <t>Rabbegamuwa North</t>
  </si>
  <si>
    <t>Rabbegamuwa South</t>
  </si>
  <si>
    <t>Rabukana</t>
  </si>
  <si>
    <t>Radaliyadda</t>
  </si>
  <si>
    <t>Radani Ara</t>
  </si>
  <si>
    <t>Radavigeoya</t>
  </si>
  <si>
    <t>Radawadunna</t>
  </si>
  <si>
    <t>Radawadunna Central</t>
  </si>
  <si>
    <t>Radawadunna Pahala</t>
  </si>
  <si>
    <t>Radawana North</t>
  </si>
  <si>
    <t>Radawana South</t>
  </si>
  <si>
    <t>Radawela East</t>
  </si>
  <si>
    <t>Radawela West</t>
  </si>
  <si>
    <t>Raddalana</t>
  </si>
  <si>
    <t>Raddalgoda</t>
  </si>
  <si>
    <t>Raddegoda</t>
  </si>
  <si>
    <t>Raddella</t>
  </si>
  <si>
    <t>Raddolugama North</t>
  </si>
  <si>
    <t>Raddolugama North A</t>
  </si>
  <si>
    <t>Raddolugama South</t>
  </si>
  <si>
    <t>Raddolugama South A</t>
  </si>
  <si>
    <t>Raddoluwa North</t>
  </si>
  <si>
    <t>Raddoluwa South</t>
  </si>
  <si>
    <t>Raddoluwa West</t>
  </si>
  <si>
    <t>Radunnewewa</t>
  </si>
  <si>
    <t>Ragala</t>
  </si>
  <si>
    <t>Ragala Watta</t>
  </si>
  <si>
    <t>Ragalkanda</t>
  </si>
  <si>
    <t>Ragama</t>
  </si>
  <si>
    <t>Ragedara</t>
  </si>
  <si>
    <t>Raggahawatta</t>
  </si>
  <si>
    <t>Rahala</t>
  </si>
  <si>
    <t>Rahangala</t>
  </si>
  <si>
    <t>Rahanwatta</t>
  </si>
  <si>
    <t>Rahathangama</t>
  </si>
  <si>
    <t>Rahathungoda</t>
  </si>
  <si>
    <t>Rahumaniyanagar</t>
  </si>
  <si>
    <t>Rahupola</t>
  </si>
  <si>
    <t>Raigam Watta</t>
  </si>
  <si>
    <t>Raigama East</t>
  </si>
  <si>
    <t>Raigama North</t>
  </si>
  <si>
    <t>Raigama South</t>
  </si>
  <si>
    <t>Raigama West</t>
  </si>
  <si>
    <t>Railway Town</t>
  </si>
  <si>
    <t>Raithalawa</t>
  </si>
  <si>
    <t>Raithalawela</t>
  </si>
  <si>
    <t>Raja Ela</t>
  </si>
  <si>
    <t>Rajadurai Gramam</t>
  </si>
  <si>
    <t>Rajaela</t>
  </si>
  <si>
    <t>Rajaela Unit 03</t>
  </si>
  <si>
    <t>Rajaela Unit 04</t>
  </si>
  <si>
    <t>Rajaela Unit 05</t>
  </si>
  <si>
    <t>Rajaelagama</t>
  </si>
  <si>
    <t>Rajagala</t>
  </si>
  <si>
    <t>Rajagalathenna North</t>
  </si>
  <si>
    <t>Rajagalathenna South</t>
  </si>
  <si>
    <t>Rajagama North</t>
  </si>
  <si>
    <t>Rajagama South</t>
  </si>
  <si>
    <t>Rajagiriya</t>
  </si>
  <si>
    <t>Rajakadaluwa</t>
  </si>
  <si>
    <t>Rajamalwatta</t>
  </si>
  <si>
    <t>Rajapihilla</t>
  </si>
  <si>
    <t>Rajapuragoda</t>
  </si>
  <si>
    <t>Rajasinghagama</t>
  </si>
  <si>
    <t>Rajathalawa</t>
  </si>
  <si>
    <t>Rajawaka</t>
  </si>
  <si>
    <t>Rajawatta Aluth Kotasa</t>
  </si>
  <si>
    <t>Rajawatta Parana Kotasa</t>
  </si>
  <si>
    <t>Rajawela</t>
  </si>
  <si>
    <t>Rajawella North</t>
  </si>
  <si>
    <t>Rajawella South</t>
  </si>
  <si>
    <t>Rajawewa</t>
  </si>
  <si>
    <t>Rajjallegama</t>
  </si>
  <si>
    <t>Rajjammana</t>
  </si>
  <si>
    <t>Rakshawa</t>
  </si>
  <si>
    <t>Rakwana North</t>
  </si>
  <si>
    <t>Rakwana South</t>
  </si>
  <si>
    <t>Rakwana Town</t>
  </si>
  <si>
    <t>Ralalerotawewa</t>
  </si>
  <si>
    <t>Ralapanawa Colony</t>
  </si>
  <si>
    <t>Ralapanawagama</t>
  </si>
  <si>
    <t>Ralkully</t>
  </si>
  <si>
    <t>Ralmaduwa</t>
  </si>
  <si>
    <t>Raluwa</t>
  </si>
  <si>
    <t>Ramanathapuram</t>
  </si>
  <si>
    <t>Ramavil</t>
  </si>
  <si>
    <t>Rambadagalla</t>
  </si>
  <si>
    <t>Rambaikulam</t>
  </si>
  <si>
    <t>Rambakanayagama</t>
  </si>
  <si>
    <t>Rambawewa</t>
  </si>
  <si>
    <t>Rambe</t>
  </si>
  <si>
    <t>Rambewa</t>
  </si>
  <si>
    <t>Ramboda</t>
  </si>
  <si>
    <t>Rambodagama</t>
  </si>
  <si>
    <t>Rambuka</t>
  </si>
  <si>
    <t>Rambukana East</t>
  </si>
  <si>
    <t>Rambukana West</t>
  </si>
  <si>
    <t>Rambukandana</t>
  </si>
  <si>
    <t>Rambuke</t>
  </si>
  <si>
    <t>Rambuke Ela</t>
  </si>
  <si>
    <t>Rambukewela</t>
  </si>
  <si>
    <t>Rambukkana North</t>
  </si>
  <si>
    <t>Rambukkana South</t>
  </si>
  <si>
    <t>Rambukkana Town</t>
  </si>
  <si>
    <t>Rambukoluwa</t>
  </si>
  <si>
    <t>Rambukpotha</t>
  </si>
  <si>
    <t>Rambukwella</t>
  </si>
  <si>
    <t>Rambukwella - East</t>
  </si>
  <si>
    <t>Rambukwella East</t>
  </si>
  <si>
    <t>Rambukwella West</t>
  </si>
  <si>
    <t>Rambukwewa</t>
  </si>
  <si>
    <t>Rambutanwatta</t>
  </si>
  <si>
    <t>Rammala</t>
  </si>
  <si>
    <t>Rammalakandura</t>
  </si>
  <si>
    <t>Rammuthugala</t>
  </si>
  <si>
    <t>Rampadeniya</t>
  </si>
  <si>
    <t>Rampitiya</t>
  </si>
  <si>
    <t>Rana Keliya</t>
  </si>
  <si>
    <t>Ranala</t>
  </si>
  <si>
    <t>Ranamuregama</t>
  </si>
  <si>
    <t>Ranapanadeniya</t>
  </si>
  <si>
    <t>Ranasgalla</t>
  </si>
  <si>
    <t>Ranasinghegama</t>
  </si>
  <si>
    <t>Ranasingoda</t>
  </si>
  <si>
    <t>Ranasiripura</t>
  </si>
  <si>
    <t>Ranawa</t>
  </si>
  <si>
    <t>Ranawala</t>
  </si>
  <si>
    <t>Ranawana</t>
  </si>
  <si>
    <t>Ranawana East</t>
  </si>
  <si>
    <t>Ranawana West</t>
  </si>
  <si>
    <t>Ranawarapitiya</t>
  </si>
  <si>
    <t>Ranawarnawa</t>
  </si>
  <si>
    <t>Ranawatta</t>
  </si>
  <si>
    <t>Ranchamadama</t>
  </si>
  <si>
    <t>Randenigama</t>
  </si>
  <si>
    <t>Randenigodayaya</t>
  </si>
  <si>
    <t>Randeniya</t>
  </si>
  <si>
    <t>Randiligama</t>
  </si>
  <si>
    <t>Randiwala</t>
  </si>
  <si>
    <t>Randiwela</t>
  </si>
  <si>
    <t>Randombe North</t>
  </si>
  <si>
    <t>Randombe South</t>
  </si>
  <si>
    <t>Randoowa</t>
  </si>
  <si>
    <t>Randunu Watta</t>
  </si>
  <si>
    <t>Ranepuragoda</t>
  </si>
  <si>
    <t>Rangala</t>
  </si>
  <si>
    <t>Rangala Aluthwatta</t>
  </si>
  <si>
    <t>Rangalla</t>
  </si>
  <si>
    <t>Rangallepola</t>
  </si>
  <si>
    <t>Rangama</t>
  </si>
  <si>
    <t>Rangammulla</t>
  </si>
  <si>
    <t>Rangamuwa</t>
  </si>
  <si>
    <t>Rangegama</t>
  </si>
  <si>
    <t>Rangoda</t>
  </si>
  <si>
    <t>Ranhawadigama</t>
  </si>
  <si>
    <t>Ranhotikanda</t>
  </si>
  <si>
    <t>Raniswala</t>
  </si>
  <si>
    <t>Ranjallawa</t>
  </si>
  <si>
    <t>Ranjanagama</t>
  </si>
  <si>
    <t>Rankethgama</t>
  </si>
  <si>
    <t>Rankothdiwala</t>
  </si>
  <si>
    <t>Rankothgama</t>
  </si>
  <si>
    <t>Ranmuduwewa</t>
  </si>
  <si>
    <t>Ranmulla</t>
  </si>
  <si>
    <t>Ranmuthugama</t>
  </si>
  <si>
    <t>Ranna East</t>
  </si>
  <si>
    <t>Ranna West</t>
  </si>
  <si>
    <t>Rannawala</t>
  </si>
  <si>
    <t>Rannungala</t>
  </si>
  <si>
    <t>Ranorawa</t>
  </si>
  <si>
    <t>Ranoruwa</t>
  </si>
  <si>
    <t>Ranpathvila</t>
  </si>
  <si>
    <t>Ranpokunagama</t>
  </si>
  <si>
    <t>Ranpokunagama A Zone</t>
  </si>
  <si>
    <t>Ranpokunagama B Zone</t>
  </si>
  <si>
    <t>Ranpokunagama C Zone</t>
  </si>
  <si>
    <t>Ranpokunagama D Zone</t>
  </si>
  <si>
    <t>Ransegoda East</t>
  </si>
  <si>
    <t>Ransegoda North</t>
  </si>
  <si>
    <t>Ransegoda South</t>
  </si>
  <si>
    <t>Ransegoda West</t>
  </si>
  <si>
    <t>Rantetiyawa</t>
  </si>
  <si>
    <t>Ranthetikanda</t>
  </si>
  <si>
    <t>Ranthotuvila</t>
  </si>
  <si>
    <t>Ranugalla</t>
  </si>
  <si>
    <t>Ranwala</t>
  </si>
  <si>
    <t>Ranwanguhawa</t>
  </si>
  <si>
    <t>Ranwanthalawa</t>
  </si>
  <si>
    <t>Ranwediyawa</t>
  </si>
  <si>
    <t>Rasak Moulana Nagar</t>
  </si>
  <si>
    <t>Rasamadhu</t>
  </si>
  <si>
    <t>Rasnakawewa</t>
  </si>
  <si>
    <t>Rasnakkanda</t>
  </si>
  <si>
    <t>Rasnayakapura</t>
  </si>
  <si>
    <t>Rassagala</t>
  </si>
  <si>
    <t>Rassandeniya</t>
  </si>
  <si>
    <t>Rassapana</t>
  </si>
  <si>
    <t>Ratemulla</t>
  </si>
  <si>
    <t>Rathalawewa</t>
  </si>
  <si>
    <t>Rathamalaketiya</t>
  </si>
  <si>
    <t>Rathamba</t>
  </si>
  <si>
    <t>Rathambale</t>
  </si>
  <si>
    <t>Rathgalla</t>
  </si>
  <si>
    <t>Rathgama</t>
  </si>
  <si>
    <t>Rathgama Hegoda</t>
  </si>
  <si>
    <t>Rathinapuram</t>
  </si>
  <si>
    <t>Rathkarawwa</t>
  </si>
  <si>
    <t>Rathkekulawa</t>
  </si>
  <si>
    <t>Rathkindagoda</t>
  </si>
  <si>
    <t>Rathmal Agara</t>
  </si>
  <si>
    <t>Rathmalana East</t>
  </si>
  <si>
    <t>Rathmalana West</t>
  </si>
  <si>
    <t>Rathmalavinna</t>
  </si>
  <si>
    <t>Rathmalavita</t>
  </si>
  <si>
    <t>Rathmaldeniya</t>
  </si>
  <si>
    <t>Rathmale</t>
  </si>
  <si>
    <t>Rathmale East</t>
  </si>
  <si>
    <t>Rathmalgaha Ela</t>
  </si>
  <si>
    <t>Rathmalgahawewa</t>
  </si>
  <si>
    <t>Rathmalgaswewa</t>
  </si>
  <si>
    <t>Rathmalgoda</t>
  </si>
  <si>
    <t>Rathmalgoda East</t>
  </si>
  <si>
    <t>Rathmalgoda West</t>
  </si>
  <si>
    <t>Rathmalkaduwa</t>
  </si>
  <si>
    <t>Rathmalkatuwa</t>
  </si>
  <si>
    <t>Rathmalla</t>
  </si>
  <si>
    <t>Rathmallewa</t>
  </si>
  <si>
    <t>Rathmalthenna</t>
  </si>
  <si>
    <t>Rathmalwala</t>
  </si>
  <si>
    <t>Rathmalyaya</t>
  </si>
  <si>
    <t>Rathmetiya</t>
  </si>
  <si>
    <t>Rathna Udagama</t>
  </si>
  <si>
    <t>Rathnadivulwewa</t>
  </si>
  <si>
    <t>Rathnagiriya</t>
  </si>
  <si>
    <t>Rathnayakapura</t>
  </si>
  <si>
    <t>Rathneggama</t>
  </si>
  <si>
    <t>Rathneheruwa</t>
  </si>
  <si>
    <t>Rathnella</t>
  </si>
  <si>
    <t>Rathnelumwalayaya</t>
  </si>
  <si>
    <t>Rathninda</t>
  </si>
  <si>
    <t>Rathukoho</t>
  </si>
  <si>
    <t>Rathukurusa Janapadaya</t>
  </si>
  <si>
    <t>Rathupasketiya</t>
  </si>
  <si>
    <t>Rathupaswala</t>
  </si>
  <si>
    <t>Rathvita</t>
  </si>
  <si>
    <t>Rathwatta</t>
  </si>
  <si>
    <t>Rathyaya</t>
  </si>
  <si>
    <t>Ratnapura Town</t>
  </si>
  <si>
    <t>Ratnapura Town North</t>
  </si>
  <si>
    <t>Ratnapura Town West</t>
  </si>
  <si>
    <t>Rattanadeniya</t>
  </si>
  <si>
    <t>Rattanapitiya</t>
  </si>
  <si>
    <t>Rattota</t>
  </si>
  <si>
    <t>Rattotayaya</t>
  </si>
  <si>
    <t>Rawa Ela</t>
  </si>
  <si>
    <t>Rawanaella</t>
  </si>
  <si>
    <t>Rawanagama</t>
  </si>
  <si>
    <t>Rawanagoda East</t>
  </si>
  <si>
    <t>Rawanagoda West</t>
  </si>
  <si>
    <t>Rawanakanda</t>
  </si>
  <si>
    <t>Rawathawatta East</t>
  </si>
  <si>
    <t>Rawathawatta South</t>
  </si>
  <si>
    <t>Rawathawatta West</t>
  </si>
  <si>
    <t>Razoolputhuveli</t>
  </si>
  <si>
    <t>Reclamation East</t>
  </si>
  <si>
    <t>Reclamation West</t>
  </si>
  <si>
    <t>Reddagoda</t>
  </si>
  <si>
    <t>Regidel Watta</t>
  </si>
  <si>
    <t>Rejendrankulam</t>
  </si>
  <si>
    <t>Rejjipura</t>
  </si>
  <si>
    <t>Rekadahena</t>
  </si>
  <si>
    <t>Rekawa</t>
  </si>
  <si>
    <t>Rekawa East</t>
  </si>
  <si>
    <t>Rekawa West</t>
  </si>
  <si>
    <t>Rekevula</t>
  </si>
  <si>
    <t>Rekitipe</t>
  </si>
  <si>
    <t>Rekogama</t>
  </si>
  <si>
    <t>Remuna</t>
  </si>
  <si>
    <t>Remunagoda North</t>
  </si>
  <si>
    <t>Remunagoda South</t>
  </si>
  <si>
    <t>Renapana</t>
  </si>
  <si>
    <t>Rendapola</t>
  </si>
  <si>
    <t>Rerukana</t>
  </si>
  <si>
    <t>Retiyagama</t>
  </si>
  <si>
    <t>Retiyala</t>
  </si>
  <si>
    <t>Richmond Kanda</t>
  </si>
  <si>
    <t>Rideegama</t>
  </si>
  <si>
    <t>Rideekanda</t>
  </si>
  <si>
    <t>Rideela</t>
  </si>
  <si>
    <t>Rideemaliyadda North</t>
  </si>
  <si>
    <t>Rideemaliyadda South</t>
  </si>
  <si>
    <t>Rideepana</t>
  </si>
  <si>
    <t>Rideepokuna</t>
  </si>
  <si>
    <t>Ridirekhagama</t>
  </si>
  <si>
    <t>Ridivita</t>
  </si>
  <si>
    <t>Ridiyagama</t>
  </si>
  <si>
    <t>Rifaipura</t>
  </si>
  <si>
    <t>Rikillagamuwa</t>
  </si>
  <si>
    <t>Rikillagaskada</t>
  </si>
  <si>
    <t>Rilavulla</t>
  </si>
  <si>
    <t>Rilawala</t>
  </si>
  <si>
    <t>Rilhena</t>
  </si>
  <si>
    <t>Riligala</t>
  </si>
  <si>
    <t>Riloluwa</t>
  </si>
  <si>
    <t>Ritigaha Yaya</t>
  </si>
  <si>
    <t>Ritigahaarawa</t>
  </si>
  <si>
    <t>Ritigahawatta</t>
  </si>
  <si>
    <t>Ritikumbura</t>
  </si>
  <si>
    <t>Rittadeniya</t>
  </si>
  <si>
    <t>Roberiya</t>
  </si>
  <si>
    <t>Rohanapura</t>
  </si>
  <si>
    <t>Rojersangama North</t>
  </si>
  <si>
    <t>Rojersangama South</t>
  </si>
  <si>
    <t>Rokhill</t>
  </si>
  <si>
    <t>Rolawa</t>
  </si>
  <si>
    <t>Rookwood Estate</t>
  </si>
  <si>
    <t>Roopaha</t>
  </si>
  <si>
    <t>Roopaha East</t>
  </si>
  <si>
    <t>Rosella</t>
  </si>
  <si>
    <t>Rotalawela</t>
  </si>
  <si>
    <t>Rotawala</t>
  </si>
  <si>
    <t>Rotawewa</t>
  </si>
  <si>
    <t>Rote</t>
  </si>
  <si>
    <t>Rotumba East</t>
  </si>
  <si>
    <t>Rotumba West</t>
  </si>
  <si>
    <t>Rotuwa</t>
  </si>
  <si>
    <t>Rubberwatta</t>
  </si>
  <si>
    <t>Rugam</t>
  </si>
  <si>
    <t>Ruggahathenna</t>
  </si>
  <si>
    <t>Ruhunu Danawwa</t>
  </si>
  <si>
    <t>Ruhunugama</t>
  </si>
  <si>
    <t>Ruhunuketha</t>
  </si>
  <si>
    <t>Rukattane</t>
  </si>
  <si>
    <t>Rukmale East A</t>
  </si>
  <si>
    <t>Rukmale East B</t>
  </si>
  <si>
    <t>Rukmale West</t>
  </si>
  <si>
    <t>Rukmalpitiya</t>
  </si>
  <si>
    <t>Rukulagama</t>
  </si>
  <si>
    <t>Rupeewala</t>
  </si>
  <si>
    <t>Rusigama Ihalagama</t>
  </si>
  <si>
    <t>Rusigama Pahalagama</t>
  </si>
  <si>
    <t>Ruwalwela</t>
  </si>
  <si>
    <t>Ruwan Ella</t>
  </si>
  <si>
    <t>Ruwandeniya</t>
  </si>
  <si>
    <t>Ruwaneliya</t>
  </si>
  <si>
    <t>Ruwangama</t>
  </si>
  <si>
    <t>Ruwanpura</t>
  </si>
  <si>
    <t>Ruwanpuraya</t>
  </si>
  <si>
    <t>Ruwanwella</t>
  </si>
  <si>
    <t>Saddhathissapura</t>
  </si>
  <si>
    <t>Saddhathissapura New Town</t>
  </si>
  <si>
    <t>Sadikkawatta</t>
  </si>
  <si>
    <t>Sagamam</t>
  </si>
  <si>
    <t>Sagara Place</t>
  </si>
  <si>
    <t>Sagaragama</t>
  </si>
  <si>
    <t>Sahabandu Kokmaduwa</t>
  </si>
  <si>
    <t>Sainthamaruthu 01</t>
  </si>
  <si>
    <t>Sainthamaruthu 02</t>
  </si>
  <si>
    <t>Sainthamaruthu 03</t>
  </si>
  <si>
    <t>Sainthamaruthu 04</t>
  </si>
  <si>
    <t>Sainthamaruthu 05</t>
  </si>
  <si>
    <t>Sainthamaruthu 06</t>
  </si>
  <si>
    <t>Sainthamaruthu 07</t>
  </si>
  <si>
    <t>Sainthamaruthu 08</t>
  </si>
  <si>
    <t>Sainthamaruthu 09</t>
  </si>
  <si>
    <t>Sainthamaruthu 10</t>
  </si>
  <si>
    <t>Sainthamaruthu 11</t>
  </si>
  <si>
    <t>Sainthamaruthu 12</t>
  </si>
  <si>
    <t>Sainthamaruthu 13</t>
  </si>
  <si>
    <t>Sainthamaruthu 14</t>
  </si>
  <si>
    <t>Sainthamaruthu 15</t>
  </si>
  <si>
    <t>Sainthamaruthu 16</t>
  </si>
  <si>
    <t>Sainthamaruthu 17</t>
  </si>
  <si>
    <t>Salambaikkulam</t>
  </si>
  <si>
    <t>Salamulla</t>
  </si>
  <si>
    <t>Salawa</t>
  </si>
  <si>
    <t>Saliya Mawatha</t>
  </si>
  <si>
    <t>Saliyagama</t>
  </si>
  <si>
    <t>Saliyala</t>
  </si>
  <si>
    <t>Saliyapura</t>
  </si>
  <si>
    <t>Saliyawewa</t>
  </si>
  <si>
    <t>Saliyawewa B</t>
  </si>
  <si>
    <t>Saliyawewa C</t>
  </si>
  <si>
    <t>Salli</t>
  </si>
  <si>
    <t>Samadhigama</t>
  </si>
  <si>
    <t>Samagipura</t>
  </si>
  <si>
    <t>Samajasewapura</t>
  </si>
  <si>
    <t>Samalankulam</t>
  </si>
  <si>
    <t>Samanabedda</t>
  </si>
  <si>
    <t>Samanabedda North</t>
  </si>
  <si>
    <t>Samanala Bedda</t>
  </si>
  <si>
    <t>Samaneliya</t>
  </si>
  <si>
    <t>Samangama</t>
  </si>
  <si>
    <t>Samanpura</t>
  </si>
  <si>
    <t>Samansirigama</t>
  </si>
  <si>
    <t>Samapura</t>
  </si>
  <si>
    <t>Samarabahu</t>
  </si>
  <si>
    <t>Samaranayakapura</t>
  </si>
  <si>
    <t>Samavachchathivu</t>
  </si>
  <si>
    <t>Sameeragama</t>
  </si>
  <si>
    <t>Sammanthurai 01</t>
  </si>
  <si>
    <t>Sammanthurai 02</t>
  </si>
  <si>
    <t>Sammanthurai 03</t>
  </si>
  <si>
    <t>Sammanthurai 04</t>
  </si>
  <si>
    <t>Sammanthurai 05</t>
  </si>
  <si>
    <t>Sammanthurai 06</t>
  </si>
  <si>
    <t>Sammanthurai 07</t>
  </si>
  <si>
    <t>Sammanthurai 08</t>
  </si>
  <si>
    <t>Sammanthurai 09</t>
  </si>
  <si>
    <t>Sammanthurai 10</t>
  </si>
  <si>
    <t>Sammanthurai 11</t>
  </si>
  <si>
    <t>Sammanthurai 12</t>
  </si>
  <si>
    <t>Sammanthurai Td 01</t>
  </si>
  <si>
    <t>Sammanthurai Td 02</t>
  </si>
  <si>
    <t>Sammanthurai Td 03</t>
  </si>
  <si>
    <t>Sammanthurai Td 04</t>
  </si>
  <si>
    <t>Samodagama</t>
  </si>
  <si>
    <t>Sampalthivu</t>
  </si>
  <si>
    <t>Sampathgama</t>
  </si>
  <si>
    <t>Sampoor East</t>
  </si>
  <si>
    <t>Sampoor West</t>
  </si>
  <si>
    <t>Samudragama</t>
  </si>
  <si>
    <t>Samurdhigama</t>
  </si>
  <si>
    <t>Sandagala North</t>
  </si>
  <si>
    <t>Sandagala Palatha</t>
  </si>
  <si>
    <t>Sandagala South</t>
  </si>
  <si>
    <t>Sandagalathenna</t>
  </si>
  <si>
    <t>Sandagiripura</t>
  </si>
  <si>
    <t>Sandalankawa</t>
  </si>
  <si>
    <t>Sandamadulla</t>
  </si>
  <si>
    <t>Sandamaleliya</t>
  </si>
  <si>
    <t>Sandamalgama</t>
  </si>
  <si>
    <t>Sandanadapura</t>
  </si>
  <si>
    <t>Sandanangama</t>
  </si>
  <si>
    <t>Sandapagama</t>
  </si>
  <si>
    <t>Sandarawala</t>
  </si>
  <si>
    <t>Sandasiri Dunuvila</t>
  </si>
  <si>
    <t>Sandasirigama</t>
  </si>
  <si>
    <t>Sandathenna</t>
  </si>
  <si>
    <t>Sandilipay Centre</t>
  </si>
  <si>
    <t>Sandilipay North</t>
  </si>
  <si>
    <t>Sandilipay West</t>
  </si>
  <si>
    <t>Sandrinham</t>
  </si>
  <si>
    <t>Sandungama</t>
  </si>
  <si>
    <t>Sandunpitiya</t>
  </si>
  <si>
    <t>Sandunpura</t>
  </si>
  <si>
    <t>Sangabogama</t>
  </si>
  <si>
    <t>Sangabopura</t>
  </si>
  <si>
    <t>Sangamangramam</t>
  </si>
  <si>
    <t>Sangamankanda</t>
  </si>
  <si>
    <t>Sangappalaya</t>
  </si>
  <si>
    <t>Sangaraja Gama</t>
  </si>
  <si>
    <t>Sangarathai</t>
  </si>
  <si>
    <t>Sangarpuram</t>
  </si>
  <si>
    <t>Sangathanai</t>
  </si>
  <si>
    <t>Sangattewa</t>
  </si>
  <si>
    <t>Sangattikulama</t>
  </si>
  <si>
    <t>Sanghabodhi Gama</t>
  </si>
  <si>
    <t>Sanghamittapura</t>
  </si>
  <si>
    <t>Sangharama</t>
  </si>
  <si>
    <t>Sangilikanadarawa</t>
  </si>
  <si>
    <t>Sangilipalama</t>
  </si>
  <si>
    <t>Sangiliyan Thoppu</t>
  </si>
  <si>
    <t>Sanguvely</t>
  </si>
  <si>
    <t>Sankhapala</t>
  </si>
  <si>
    <t>Sannasgama</t>
  </si>
  <si>
    <t>Sansungama</t>
  </si>
  <si>
    <t>Santhanagama</t>
  </si>
  <si>
    <t>Santhiveli</t>
  </si>
  <si>
    <t>Sapugahawatta</t>
  </si>
  <si>
    <t>Sapugahayaya</t>
  </si>
  <si>
    <t>Sapugaskanda</t>
  </si>
  <si>
    <t>Sapugasthenna</t>
  </si>
  <si>
    <t>Sapugoda</t>
  </si>
  <si>
    <t>Sapugolla</t>
  </si>
  <si>
    <t>Sapuroda</t>
  </si>
  <si>
    <t>Saputhanthirikanda</t>
  </si>
  <si>
    <t>Saranagama</t>
  </si>
  <si>
    <t>Sarasalai North</t>
  </si>
  <si>
    <t>Sarasalai South</t>
  </si>
  <si>
    <t>Saravanai East</t>
  </si>
  <si>
    <t>Saravanai West</t>
  </si>
  <si>
    <t>Sarikkamulla</t>
  </si>
  <si>
    <t>Sarubima</t>
  </si>
  <si>
    <t>Sarvodayapuram</t>
  </si>
  <si>
    <t>Sasthrikoolankulam</t>
  </si>
  <si>
    <t>Saththurukondan</t>
  </si>
  <si>
    <t>Savatkaddu</t>
  </si>
  <si>
    <t>Saveriyarpuram</t>
  </si>
  <si>
    <t>Savukkady</t>
  </si>
  <si>
    <t>Sawarana</t>
  </si>
  <si>
    <t>Sayakkaramulla</t>
  </si>
  <si>
    <t>Sedawatta</t>
  </si>
  <si>
    <t>Seeduwa</t>
  </si>
  <si>
    <t>Seelathenna</t>
  </si>
  <si>
    <t>Seelogama</t>
  </si>
  <si>
    <t>Seenawatta</t>
  </si>
  <si>
    <t>Seenigama</t>
  </si>
  <si>
    <t>Seenigama East</t>
  </si>
  <si>
    <t>Seenigoda</t>
  </si>
  <si>
    <t>Seenimodara East</t>
  </si>
  <si>
    <t>Seenimodara West</t>
  </si>
  <si>
    <t>Seenimunna</t>
  </si>
  <si>
    <t>Seenipella East</t>
  </si>
  <si>
    <t>Seenipella West</t>
  </si>
  <si>
    <t>Seenipura</t>
  </si>
  <si>
    <t>Seenukkuwa</t>
  </si>
  <si>
    <t>Seepoth</t>
  </si>
  <si>
    <t>Seeppukulama</t>
  </si>
  <si>
    <t>Seeradunna</t>
  </si>
  <si>
    <t>Seerangoda</t>
  </si>
  <si>
    <t>Seethaeliya</t>
  </si>
  <si>
    <t>Seethagama</t>
  </si>
  <si>
    <t>Seethagangula</t>
  </si>
  <si>
    <t>Seethawaka</t>
  </si>
  <si>
    <t>Seewaleekanda</t>
  </si>
  <si>
    <t>Seewelgama</t>
  </si>
  <si>
    <t>Segala</t>
  </si>
  <si>
    <t>Sekkadipulavu</t>
  </si>
  <si>
    <t>Selagama</t>
  </si>
  <si>
    <t>Selagama East</t>
  </si>
  <si>
    <t>Selasumgama</t>
  </si>
  <si>
    <t>Selawa East</t>
  </si>
  <si>
    <t>Selawa West</t>
  </si>
  <si>
    <t>Selesthimaduwa</t>
  </si>
  <si>
    <t>Sella Kandal</t>
  </si>
  <si>
    <t>Sella Katharagama</t>
  </si>
  <si>
    <t>Sellakanda</t>
  </si>
  <si>
    <t>Sellipigama</t>
  </si>
  <si>
    <t>Selvanagar</t>
  </si>
  <si>
    <t>Selvanagar East</t>
  </si>
  <si>
    <t>Selvanayahapuram</t>
  </si>
  <si>
    <t>Selvapuram</t>
  </si>
  <si>
    <t>Semamadhu</t>
  </si>
  <si>
    <t>Sembukattiya</t>
  </si>
  <si>
    <t>Sembukulama</t>
  </si>
  <si>
    <t>Sembukuliya</t>
  </si>
  <si>
    <t>Semmanodai</t>
  </si>
  <si>
    <t>Senadhiriyagama</t>
  </si>
  <si>
    <t>Senagama</t>
  </si>
  <si>
    <t>Senagama North</t>
  </si>
  <si>
    <t>Senagama South</t>
  </si>
  <si>
    <t>Senakudirippuwa</t>
  </si>
  <si>
    <t>Senanayaka Colony</t>
  </si>
  <si>
    <t>Senanayakapura</t>
  </si>
  <si>
    <t>Senanayakepura</t>
  </si>
  <si>
    <t>Senanigama</t>
  </si>
  <si>
    <t>Senapathiya</t>
  </si>
  <si>
    <t>Senapura</t>
  </si>
  <si>
    <t>Senapuragama</t>
  </si>
  <si>
    <t>Senarathgama</t>
  </si>
  <si>
    <t>Senarathgama North</t>
  </si>
  <si>
    <t>Senarathgama South</t>
  </si>
  <si>
    <t>Senarathpura</t>
  </si>
  <si>
    <t>Senarathwela</t>
  </si>
  <si>
    <t>Senasungoda</t>
  </si>
  <si>
    <t>Sendiriyamulla</t>
  </si>
  <si>
    <t>Senevigama</t>
  </si>
  <si>
    <t>Sengaloya</t>
  </si>
  <si>
    <t>Senkadagala</t>
  </si>
  <si>
    <t>Sennelgramam 01</t>
  </si>
  <si>
    <t>Sennelgramam 02</t>
  </si>
  <si>
    <t>Senpathigama</t>
  </si>
  <si>
    <t>Senthoor</t>
  </si>
  <si>
    <t>Serakkuliya</t>
  </si>
  <si>
    <t>Serana</t>
  </si>
  <si>
    <t>Serankada</t>
  </si>
  <si>
    <t>Serapees Watta</t>
  </si>
  <si>
    <t>Serasumgala</t>
  </si>
  <si>
    <t>Serasunthenna</t>
  </si>
  <si>
    <t>Serudandapola</t>
  </si>
  <si>
    <t>Serugasyaya</t>
  </si>
  <si>
    <t>Serugoda</t>
  </si>
  <si>
    <t>Serukele</t>
  </si>
  <si>
    <t>Serunuwara</t>
  </si>
  <si>
    <t>Serupita East</t>
  </si>
  <si>
    <t>Serupita West</t>
  </si>
  <si>
    <t>Serupitiya</t>
  </si>
  <si>
    <t>Seruvila</t>
  </si>
  <si>
    <t>Seruwawa</t>
  </si>
  <si>
    <t>Seththukudah</t>
  </si>
  <si>
    <t>Settappaduwa</t>
  </si>
  <si>
    <t>Seva Janapadaya</t>
  </si>
  <si>
    <t>Sevagama</t>
  </si>
  <si>
    <t>Sevanagala</t>
  </si>
  <si>
    <t>Sevanapitiya</t>
  </si>
  <si>
    <t>Sevendana</t>
  </si>
  <si>
    <t>Shafinagar</t>
  </si>
  <si>
    <t>Shanon</t>
  </si>
  <si>
    <t>Shanthalokagama</t>
  </si>
  <si>
    <t>Shanthipura</t>
  </si>
  <si>
    <t>Shasthrawela</t>
  </si>
  <si>
    <t>Shasthrawelliya</t>
  </si>
  <si>
    <t>Sheen</t>
  </si>
  <si>
    <t>Sheengama</t>
  </si>
  <si>
    <t>Shemmalai</t>
  </si>
  <si>
    <t>Shemmalai East</t>
  </si>
  <si>
    <t>Shrawasthipura</t>
  </si>
  <si>
    <t>Shrawasthiwatta</t>
  </si>
  <si>
    <t>Shuddha Nagaraya</t>
  </si>
  <si>
    <t>Siddamulla North</t>
  </si>
  <si>
    <t>Siddamulla South</t>
  </si>
  <si>
    <t>Sidurupitiya</t>
  </si>
  <si>
    <t>Sigiriya</t>
  </si>
  <si>
    <t>Sillalai North</t>
  </si>
  <si>
    <t>Sillalai South</t>
  </si>
  <si>
    <t>Silmiyapura</t>
  </si>
  <si>
    <t>Silvagewatta</t>
  </si>
  <si>
    <t>Silwathgama</t>
  </si>
  <si>
    <t>Sindathriya</t>
  </si>
  <si>
    <t>Singakkuliya</t>
  </si>
  <si>
    <t>Singhapura</t>
  </si>
  <si>
    <t>Singharagama</t>
  </si>
  <si>
    <t>Sinha Udagama</t>
  </si>
  <si>
    <t>Sinhagama</t>
  </si>
  <si>
    <t>Sinhala Town</t>
  </si>
  <si>
    <t>Sinhalaetaweerawewa</t>
  </si>
  <si>
    <t>Sinhalagoda</t>
  </si>
  <si>
    <t>Sinhapitiya North</t>
  </si>
  <si>
    <t>Sinhapitiya South</t>
  </si>
  <si>
    <t>Sinhapura</t>
  </si>
  <si>
    <t>Sinharajapura</t>
  </si>
  <si>
    <t>Sinharamulla</t>
  </si>
  <si>
    <t>Sinharamulla North</t>
  </si>
  <si>
    <t>Sinharoopagama</t>
  </si>
  <si>
    <t>Sinna Kinniya</t>
  </si>
  <si>
    <t>Sinna Oorani</t>
  </si>
  <si>
    <t>Sinna Panankadu</t>
  </si>
  <si>
    <t>Sinna Puthukkudiyiruppu</t>
  </si>
  <si>
    <t>Sinna Ullai</t>
  </si>
  <si>
    <t>Sinnadampan</t>
  </si>
  <si>
    <t>Sinnakadai</t>
  </si>
  <si>
    <t>Sinnakudirippu</t>
  </si>
  <si>
    <t>Sinnamugathuwaram</t>
  </si>
  <si>
    <t>Sinnapaduwa</t>
  </si>
  <si>
    <t>Sinnapullachchi Potkerni</t>
  </si>
  <si>
    <t>Sinnasippikulam</t>
  </si>
  <si>
    <t>Sinnawattai</t>
  </si>
  <si>
    <t>Siraddikulam</t>
  </si>
  <si>
    <t>Sirajnagar</t>
  </si>
  <si>
    <t>Sirambiadiya</t>
  </si>
  <si>
    <t>Sirangahawatta</t>
  </si>
  <si>
    <t>Siribopura</t>
  </si>
  <si>
    <t>Siridigana</t>
  </si>
  <si>
    <t>Sirigampala North</t>
  </si>
  <si>
    <t>Sirigampala South</t>
  </si>
  <si>
    <t>Sirikaduyaya</t>
  </si>
  <si>
    <t>Siriketha</t>
  </si>
  <si>
    <t>Sirimalgoda</t>
  </si>
  <si>
    <t>Sirimalwatta East</t>
  </si>
  <si>
    <t>Sirimalwatta Pallegama</t>
  </si>
  <si>
    <t>Sirimalwatta West</t>
  </si>
  <si>
    <t>Sirimangalapura</t>
  </si>
  <si>
    <t>Sirimapura</t>
  </si>
  <si>
    <t>Siringapathawatta</t>
  </si>
  <si>
    <t>Siripagama</t>
  </si>
  <si>
    <t>Siripura</t>
  </si>
  <si>
    <t>Siripuragama</t>
  </si>
  <si>
    <t>Sirisamanpura</t>
  </si>
  <si>
    <t>Sirisangabo Pedesa</t>
  </si>
  <si>
    <t>Sirisethagama</t>
  </si>
  <si>
    <t>Siriwardana Pedesa</t>
  </si>
  <si>
    <t>Siriyagama</t>
  </si>
  <si>
    <t>Sirukkandal</t>
  </si>
  <si>
    <t>Siruppiddy East</t>
  </si>
  <si>
    <t>Siruppiddy West</t>
  </si>
  <si>
    <t>Siruthoppu</t>
  </si>
  <si>
    <t>Sisilasagama</t>
  </si>
  <si>
    <t>Siththankerni</t>
  </si>
  <si>
    <t>Sitinamaluwa East</t>
  </si>
  <si>
    <t>Sitinamaluwa North</t>
  </si>
  <si>
    <t>Sitinamaluwa South</t>
  </si>
  <si>
    <t>Sitinamaluwa West</t>
  </si>
  <si>
    <t>Sittandy 1</t>
  </si>
  <si>
    <t>Sittandy 2</t>
  </si>
  <si>
    <t>Sittandy 3</t>
  </si>
  <si>
    <t>Sittandy 4</t>
  </si>
  <si>
    <t>Sittaragoda</t>
  </si>
  <si>
    <t>Sittarama</t>
  </si>
  <si>
    <t>Sivalakulama</t>
  </si>
  <si>
    <t>Sivanagar</t>
  </si>
  <si>
    <t>Sivapuram</t>
  </si>
  <si>
    <t>Sivapuri</t>
  </si>
  <si>
    <t>Sivurupitiya</t>
  </si>
  <si>
    <t>Siwallawagedara</t>
  </si>
  <si>
    <t>Siwralumulla</t>
  </si>
  <si>
    <t>Siyambala Wewa</t>
  </si>
  <si>
    <t>Siyambalagahawatta</t>
  </si>
  <si>
    <t>Siyambalagahawela</t>
  </si>
  <si>
    <t>Siyambalagashena</t>
  </si>
  <si>
    <t>Siyambalagaskotuwa</t>
  </si>
  <si>
    <t>Siyambalagasruppa East</t>
  </si>
  <si>
    <t>Siyambalagasruppa West</t>
  </si>
  <si>
    <t>Siyambalagasthenna</t>
  </si>
  <si>
    <t>Siyambalagasvila North</t>
  </si>
  <si>
    <t>Siyambalagasvila South</t>
  </si>
  <si>
    <t>Siyambalagaswewa</t>
  </si>
  <si>
    <t>Siyambalagoda</t>
  </si>
  <si>
    <t>Siyambalagoda East</t>
  </si>
  <si>
    <t>Siyambalagoda North</t>
  </si>
  <si>
    <t>Siyambalagoda South</t>
  </si>
  <si>
    <t>Siyambalagoda West</t>
  </si>
  <si>
    <t>Siyambalagunaya</t>
  </si>
  <si>
    <t>Siyambalaheddewa</t>
  </si>
  <si>
    <t>Siyambalakote</t>
  </si>
  <si>
    <t>Siyambalamuraya</t>
  </si>
  <si>
    <t>Siyambalanduwa</t>
  </si>
  <si>
    <t>Siyambalangamuwa</t>
  </si>
  <si>
    <t>Siyambalangamuwa South</t>
  </si>
  <si>
    <t>Siyambalape North</t>
  </si>
  <si>
    <t>Siyambalape South</t>
  </si>
  <si>
    <t>Siyambalape Watta</t>
  </si>
  <si>
    <t>Siyambalapitiya</t>
  </si>
  <si>
    <t>Siyambalawa</t>
  </si>
  <si>
    <t>Siyambalawala</t>
  </si>
  <si>
    <t>Siyambalawalana</t>
  </si>
  <si>
    <t>Siyambalawehera</t>
  </si>
  <si>
    <t>Siyambalawewa</t>
  </si>
  <si>
    <t>Siyambalewa</t>
  </si>
  <si>
    <t>Siyapathgama</t>
  </si>
  <si>
    <t>Siyarapitiya</t>
  </si>
  <si>
    <t>Skandapuram</t>
  </si>
  <si>
    <t>Small Bazaar</t>
  </si>
  <si>
    <t>Solama</t>
  </si>
  <si>
    <t>Solepura</t>
  </si>
  <si>
    <t>Solewewa</t>
  </si>
  <si>
    <t>Somapura</t>
  </si>
  <si>
    <t>Somils</t>
  </si>
  <si>
    <t>Sonagavadi</t>
  </si>
  <si>
    <t>Sonutta</t>
  </si>
  <si>
    <t>Sooduventhapulavu</t>
  </si>
  <si>
    <t>Soorangal</t>
  </si>
  <si>
    <t>Sooriyaara</t>
  </si>
  <si>
    <t>Sooriyagahapathana Ihala</t>
  </si>
  <si>
    <t>Sooriyagahapathana Pahala</t>
  </si>
  <si>
    <t>Sooriyagama</t>
  </si>
  <si>
    <t>Sooriyagoda</t>
  </si>
  <si>
    <t>Sooriyapaluwa East</t>
  </si>
  <si>
    <t>Sooriyapaluwa North</t>
  </si>
  <si>
    <t>Sooriyapaluwa South</t>
  </si>
  <si>
    <t>Sooriyapokuna</t>
  </si>
  <si>
    <t>Sooriyapura</t>
  </si>
  <si>
    <t>Sooriyawewa Town</t>
  </si>
  <si>
    <t>Sorabora</t>
  </si>
  <si>
    <t>Soragune</t>
  </si>
  <si>
    <t>Soranathota</t>
  </si>
  <si>
    <t>Soranpattu</t>
  </si>
  <si>
    <t>Sorikalmunai 1</t>
  </si>
  <si>
    <t>Sorikalmunai 2</t>
  </si>
  <si>
    <t>Sorikalmunai 3</t>
  </si>
  <si>
    <t>Sornapuri</t>
  </si>
  <si>
    <t>Southbar</t>
  </si>
  <si>
    <t>Soysapura North</t>
  </si>
  <si>
    <t>Soysapura South</t>
  </si>
  <si>
    <t>Springvalley</t>
  </si>
  <si>
    <t>Springvalley Estate</t>
  </si>
  <si>
    <t>Sri Palabaddala</t>
  </si>
  <si>
    <t>Sri Saranankara</t>
  </si>
  <si>
    <t>Sri Thissapura</t>
  </si>
  <si>
    <t>Sri Wijithapura</t>
  </si>
  <si>
    <t>Sripura</t>
  </si>
  <si>
    <t>Sriyagama</t>
  </si>
  <si>
    <t>St. Leonard</t>
  </si>
  <si>
    <t>St. Magret</t>
  </si>
  <si>
    <t>Step 1 Part 2</t>
  </si>
  <si>
    <t>Step 2 Part 1</t>
  </si>
  <si>
    <t>Step 2 Part 2</t>
  </si>
  <si>
    <t>Step 2 Part 3</t>
  </si>
  <si>
    <t>Step 2 Part 4</t>
  </si>
  <si>
    <t>Step 3 Part 1</t>
  </si>
  <si>
    <t>Step 3 Part 2</t>
  </si>
  <si>
    <t>Step 3 Part 3</t>
  </si>
  <si>
    <t>Step1 Part 1</t>
  </si>
  <si>
    <t>Stonycliff</t>
  </si>
  <si>
    <t>Strathspey</t>
  </si>
  <si>
    <t>Subhasinghapura</t>
  </si>
  <si>
    <t>Subhoothipura</t>
  </si>
  <si>
    <t>Sucharithagama</t>
  </si>
  <si>
    <t>Sudagala</t>
  </si>
  <si>
    <t>Sudarshanagama</t>
  </si>
  <si>
    <t>Sudarshi Place</t>
  </si>
  <si>
    <t>Sudugala</t>
  </si>
  <si>
    <t>Suduhumpala East</t>
  </si>
  <si>
    <t>Suduhumpala West</t>
  </si>
  <si>
    <t>Sudukanda - Nikawewa</t>
  </si>
  <si>
    <t>Sudupanawela</t>
  </si>
  <si>
    <t>Suhadagama</t>
  </si>
  <si>
    <t>Suhadagama North</t>
  </si>
  <si>
    <t>Suhadagama South</t>
  </si>
  <si>
    <t>Sulthanagoda East</t>
  </si>
  <si>
    <t>Sulthanagoda South</t>
  </si>
  <si>
    <t>Sulthanagoda West</t>
  </si>
  <si>
    <t>Sulugune</t>
  </si>
  <si>
    <t>Sumedhankarapura</t>
  </si>
  <si>
    <t>Sumihirigama</t>
  </si>
  <si>
    <t>Summerset</t>
  </si>
  <si>
    <t>Sumudugama</t>
  </si>
  <si>
    <t>Sunanda Mawatha</t>
  </si>
  <si>
    <t>Sungankerny</t>
  </si>
  <si>
    <t>Sungavila</t>
  </si>
  <si>
    <t>Sunilagama</t>
  </si>
  <si>
    <t>Suravanayadiyoottu</t>
  </si>
  <si>
    <t>Suravirugama</t>
  </si>
  <si>
    <t>Suruvil</t>
  </si>
  <si>
    <t>Suruvila</t>
  </si>
  <si>
    <t>Susirigama</t>
  </si>
  <si>
    <t>Suthanthirapuram</t>
  </si>
  <si>
    <t>Suthumalai North</t>
  </si>
  <si>
    <t>Suthumalai South</t>
  </si>
  <si>
    <t>Suwapubudugama</t>
  </si>
  <si>
    <t>Suwarapola East</t>
  </si>
  <si>
    <t>Suwarapola West</t>
  </si>
  <si>
    <t>Talaimannar North</t>
  </si>
  <si>
    <t>Talaimannar South</t>
  </si>
  <si>
    <t>Talingamada</t>
  </si>
  <si>
    <t>Tekewa</t>
  </si>
  <si>
    <t>Telangapatha</t>
  </si>
  <si>
    <t>Tellippalai</t>
  </si>
  <si>
    <t>Tellippalai East</t>
  </si>
  <si>
    <t>Tempitiya</t>
  </si>
  <si>
    <t>Tenpana</t>
  </si>
  <si>
    <t>Tenwatta</t>
  </si>
  <si>
    <t>Thabbomulla</t>
  </si>
  <si>
    <t>Thabbowa North</t>
  </si>
  <si>
    <t>Thabbowa South</t>
  </si>
  <si>
    <t>Thachchadampan</t>
  </si>
  <si>
    <t>Thaddayarmalai</t>
  </si>
  <si>
    <t>Thahalpitiya</t>
  </si>
  <si>
    <t>Thahanagar</t>
  </si>
  <si>
    <t>Thal Aramba East</t>
  </si>
  <si>
    <t>Thal Aramba North</t>
  </si>
  <si>
    <t>Thal Aramba South</t>
  </si>
  <si>
    <t>Thaladapitiya</t>
  </si>
  <si>
    <t>Thaladoowa</t>
  </si>
  <si>
    <t>Thalagahagedara</t>
  </si>
  <si>
    <t>Thalagala East</t>
  </si>
  <si>
    <t>Thalagala North</t>
  </si>
  <si>
    <t>Thalagala South</t>
  </si>
  <si>
    <t>Thalagala West</t>
  </si>
  <si>
    <t>Thalagalla</t>
  </si>
  <si>
    <t>Thalagama</t>
  </si>
  <si>
    <t>Thalagama East</t>
  </si>
  <si>
    <t>Thalagaskanda</t>
  </si>
  <si>
    <t>Thalagaspe</t>
  </si>
  <si>
    <t>Thalagaspe West</t>
  </si>
  <si>
    <t>Thalagasyaya</t>
  </si>
  <si>
    <t>Thalagoda</t>
  </si>
  <si>
    <t>Thalagune</t>
  </si>
  <si>
    <t>Thalahagama East</t>
  </si>
  <si>
    <t>Thalahagama West</t>
  </si>
  <si>
    <t>Thalahagamwaduwa Ihala</t>
  </si>
  <si>
    <t>Thalahagamwaduwa Pahala</t>
  </si>
  <si>
    <t>Thalahena</t>
  </si>
  <si>
    <t>Thalahena North</t>
  </si>
  <si>
    <t>Thalahena South</t>
  </si>
  <si>
    <t>Thalahitimulla</t>
  </si>
  <si>
    <t>Thalahitiyawa</t>
  </si>
  <si>
    <t>Thalaimannar</t>
  </si>
  <si>
    <t>Thalaimannar Pier East</t>
  </si>
  <si>
    <t>Thalaimannar Pier West</t>
  </si>
  <si>
    <t>Thalakiriyagama</t>
  </si>
  <si>
    <t>Thalakiriyawa</t>
  </si>
  <si>
    <t>Thalakolawewa</t>
  </si>
  <si>
    <t>Thalakumbura</t>
  </si>
  <si>
    <t>Thalalla</t>
  </si>
  <si>
    <t>Thalalla Central</t>
  </si>
  <si>
    <t>Thalalla East</t>
  </si>
  <si>
    <t>Thalalla North</t>
  </si>
  <si>
    <t>Thalalla South</t>
  </si>
  <si>
    <t>Thalamalgama</t>
  </si>
  <si>
    <t>Thalambuwa</t>
  </si>
  <si>
    <t>Thalammehera</t>
  </si>
  <si>
    <t>Thalamporuwa</t>
  </si>
  <si>
    <t>Thalangalla</t>
  </si>
  <si>
    <t>Thalangalla East</t>
  </si>
  <si>
    <t>Thalangalla West</t>
  </si>
  <si>
    <t>Thalangama</t>
  </si>
  <si>
    <t>Thalangama North A</t>
  </si>
  <si>
    <t>Thalangama North B</t>
  </si>
  <si>
    <t>Thalangamuwa</t>
  </si>
  <si>
    <t>Thalankudah</t>
  </si>
  <si>
    <t>Thalapalakanda</t>
  </si>
  <si>
    <t>Thalapathkanda</t>
  </si>
  <si>
    <t>Thalapathpitiya</t>
  </si>
  <si>
    <t>Thalapekumbura</t>
  </si>
  <si>
    <t>Thalapitaoya Left</t>
  </si>
  <si>
    <t>Thalapitaoya South</t>
  </si>
  <si>
    <t>Thalapitiya</t>
  </si>
  <si>
    <t>Thalapitiyagama</t>
  </si>
  <si>
    <t>Thalathuoya East</t>
  </si>
  <si>
    <t>Thalathuoya West</t>
  </si>
  <si>
    <t>Thalatuwa</t>
  </si>
  <si>
    <t>Thalavai</t>
  </si>
  <si>
    <t>Thalavila East</t>
  </si>
  <si>
    <t>Thalavila West</t>
  </si>
  <si>
    <t>Thalavitiya</t>
  </si>
  <si>
    <t>Thalawa</t>
  </si>
  <si>
    <t>Thalawa North</t>
  </si>
  <si>
    <t>Thalawa South</t>
  </si>
  <si>
    <t>Thalawagama</t>
  </si>
  <si>
    <t>Thalawakele</t>
  </si>
  <si>
    <t>Thalawathugoda East</t>
  </si>
  <si>
    <t>Thalawathugoda West</t>
  </si>
  <si>
    <t>Thalawathuhenpita North</t>
  </si>
  <si>
    <t>Thalawathuhenpita South</t>
  </si>
  <si>
    <t>Thalawathura</t>
  </si>
  <si>
    <t>Thalawatta</t>
  </si>
  <si>
    <t>Thalawattegedara</t>
  </si>
  <si>
    <t>Thaldena</t>
  </si>
  <si>
    <t>Thaldewa</t>
  </si>
  <si>
    <t>Thaldiyawala</t>
  </si>
  <si>
    <t>Thaldoowa</t>
  </si>
  <si>
    <t>Thalewala</t>
  </si>
  <si>
    <t>Thalgahadeniya</t>
  </si>
  <si>
    <t>Thalgahagama</t>
  </si>
  <si>
    <t>Thalgahagoda</t>
  </si>
  <si>
    <t>Thalgahawatta</t>
  </si>
  <si>
    <t>Thalgahawewa</t>
  </si>
  <si>
    <t>Thalgama</t>
  </si>
  <si>
    <t>Thalgampala</t>
  </si>
  <si>
    <t>Thalgampala North</t>
  </si>
  <si>
    <t>Thalgamuwa</t>
  </si>
  <si>
    <t>Thalgasgoda</t>
  </si>
  <si>
    <t>Thalgasmote</t>
  </si>
  <si>
    <t>Thalgasmote East</t>
  </si>
  <si>
    <t>Thalgasmote West</t>
  </si>
  <si>
    <t>Thalgaspitiya</t>
  </si>
  <si>
    <t>Thalgaspitiya Muslimgama</t>
  </si>
  <si>
    <t>Thalgaswala</t>
  </si>
  <si>
    <t>Thalgaswatta</t>
  </si>
  <si>
    <t>Thalgaswewa</t>
  </si>
  <si>
    <t>Thalgasyaya</t>
  </si>
  <si>
    <t>Thalgodapitiya</t>
  </si>
  <si>
    <t>Thaligala</t>
  </si>
  <si>
    <t>Thalkotayaya</t>
  </si>
  <si>
    <t>Thalkote</t>
  </si>
  <si>
    <t>Thalkotuwa</t>
  </si>
  <si>
    <t>Thallattewa</t>
  </si>
  <si>
    <t>Thalliyadda</t>
  </si>
  <si>
    <t>Thalpathwewa</t>
  </si>
  <si>
    <t>Thalpavila North</t>
  </si>
  <si>
    <t>Thalpavila South</t>
  </si>
  <si>
    <t>Thalpe East</t>
  </si>
  <si>
    <t>Thalpe North</t>
  </si>
  <si>
    <t>Thalpe South</t>
  </si>
  <si>
    <t>Thalpegoda</t>
  </si>
  <si>
    <t>Thalpitiya North</t>
  </si>
  <si>
    <t>Thalpitiya South</t>
  </si>
  <si>
    <t>Thalpotha</t>
  </si>
  <si>
    <t>Thalunna</t>
  </si>
  <si>
    <t>Thalvila</t>
  </si>
  <si>
    <t>Thalvita</t>
  </si>
  <si>
    <t>Thalvupadu</t>
  </si>
  <si>
    <t>Thalwatta</t>
  </si>
  <si>
    <t>Thalwehera</t>
  </si>
  <si>
    <t>Thamarahalmillewa</t>
  </si>
  <si>
    <t>Thamaraikerny</t>
  </si>
  <si>
    <t>Thamarakkulama</t>
  </si>
  <si>
    <t>Thamarakuliya</t>
  </si>
  <si>
    <t>Thambadiya</t>
  </si>
  <si>
    <t>Thambagalla</t>
  </si>
  <si>
    <t>Thambagalla Watta</t>
  </si>
  <si>
    <t>Thambagalla West</t>
  </si>
  <si>
    <t>Thambagamam</t>
  </si>
  <si>
    <t>Thambagamuwa East</t>
  </si>
  <si>
    <t>Thambagamuwa West</t>
  </si>
  <si>
    <t>Thambakanda</t>
  </si>
  <si>
    <t>Thambala</t>
  </si>
  <si>
    <t>Thambalagala</t>
  </si>
  <si>
    <t>Thambalagama</t>
  </si>
  <si>
    <t>Thambalawewa</t>
  </si>
  <si>
    <t>Thambana</t>
  </si>
  <si>
    <t>Thambapanniya</t>
  </si>
  <si>
    <t>Thambaravila</t>
  </si>
  <si>
    <t>Thambarawa</t>
  </si>
  <si>
    <t>Thambare</t>
  </si>
  <si>
    <t>Thambaretiya</t>
  </si>
  <si>
    <t>Thambavita</t>
  </si>
  <si>
    <t>Thambiluvil 1</t>
  </si>
  <si>
    <t>Thambiluvil 1 East</t>
  </si>
  <si>
    <t>Thambiluvil 1 South</t>
  </si>
  <si>
    <t>Thambiluvil 1 West</t>
  </si>
  <si>
    <t>Thambiluvil 2</t>
  </si>
  <si>
    <t>Thambiluvil 2 East</t>
  </si>
  <si>
    <t>Thambiluvil 2 North</t>
  </si>
  <si>
    <t>Thambiluvil 2 West</t>
  </si>
  <si>
    <t>Thambugala</t>
  </si>
  <si>
    <t>Thambutta</t>
  </si>
  <si>
    <t>Thambuttegama</t>
  </si>
  <si>
    <t>Thambuwa</t>
  </si>
  <si>
    <t>Thammana</t>
  </si>
  <si>
    <t>Thammenna Elawaka</t>
  </si>
  <si>
    <t>Thammennagama</t>
  </si>
  <si>
    <t>Thammennakulama</t>
  </si>
  <si>
    <t>Thammennapura</t>
  </si>
  <si>
    <t>Thammennawa</t>
  </si>
  <si>
    <t>Thammennawetiya</t>
  </si>
  <si>
    <t>Thammita</t>
  </si>
  <si>
    <t>Thammita West</t>
  </si>
  <si>
    <t>Thammitagama</t>
  </si>
  <si>
    <t>Thampalagauwa</t>
  </si>
  <si>
    <t>Thampalai-Kathiripay</t>
  </si>
  <si>
    <t>Thampalawattai</t>
  </si>
  <si>
    <t>Thampalawela</t>
  </si>
  <si>
    <t>Thanabaddegama</t>
  </si>
  <si>
    <t>Thanabela</t>
  </si>
  <si>
    <t>Thanankilappu</t>
  </si>
  <si>
    <t>Thanayamgama</t>
  </si>
  <si>
    <t>Thandavanveli</t>
  </si>
  <si>
    <t>Thandikulam</t>
  </si>
  <si>
    <t>Thandiyadi</t>
  </si>
  <si>
    <t>Thanduvan</t>
  </si>
  <si>
    <t>Thangakele</t>
  </si>
  <si>
    <t>Thanganagar</t>
  </si>
  <si>
    <t>Thangappuwa</t>
  </si>
  <si>
    <t>Thangavelauthapuram</t>
  </si>
  <si>
    <t>Thanipolgahalanga</t>
  </si>
  <si>
    <t>Thaniwellagama</t>
  </si>
  <si>
    <t>Thanjanthenna</t>
  </si>
  <si>
    <t>Thannamunai</t>
  </si>
  <si>
    <t>Thannayamkulama</t>
  </si>
  <si>
    <t>Thanneerudru East</t>
  </si>
  <si>
    <t>Thanneerudru West</t>
  </si>
  <si>
    <t>Thannimurippu</t>
  </si>
  <si>
    <t>Thanthai Selvapuram</t>
  </si>
  <si>
    <t>Thanthamalai</t>
  </si>
  <si>
    <t>Thanthirigama</t>
  </si>
  <si>
    <t>Thanthirimale</t>
  </si>
  <si>
    <t>Thanthirimulla</t>
  </si>
  <si>
    <t>Thanthirimulla East</t>
  </si>
  <si>
    <t>Thanthiriya</t>
  </si>
  <si>
    <t>Thapassarakanda</t>
  </si>
  <si>
    <t>Thaqwanagar</t>
  </si>
  <si>
    <t>Tharakudivilluwa</t>
  </si>
  <si>
    <t>Tharana</t>
  </si>
  <si>
    <t>Tharanagahawewa</t>
  </si>
  <si>
    <t>Tharanagolla</t>
  </si>
  <si>
    <t>Tharaperiya</t>
  </si>
  <si>
    <t>Tharapotha</t>
  </si>
  <si>
    <t>Tharapuram East</t>
  </si>
  <si>
    <t>Tharapuram West</t>
  </si>
  <si>
    <t>Thariyankulama</t>
  </si>
  <si>
    <t>Tharmakeny</t>
  </si>
  <si>
    <t>Tharmapuram East</t>
  </si>
  <si>
    <t>Tharmapuram West</t>
  </si>
  <si>
    <t>Thattewa</t>
  </si>
  <si>
    <t>Thattuwankotty</t>
  </si>
  <si>
    <t>Thavady East</t>
  </si>
  <si>
    <t>Thavady North</t>
  </si>
  <si>
    <t>Thavady South</t>
  </si>
  <si>
    <t>Thavalai-Iyattalai</t>
  </si>
  <si>
    <t>Thawalama Mookalana</t>
  </si>
  <si>
    <t>Thawalama North</t>
  </si>
  <si>
    <t>Thawalama South</t>
  </si>
  <si>
    <t>Thawalampitiya</t>
  </si>
  <si>
    <t>Thawalampola</t>
  </si>
  <si>
    <t>Thawalanhalmillewa</t>
  </si>
  <si>
    <t>Thawalankoya</t>
  </si>
  <si>
    <t>Thawalanthenna</t>
  </si>
  <si>
    <t>Thawalgoda</t>
  </si>
  <si>
    <t>Thawaluvila</t>
  </si>
  <si>
    <t>Thebuwana East</t>
  </si>
  <si>
    <t>Thebuwana West</t>
  </si>
  <si>
    <t>Theeniyagala</t>
  </si>
  <si>
    <t>Theiyiddy East</t>
  </si>
  <si>
    <t>Theiyiddy North</t>
  </si>
  <si>
    <t>Theiyiddy South</t>
  </si>
  <si>
    <t>Thekkam</t>
  </si>
  <si>
    <t>Thekkawatta</t>
  </si>
  <si>
    <t>Theladiriya</t>
  </si>
  <si>
    <t>Thelahera</t>
  </si>
  <si>
    <t>Thelambugahawatta</t>
  </si>
  <si>
    <t>Thelambugalla</t>
  </si>
  <si>
    <t>Thelambugammana</t>
  </si>
  <si>
    <t>Thelambuyaya</t>
  </si>
  <si>
    <t>Thelawala North</t>
  </si>
  <si>
    <t>Thelawala South</t>
  </si>
  <si>
    <t>Thelbedda Estate</t>
  </si>
  <si>
    <t>Theldeniyaya</t>
  </si>
  <si>
    <t>Thelhawadigama</t>
  </si>
  <si>
    <t>Thelhiriyawa</t>
  </si>
  <si>
    <t>Theligama</t>
  </si>
  <si>
    <t>Thelijjavila</t>
  </si>
  <si>
    <t>Thelikada</t>
  </si>
  <si>
    <t>Thelikada Nagaraya</t>
  </si>
  <si>
    <t>Thelissagala</t>
  </si>
  <si>
    <t>Theliyagonna</t>
  </si>
  <si>
    <t>Thelkekuna</t>
  </si>
  <si>
    <t>Thelkumuduwala</t>
  </si>
  <si>
    <t>Thellambura North</t>
  </si>
  <si>
    <t>Thellambura South</t>
  </si>
  <si>
    <t>Thelleka</t>
  </si>
  <si>
    <t>Thelulla</t>
  </si>
  <si>
    <t>Thelulla Colony</t>
  </si>
  <si>
    <t>Thelwatta</t>
  </si>
  <si>
    <t>Thembilideniya</t>
  </si>
  <si>
    <t>Thembilideniya North</t>
  </si>
  <si>
    <t>Thembiligala</t>
  </si>
  <si>
    <t>Thempala</t>
  </si>
  <si>
    <t>Thenagallanda</t>
  </si>
  <si>
    <t>Thenagama North</t>
  </si>
  <si>
    <t>Thenagama South</t>
  </si>
  <si>
    <t>Thengodagedara</t>
  </si>
  <si>
    <t>Thenipita</t>
  </si>
  <si>
    <t>Thenmadduvil</t>
  </si>
  <si>
    <t>Thenmylai</t>
  </si>
  <si>
    <t>Thenna</t>
  </si>
  <si>
    <t>Thennahena</t>
  </si>
  <si>
    <t>Thennakongama</t>
  </si>
  <si>
    <t>Thennakonpura</t>
  </si>
  <si>
    <t>Thennakonwela</t>
  </si>
  <si>
    <t>Thennakumbura</t>
  </si>
  <si>
    <t>Thennalanda</t>
  </si>
  <si>
    <t>Thennamaranvadiya</t>
  </si>
  <si>
    <t>Thennehenwala</t>
  </si>
  <si>
    <t>Thennewela</t>
  </si>
  <si>
    <t>Thenniyankulam</t>
  </si>
  <si>
    <t>Thennuge</t>
  </si>
  <si>
    <t>Thepelpola</t>
  </si>
  <si>
    <t>Theppanawa</t>
  </si>
  <si>
    <t>Theppanawa Ihalagama</t>
  </si>
  <si>
    <t>Theppanawa Pahalagama</t>
  </si>
  <si>
    <t>Theppankulama</t>
  </si>
  <si>
    <t>Therankandal</t>
  </si>
  <si>
    <t>Therappahuwa</t>
  </si>
  <si>
    <t>Theravil</t>
  </si>
  <si>
    <t>Therela</t>
  </si>
  <si>
    <t>Theripehe</t>
  </si>
  <si>
    <t>Thethapola</t>
  </si>
  <si>
    <t>Thetilla</t>
  </si>
  <si>
    <t>Thettativu North</t>
  </si>
  <si>
    <t>Thettativu South</t>
  </si>
  <si>
    <t>Thettativu South - 01</t>
  </si>
  <si>
    <t>Thettativu South - 02</t>
  </si>
  <si>
    <t>Thevanpiddy</t>
  </si>
  <si>
    <t>Thevapuram</t>
  </si>
  <si>
    <t>Thevipuram</t>
  </si>
  <si>
    <t>Thewanuwara</t>
  </si>
  <si>
    <t>Thewatta</t>
  </si>
  <si>
    <t>Thibbatugoda</t>
  </si>
  <si>
    <t>Thibbatugoda South</t>
  </si>
  <si>
    <t>Thibbatukanatha</t>
  </si>
  <si>
    <t>Thibbatuwawa</t>
  </si>
  <si>
    <t>Thibbotugoda</t>
  </si>
  <si>
    <t>Thibbotuwawa</t>
  </si>
  <si>
    <t>Thibbotuwawa North</t>
  </si>
  <si>
    <t>Thigali</t>
  </si>
  <si>
    <t>Thihagoda</t>
  </si>
  <si>
    <t>Thihagoda East</t>
  </si>
  <si>
    <t>Thihariya East</t>
  </si>
  <si>
    <t>Thihariya North</t>
  </si>
  <si>
    <t>Thihariya South</t>
  </si>
  <si>
    <t>Thihariya West</t>
  </si>
  <si>
    <t>Thihariyagama</t>
  </si>
  <si>
    <t>Thihawa</t>
  </si>
  <si>
    <t>Thihiliveddai</t>
  </si>
  <si>
    <t>Thikkodai</t>
  </si>
  <si>
    <t>Thiladiya</t>
  </si>
  <si>
    <t>Thilaka Udagama</t>
  </si>
  <si>
    <t>Thilakagama</t>
  </si>
  <si>
    <t>Thilakapura</t>
  </si>
  <si>
    <t>Thilinagama</t>
  </si>
  <si>
    <t>Thillainagar</t>
  </si>
  <si>
    <t>Thimbilla</t>
  </si>
  <si>
    <t>Thimbiriattawala</t>
  </si>
  <si>
    <t>Thimbirigama</t>
  </si>
  <si>
    <t>Thimbirigaskatuwa</t>
  </si>
  <si>
    <t>Thimbirigasyaya</t>
  </si>
  <si>
    <t>Thimbirigolla</t>
  </si>
  <si>
    <t>Thimbiripokuna</t>
  </si>
  <si>
    <t>Thimbiripola</t>
  </si>
  <si>
    <t>Thimbiriwewa</t>
  </si>
  <si>
    <t>Thimbiriya</t>
  </si>
  <si>
    <t>Thimbiriyawa</t>
  </si>
  <si>
    <t>Thimbolketiya</t>
  </si>
  <si>
    <t>Thimilathivu</t>
  </si>
  <si>
    <t>Thiniyawala</t>
  </si>
  <si>
    <t>Thiragama</t>
  </si>
  <si>
    <t>Thiraimadu</t>
  </si>
  <si>
    <t>Thiranagama</t>
  </si>
  <si>
    <t>Thiranagama Wellabada</t>
  </si>
  <si>
    <t>Thirappane Kadaweediya</t>
  </si>
  <si>
    <t>Thirappanegama</t>
  </si>
  <si>
    <t>Thirappankadawala</t>
  </si>
  <si>
    <t>Thiriwanegama North</t>
  </si>
  <si>
    <t>Thiriwanegama South</t>
  </si>
  <si>
    <t>Thiriwanketiya</t>
  </si>
  <si>
    <t>Thiriyaya</t>
  </si>
  <si>
    <t>Thiruchendhoor</t>
  </si>
  <si>
    <t>Thiruketheeswaram</t>
  </si>
  <si>
    <t>Thirukkadaloor</t>
  </si>
  <si>
    <t>Thirukkovil 1</t>
  </si>
  <si>
    <t>Thirukkovil 2</t>
  </si>
  <si>
    <t>Thirukkovil 3</t>
  </si>
  <si>
    <t>Thirukkovil 4</t>
  </si>
  <si>
    <t>Thirumurukandi</t>
  </si>
  <si>
    <t>Thirunagar</t>
  </si>
  <si>
    <t>Thirunagar North</t>
  </si>
  <si>
    <t>Thirunagar South</t>
  </si>
  <si>
    <t>Thirunelvely Centre North</t>
  </si>
  <si>
    <t>Thirunelvely Centre South</t>
  </si>
  <si>
    <t>Thirunelvely North East</t>
  </si>
  <si>
    <t>Thirunelvely South East</t>
  </si>
  <si>
    <t>Thirunelvely West</t>
  </si>
  <si>
    <t>Thiruperunthurai</t>
  </si>
  <si>
    <t>Thiruvaiaru</t>
  </si>
  <si>
    <t>Thiruvaiaru West</t>
  </si>
  <si>
    <t>Thiruwanaketiya</t>
  </si>
  <si>
    <t>Thisawewa</t>
  </si>
  <si>
    <t>Thismada</t>
  </si>
  <si>
    <t>Thismalpola</t>
  </si>
  <si>
    <t>Thisnampalagama</t>
  </si>
  <si>
    <t>Thisnampola</t>
  </si>
  <si>
    <t>Thispane Kanda</t>
  </si>
  <si>
    <t>Thispanepura</t>
  </si>
  <si>
    <t>Thissa Amuna</t>
  </si>
  <si>
    <t>Thissamaharama</t>
  </si>
  <si>
    <t>Thissapura</t>
  </si>
  <si>
    <t>Thissawa</t>
  </si>
  <si>
    <t>Thissaweerasingam Square</t>
  </si>
  <si>
    <t>Thissogama</t>
  </si>
  <si>
    <t>Thiththawella</t>
  </si>
  <si>
    <t>Thittagalla East</t>
  </si>
  <si>
    <t>Thittagalla West</t>
  </si>
  <si>
    <t>Thittagonewa</t>
  </si>
  <si>
    <t>Thittakade</t>
  </si>
  <si>
    <t>Thittalapitigoda</t>
  </si>
  <si>
    <t>Thittapajjala</t>
  </si>
  <si>
    <t>Thittapajjala North</t>
  </si>
  <si>
    <t>Thittapattara</t>
  </si>
  <si>
    <t>Thittawelgala</t>
  </si>
  <si>
    <t>Thittawelgolla</t>
  </si>
  <si>
    <t>Thittawella</t>
  </si>
  <si>
    <t>Thittawelpotha</t>
  </si>
  <si>
    <t>Thiyador Watta</t>
  </si>
  <si>
    <t>Thiyambarahena</t>
  </si>
  <si>
    <t>Thiyavattavan</t>
  </si>
  <si>
    <t>Thoddaveli</t>
  </si>
  <si>
    <t>Thoduwawa North</t>
  </si>
  <si>
    <t>Thoduwawa South</t>
  </si>
  <si>
    <t>Tholabowatta</t>
  </si>
  <si>
    <t>Tholangamuwa</t>
  </si>
  <si>
    <t>Tholpuram East</t>
  </si>
  <si>
    <t>Tholpuram West</t>
  </si>
  <si>
    <t>Thomaspuri</t>
  </si>
  <si>
    <t>Thondamanaru North</t>
  </si>
  <si>
    <t>Thondamanaru South</t>
  </si>
  <si>
    <t>Thondamannagar</t>
  </si>
  <si>
    <t>Thonigala</t>
  </si>
  <si>
    <t>Thonikal</t>
  </si>
  <si>
    <t>Thopawewa</t>
  </si>
  <si>
    <t>Thoppur</t>
  </si>
  <si>
    <t>Thopputhota</t>
  </si>
  <si>
    <t>Thoppuwa</t>
  </si>
  <si>
    <t>Thorabichchiya</t>
  </si>
  <si>
    <t>Thorakolayaya</t>
  </si>
  <si>
    <t>Thoranakada</t>
  </si>
  <si>
    <t>Thorane Gama</t>
  </si>
  <si>
    <t>Thoranegedara</t>
  </si>
  <si>
    <t>Thorapitiya</t>
  </si>
  <si>
    <t>Thorawa</t>
  </si>
  <si>
    <t>Thorawathura</t>
  </si>
  <si>
    <t>Thorayaya</t>
  </si>
  <si>
    <t>Thoruwewa</t>
  </si>
  <si>
    <t>Thotagamuwa</t>
  </si>
  <si>
    <t>Thotagoda</t>
  </si>
  <si>
    <t>Thotaha</t>
  </si>
  <si>
    <t>Thotakanatta</t>
  </si>
  <si>
    <t>Thotalagala</t>
  </si>
  <si>
    <t>Thotamuna</t>
  </si>
  <si>
    <t>Thotapalla</t>
  </si>
  <si>
    <t>Thotavila</t>
  </si>
  <si>
    <t>Thotawatta</t>
  </si>
  <si>
    <t>Thotillagahawatta</t>
  </si>
  <si>
    <t>Thotillagas Ella</t>
  </si>
  <si>
    <t>Thotillaketiya</t>
  </si>
  <si>
    <t>Thottama</t>
  </si>
  <si>
    <t>Thotupala</t>
  </si>
  <si>
    <t>Thotupalathenna</t>
  </si>
  <si>
    <t>Thudawa East</t>
  </si>
  <si>
    <t>Thudawa North</t>
  </si>
  <si>
    <t>Thudawa South</t>
  </si>
  <si>
    <t>Thudella</t>
  </si>
  <si>
    <t>Thudella North</t>
  </si>
  <si>
    <t>Thudella South</t>
  </si>
  <si>
    <t>Thudella West</t>
  </si>
  <si>
    <t>Thudugala East</t>
  </si>
  <si>
    <t>Thudugala West</t>
  </si>
  <si>
    <t>Thuduwegedara</t>
  </si>
  <si>
    <t>Thulawala</t>
  </si>
  <si>
    <t>Thulhiriya</t>
  </si>
  <si>
    <t>Thullukudiyiruppu</t>
  </si>
  <si>
    <t>Thumbagoda</t>
  </si>
  <si>
    <t>Thumbaliyadda</t>
  </si>
  <si>
    <t>Thumbe</t>
  </si>
  <si>
    <t>Thumbovila North</t>
  </si>
  <si>
    <t>Thumbovila South</t>
  </si>
  <si>
    <t>Thumbovila West</t>
  </si>
  <si>
    <t>Thumbulla</t>
  </si>
  <si>
    <t>Thumbullegama</t>
  </si>
  <si>
    <t>Thummodara</t>
  </si>
  <si>
    <t>Thummodara East</t>
  </si>
  <si>
    <t>Thummodara West</t>
  </si>
  <si>
    <t>Thumpalai</t>
  </si>
  <si>
    <t>Thumpalai East</t>
  </si>
  <si>
    <t>Thumpankerni</t>
  </si>
  <si>
    <t>Thumpankerni (Y.F.S.)</t>
  </si>
  <si>
    <t>Thumpelawaka</t>
  </si>
  <si>
    <t>Thumpeliya</t>
  </si>
  <si>
    <t>Thunadahena</t>
  </si>
  <si>
    <t>Thundeniya</t>
  </si>
  <si>
    <t>Thundola</t>
  </si>
  <si>
    <t>Thunduwa East</t>
  </si>
  <si>
    <t>Thunduwa West</t>
  </si>
  <si>
    <t>Thunhiripana</t>
  </si>
  <si>
    <t>Thunhiriyawewa</t>
  </si>
  <si>
    <t>Thunhitiyawa</t>
  </si>
  <si>
    <t>Thunisgala</t>
  </si>
  <si>
    <t>Thunkama</t>
  </si>
  <si>
    <t>Thunkinda</t>
  </si>
  <si>
    <t>Thunnalai</t>
  </si>
  <si>
    <t>Thunnalai Centre</t>
  </si>
  <si>
    <t>Thunnalai East</t>
  </si>
  <si>
    <t>Thunnalai North</t>
  </si>
  <si>
    <t>Thunnalai South</t>
  </si>
  <si>
    <t>Thunnalai West</t>
  </si>
  <si>
    <t>Thunnana East</t>
  </si>
  <si>
    <t>Thunnana West</t>
  </si>
  <si>
    <t>Thunthota</t>
  </si>
  <si>
    <t>Thunukkai</t>
  </si>
  <si>
    <t>Thuppitiya</t>
  </si>
  <si>
    <t>Thuppitiyawa</t>
  </si>
  <si>
    <t>Thuraineelavanai North</t>
  </si>
  <si>
    <t>Thuraineelavanai North 01</t>
  </si>
  <si>
    <t>Thuraineelavanai South</t>
  </si>
  <si>
    <t>Thuraineelavanai South 01</t>
  </si>
  <si>
    <t>Thurkkapuram</t>
  </si>
  <si>
    <t>Thurukkuragama</t>
  </si>
  <si>
    <t>Thuruvila</t>
  </si>
  <si>
    <t>Thuttiripitiya</t>
  </si>
  <si>
    <t>Tigola</t>
  </si>
  <si>
    <t>Tikkanpothana</t>
  </si>
  <si>
    <t>Tillary</t>
  </si>
  <si>
    <t>Toppass</t>
  </si>
  <si>
    <t>Topwalapitiya</t>
  </si>
  <si>
    <t>Town Division 01</t>
  </si>
  <si>
    <t>Town Division 02</t>
  </si>
  <si>
    <t>Town Division 03</t>
  </si>
  <si>
    <t>Town Division 04</t>
  </si>
  <si>
    <t>Town Division 05</t>
  </si>
  <si>
    <t>Track 4 Usgala</t>
  </si>
  <si>
    <t>Track 03</t>
  </si>
  <si>
    <t>Track 04</t>
  </si>
  <si>
    <t>Track 05 Aralaganvila</t>
  </si>
  <si>
    <t>Track 07</t>
  </si>
  <si>
    <t>Track 09 - 10</t>
  </si>
  <si>
    <t>Track 11</t>
  </si>
  <si>
    <t>Track 13,18</t>
  </si>
  <si>
    <t>Track 15</t>
  </si>
  <si>
    <t>Track 16,17</t>
  </si>
  <si>
    <t>Track B</t>
  </si>
  <si>
    <t>Uda Aludeniya</t>
  </si>
  <si>
    <t>Uda Alupothdeniya</t>
  </si>
  <si>
    <t>Uda Aparekka</t>
  </si>
  <si>
    <t>Uda Aparekka East</t>
  </si>
  <si>
    <t>Uda Arawa</t>
  </si>
  <si>
    <t>Uda Bowala</t>
  </si>
  <si>
    <t>Uda Divulwewa</t>
  </si>
  <si>
    <t>Uda Eriyagama East</t>
  </si>
  <si>
    <t>Uda Eriyagama West</t>
  </si>
  <si>
    <t>Uda Galauda</t>
  </si>
  <si>
    <t>Uda Hapuvida</t>
  </si>
  <si>
    <t>Uda Hawpe</t>
  </si>
  <si>
    <t>Uda Iguruwatta</t>
  </si>
  <si>
    <t>Uda Julampitiya</t>
  </si>
  <si>
    <t>Uda Karadupana</t>
  </si>
  <si>
    <t>Uda Karavita</t>
  </si>
  <si>
    <t>Uda Kithulgolla</t>
  </si>
  <si>
    <t>Uda Makadawara</t>
  </si>
  <si>
    <t>Uda Makuruppa</t>
  </si>
  <si>
    <t>Uda Padiyapelella</t>
  </si>
  <si>
    <t>Uda Peradeniya</t>
  </si>
  <si>
    <t>Uda Rambukpitiya</t>
  </si>
  <si>
    <t>Uda Weragama</t>
  </si>
  <si>
    <t>Udabadalawa</t>
  </si>
  <si>
    <t>Udabage</t>
  </si>
  <si>
    <t>Udaberagama</t>
  </si>
  <si>
    <t>Udabokalawela</t>
  </si>
  <si>
    <t>Udadelthota</t>
  </si>
  <si>
    <t>Udadeniya</t>
  </si>
  <si>
    <t>Udadigana</t>
  </si>
  <si>
    <t>Udadoolwala</t>
  </si>
  <si>
    <t>Udadumbara</t>
  </si>
  <si>
    <t>Udagaladebokka</t>
  </si>
  <si>
    <t>Udagaladeniya</t>
  </si>
  <si>
    <t>Udagama</t>
  </si>
  <si>
    <t>Udagama North</t>
  </si>
  <si>
    <t>Udagama South</t>
  </si>
  <si>
    <t>Udagama West</t>
  </si>
  <si>
    <t>Udagammedda</t>
  </si>
  <si>
    <t>Udagangoda</t>
  </si>
  <si>
    <t>Udagankanda</t>
  </si>
  <si>
    <t>Udagedara</t>
  </si>
  <si>
    <t>Udagirigama East</t>
  </si>
  <si>
    <t>Udagirigama West</t>
  </si>
  <si>
    <t>Udagomadiya</t>
  </si>
  <si>
    <t>Udagunnepana North</t>
  </si>
  <si>
    <t>Udagunnepana South</t>
  </si>
  <si>
    <t>Udahagoda</t>
  </si>
  <si>
    <t>Udahamulla</t>
  </si>
  <si>
    <t>Udahamulla East</t>
  </si>
  <si>
    <t>Udahamulla West</t>
  </si>
  <si>
    <t>Udahena</t>
  </si>
  <si>
    <t>Udahenegama</t>
  </si>
  <si>
    <t>Udahenepola</t>
  </si>
  <si>
    <t>Udahenthenna</t>
  </si>
  <si>
    <t>Udahingulwala</t>
  </si>
  <si>
    <t>Udahorombuwa</t>
  </si>
  <si>
    <t>Udailuka</t>
  </si>
  <si>
    <t>Udakada</t>
  </si>
  <si>
    <t>Udakanampella</t>
  </si>
  <si>
    <t>Udakanampella South</t>
  </si>
  <si>
    <t>Udakanda</t>
  </si>
  <si>
    <t>Udakanugala</t>
  </si>
  <si>
    <t>Udakekulawala</t>
  </si>
  <si>
    <t>Udakendagolla</t>
  </si>
  <si>
    <t>Udakendawala</t>
  </si>
  <si>
    <t>Udakerewa</t>
  </si>
  <si>
    <t>Udakiruwa</t>
  </si>
  <si>
    <t>Udakohovila</t>
  </si>
  <si>
    <t>Udakottamulla</t>
  </si>
  <si>
    <t>Udakumbura</t>
  </si>
  <si>
    <t>Udalagama</t>
  </si>
  <si>
    <t>Udalamatta East</t>
  </si>
  <si>
    <t>Udalamatta North</t>
  </si>
  <si>
    <t>Udalamatta South</t>
  </si>
  <si>
    <t>Udalumada</t>
  </si>
  <si>
    <t>Udamadura</t>
  </si>
  <si>
    <t>Udamadura North</t>
  </si>
  <si>
    <t>Udamailapitiya North</t>
  </si>
  <si>
    <t>Udamailapitiya South</t>
  </si>
  <si>
    <t>Udamallehewa</t>
  </si>
  <si>
    <t>Udamapitigama</t>
  </si>
  <si>
    <t>Udamapitigama South</t>
  </si>
  <si>
    <t>Udammita</t>
  </si>
  <si>
    <t>Udammita North</t>
  </si>
  <si>
    <t>Udammita South</t>
  </si>
  <si>
    <t>Udamulla</t>
  </si>
  <si>
    <t>Udanagama</t>
  </si>
  <si>
    <t>Udanga 01</t>
  </si>
  <si>
    <t>Udanga 02</t>
  </si>
  <si>
    <t>Udangamuwa</t>
  </si>
  <si>
    <t>Udangawa</t>
  </si>
  <si>
    <t>Udanvita</t>
  </si>
  <si>
    <t>Udapanguwa</t>
  </si>
  <si>
    <t>Udaperuwa</t>
  </si>
  <si>
    <t>Udapitawala</t>
  </si>
  <si>
    <t>Udapitiya</t>
  </si>
  <si>
    <t>Udapola</t>
  </si>
  <si>
    <t>Udapotha</t>
  </si>
  <si>
    <t>Udappuwa</t>
  </si>
  <si>
    <t>Udapussellawa North</t>
  </si>
  <si>
    <t>Udapussellawa South</t>
  </si>
  <si>
    <t>Udaranwala</t>
  </si>
  <si>
    <t>Udarathmeewala</t>
  </si>
  <si>
    <t>Udasgiriya</t>
  </si>
  <si>
    <t>Udasirigama</t>
  </si>
  <si>
    <t>Udathalavinna</t>
  </si>
  <si>
    <t>Udathalavinna Madige</t>
  </si>
  <si>
    <t>Udathammita</t>
  </si>
  <si>
    <t>Udathenna</t>
  </si>
  <si>
    <t>Udathula</t>
  </si>
  <si>
    <t>Udattapola Pahala</t>
  </si>
  <si>
    <t>Udattawa</t>
  </si>
  <si>
    <t>Udattawa North</t>
  </si>
  <si>
    <t>Udatuttiripitiya</t>
  </si>
  <si>
    <t>Udawalawa</t>
  </si>
  <si>
    <t>Udawalawa Track 02</t>
  </si>
  <si>
    <t>Udawalpola</t>
  </si>
  <si>
    <t>Udawatta East</t>
  </si>
  <si>
    <t>Udawatta Kumbura</t>
  </si>
  <si>
    <t>Udawatta West</t>
  </si>
  <si>
    <t>Udawela</t>
  </si>
  <si>
    <t>Udawela Nadithalawa</t>
  </si>
  <si>
    <t>Udawela Pahalagama</t>
  </si>
  <si>
    <t>Udawela Pallemaditta</t>
  </si>
  <si>
    <t>Udawela Pathana</t>
  </si>
  <si>
    <t>Udawelawatta</t>
  </si>
  <si>
    <t>Udaweliketiya</t>
  </si>
  <si>
    <t>Udawelivitithalawa</t>
  </si>
  <si>
    <t>Udawelivitithalawa East</t>
  </si>
  <si>
    <t>Udawelivitiya</t>
  </si>
  <si>
    <t>Udawelivitiya West</t>
  </si>
  <si>
    <t>Udawelmulla</t>
  </si>
  <si>
    <t>Udayagala</t>
  </si>
  <si>
    <t>Udayala</t>
  </si>
  <si>
    <t>Udayapura</t>
  </si>
  <si>
    <t>Udayarkattu North</t>
  </si>
  <si>
    <t>Udayarkattu South</t>
  </si>
  <si>
    <t>Udayarthoppuwa</t>
  </si>
  <si>
    <t>Udayarthoppuwa South</t>
  </si>
  <si>
    <t>Uddhakandara</t>
  </si>
  <si>
    <t>Udhagama</t>
  </si>
  <si>
    <t>Udihitimulla</t>
  </si>
  <si>
    <t>Udispattuwa</t>
  </si>
  <si>
    <t>Udovita</t>
  </si>
  <si>
    <t>Udubettawa</t>
  </si>
  <si>
    <t>Udubettawa West</t>
  </si>
  <si>
    <t>Ududeniya</t>
  </si>
  <si>
    <t>Ududeniya Madige</t>
  </si>
  <si>
    <t>Udugala</t>
  </si>
  <si>
    <t>Udugala North</t>
  </si>
  <si>
    <t>Udugalakanda</t>
  </si>
  <si>
    <t>Udugalmotegama</t>
  </si>
  <si>
    <t>Udugama</t>
  </si>
  <si>
    <t>Udugama Central</t>
  </si>
  <si>
    <t>Udugama East</t>
  </si>
  <si>
    <t>Udugama Gondewala</t>
  </si>
  <si>
    <t>Udugama North</t>
  </si>
  <si>
    <t>Udugama South</t>
  </si>
  <si>
    <t>Udugama West</t>
  </si>
  <si>
    <t>Udugampalagedara</t>
  </si>
  <si>
    <t>Udugoda</t>
  </si>
  <si>
    <t>Udugoda West</t>
  </si>
  <si>
    <t>Uduhalpitiya</t>
  </si>
  <si>
    <t>Uduhawara</t>
  </si>
  <si>
    <t>Udukawa North</t>
  </si>
  <si>
    <t>Udukawa South</t>
  </si>
  <si>
    <t>Udukedeniya</t>
  </si>
  <si>
    <t>Udukirivala</t>
  </si>
  <si>
    <t>Udukumbalwela</t>
  </si>
  <si>
    <t>Udumagama</t>
  </si>
  <si>
    <t>Udumalagala</t>
  </si>
  <si>
    <t>Udumatta</t>
  </si>
  <si>
    <t>Udumulla</t>
  </si>
  <si>
    <t>Udumulla North</t>
  </si>
  <si>
    <t>Udumulla South</t>
  </si>
  <si>
    <t>Udunowa</t>
  </si>
  <si>
    <t>Udupeella</t>
  </si>
  <si>
    <t>Udupeellegoda East</t>
  </si>
  <si>
    <t>Udupeellegoda West</t>
  </si>
  <si>
    <t>Udupihilla</t>
  </si>
  <si>
    <t>Udupila East</t>
  </si>
  <si>
    <t>Udupila North</t>
  </si>
  <si>
    <t>Udupila South</t>
  </si>
  <si>
    <t>Udupitiya</t>
  </si>
  <si>
    <t>Uduppiddy</t>
  </si>
  <si>
    <t>Uduppiddy North</t>
  </si>
  <si>
    <t>Uduppiddy South</t>
  </si>
  <si>
    <t>Udurampelessa</t>
  </si>
  <si>
    <t>Udurawana</t>
  </si>
  <si>
    <t>Uduruwa</t>
  </si>
  <si>
    <t>Uduththurai</t>
  </si>
  <si>
    <t>Uduulla</t>
  </si>
  <si>
    <t>Uduvil Centre</t>
  </si>
  <si>
    <t>Uduvil Centre North</t>
  </si>
  <si>
    <t>Uduvil North</t>
  </si>
  <si>
    <t>Uduvil South East</t>
  </si>
  <si>
    <t>Uduvil South West</t>
  </si>
  <si>
    <t>Uduvila</t>
  </si>
  <si>
    <t>Uduvilagoda</t>
  </si>
  <si>
    <t>Uduwa</t>
  </si>
  <si>
    <t>Uduwa East</t>
  </si>
  <si>
    <t>Uduwa North</t>
  </si>
  <si>
    <t>Uduwa South</t>
  </si>
  <si>
    <t>Uduwa West</t>
  </si>
  <si>
    <t>Uduwaka</t>
  </si>
  <si>
    <t>Uduwana</t>
  </si>
  <si>
    <t>Uduwara</t>
  </si>
  <si>
    <t>Uduwara East</t>
  </si>
  <si>
    <t>Uduwara North</t>
  </si>
  <si>
    <t>Uduwara South</t>
  </si>
  <si>
    <t>Uduwara West</t>
  </si>
  <si>
    <t>Uduwaragoda North</t>
  </si>
  <si>
    <t>Uduwaragoda South</t>
  </si>
  <si>
    <t>Uduwawala East</t>
  </si>
  <si>
    <t>Uduwawala North</t>
  </si>
  <si>
    <t>Uduwawala West</t>
  </si>
  <si>
    <t>Uduwela Pallegama East</t>
  </si>
  <si>
    <t>Uduwela Pallegama South</t>
  </si>
  <si>
    <t>Uduwela Pallegama West</t>
  </si>
  <si>
    <t>Uduwela Udagama East</t>
  </si>
  <si>
    <t>Uduwela Udagama West</t>
  </si>
  <si>
    <t>Uduwelawatta Colony</t>
  </si>
  <si>
    <t>Uduwella</t>
  </si>
  <si>
    <t>Uduwelwala</t>
  </si>
  <si>
    <t>Uduweriya</t>
  </si>
  <si>
    <t>Uduwewela</t>
  </si>
  <si>
    <t>Udyanaya</t>
  </si>
  <si>
    <t>Uggahakumbura</t>
  </si>
  <si>
    <t>Uggala</t>
  </si>
  <si>
    <t>Uggala Janapadaya</t>
  </si>
  <si>
    <t>Uggalbada East</t>
  </si>
  <si>
    <t>Uggalbada West</t>
  </si>
  <si>
    <t>Uggalboda</t>
  </si>
  <si>
    <t>Uggalboda West</t>
  </si>
  <si>
    <t>Uggalkalthota Left Bank Left</t>
  </si>
  <si>
    <t>Uggalkalthota Left Bank South</t>
  </si>
  <si>
    <t>Uggalla</t>
  </si>
  <si>
    <t>Uggalpaya</t>
  </si>
  <si>
    <t>Uggashena</t>
  </si>
  <si>
    <t>Uguressapitiya</t>
  </si>
  <si>
    <t>Uhana</t>
  </si>
  <si>
    <t>Uhana Thissapura East</t>
  </si>
  <si>
    <t>Uhana Thissapura West</t>
  </si>
  <si>
    <t>Uhanovita</t>
  </si>
  <si>
    <t>Uhapitagoda</t>
  </si>
  <si>
    <t>Uhumeeya</t>
  </si>
  <si>
    <t>Ukkulankulama</t>
  </si>
  <si>
    <t>Ukovita</t>
  </si>
  <si>
    <t>Ukovita North</t>
  </si>
  <si>
    <t>Uksiripura</t>
  </si>
  <si>
    <t>Ukuthule</t>
  </si>
  <si>
    <t>Ukuthule East</t>
  </si>
  <si>
    <t>Ukuwela</t>
  </si>
  <si>
    <t>Ukwatta</t>
  </si>
  <si>
    <t>Ukwatta East</t>
  </si>
  <si>
    <t>Ukwatta West</t>
  </si>
  <si>
    <t>Ulahitiwala</t>
  </si>
  <si>
    <t>Ulahitiyawa</t>
  </si>
  <si>
    <t>Ulahitiyawa East</t>
  </si>
  <si>
    <t>Ulahitiyawa West</t>
  </si>
  <si>
    <t>Ulapane North</t>
  </si>
  <si>
    <t>Ulapane South</t>
  </si>
  <si>
    <t>Ulhitiya</t>
  </si>
  <si>
    <t>Ulhitiyawa North</t>
  </si>
  <si>
    <t>Ulhitiyawa South</t>
  </si>
  <si>
    <t>Ulhitiyawa West</t>
  </si>
  <si>
    <t>Ulkatupotha</t>
  </si>
  <si>
    <t>Ulladupitiya East</t>
  </si>
  <si>
    <t>Ulladupitiya West</t>
  </si>
  <si>
    <t>Ullala East</t>
  </si>
  <si>
    <t>Ullala Masmulla</t>
  </si>
  <si>
    <t>Ullala West</t>
  </si>
  <si>
    <t>Ullalapola</t>
  </si>
  <si>
    <t>Ullalapola East</t>
  </si>
  <si>
    <t>Ullalapola West</t>
  </si>
  <si>
    <t>Ullinduwawa</t>
  </si>
  <si>
    <t>Ulpathagama</t>
  </si>
  <si>
    <t>Ulpathakumbura</t>
  </si>
  <si>
    <t>Ulpathapitiya</t>
  </si>
  <si>
    <t>Ulpathgama</t>
  </si>
  <si>
    <t>Ulpathwewa</t>
  </si>
  <si>
    <t>Ulpothapitiya</t>
  </si>
  <si>
    <t>Ulugala</t>
  </si>
  <si>
    <t>Ulukkulama</t>
  </si>
  <si>
    <t>Ulupitiya</t>
  </si>
  <si>
    <t>Uluvitike</t>
  </si>
  <si>
    <t>Uma Ela</t>
  </si>
  <si>
    <t>Umaiyalpuram</t>
  </si>
  <si>
    <t>Umanagari</t>
  </si>
  <si>
    <t>Umankandura</t>
  </si>
  <si>
    <t>Unagalavehera East</t>
  </si>
  <si>
    <t>Unagalavehera South</t>
  </si>
  <si>
    <t>Unagalavehera West</t>
  </si>
  <si>
    <t>Unagaswela</t>
  </si>
  <si>
    <t>Unagaswewa</t>
  </si>
  <si>
    <t>Unagolla</t>
  </si>
  <si>
    <t>Unagollewa</t>
  </si>
  <si>
    <t>Unakooruwa East</t>
  </si>
  <si>
    <t>Unakooruwa West</t>
  </si>
  <si>
    <t>Unaleeya</t>
  </si>
  <si>
    <t>Unambuwa</t>
  </si>
  <si>
    <t>Unanthenna</t>
  </si>
  <si>
    <t>Unanvitiya</t>
  </si>
  <si>
    <t>Unanvitiya East</t>
  </si>
  <si>
    <t>Unapana</t>
  </si>
  <si>
    <t>Unawatuna</t>
  </si>
  <si>
    <t>Unawatuna Central</t>
  </si>
  <si>
    <t>Unawatuna East</t>
  </si>
  <si>
    <t>Unawatuna West</t>
  </si>
  <si>
    <t>Unaweruwa</t>
  </si>
  <si>
    <t>Unchalkaddy</t>
  </si>
  <si>
    <t>Undugoda</t>
  </si>
  <si>
    <t>Undurawa Halmilla Wewa</t>
  </si>
  <si>
    <t>Undurugoda</t>
  </si>
  <si>
    <t>Unella</t>
  </si>
  <si>
    <t>Uninduwela</t>
  </si>
  <si>
    <t>Unit 2. Pavatkulam</t>
  </si>
  <si>
    <t>Unit 3</t>
  </si>
  <si>
    <t>Unit 4. Pavatkulam</t>
  </si>
  <si>
    <t>Unit 5 &amp; 6. Pavatkulam</t>
  </si>
  <si>
    <t>Unit 9 &amp; 10. Pavatkulam</t>
  </si>
  <si>
    <t>Unnaruwa</t>
  </si>
  <si>
    <t>Unnichchai</t>
  </si>
  <si>
    <t>Unuvinna East</t>
  </si>
  <si>
    <t>Unuvinna West</t>
  </si>
  <si>
    <t>Unuwathura Bubula</t>
  </si>
  <si>
    <t>Uppalawatta</t>
  </si>
  <si>
    <t>Upparu</t>
  </si>
  <si>
    <t>Uppooral</t>
  </si>
  <si>
    <t>Uppukulam North</t>
  </si>
  <si>
    <t>Uppukulam South</t>
  </si>
  <si>
    <t>Uppumaveli</t>
  </si>
  <si>
    <t>Uppuveli</t>
  </si>
  <si>
    <t>Upuldeniya</t>
  </si>
  <si>
    <t>Uragasgoda</t>
  </si>
  <si>
    <t>Uragasmanhandiya East</t>
  </si>
  <si>
    <t>Uragasmanhandiya North</t>
  </si>
  <si>
    <t>Uragasmanhandiya South</t>
  </si>
  <si>
    <t>Uragoda East</t>
  </si>
  <si>
    <t>Uragoda West</t>
  </si>
  <si>
    <t>Urala Central</t>
  </si>
  <si>
    <t>Urala East</t>
  </si>
  <si>
    <t>Urala North</t>
  </si>
  <si>
    <t>Urala Pahala</t>
  </si>
  <si>
    <t>Urala South</t>
  </si>
  <si>
    <t>Uraliya</t>
  </si>
  <si>
    <t>Uraliyagara</t>
  </si>
  <si>
    <t>Uraniya</t>
  </si>
  <si>
    <t>Urapana</t>
  </si>
  <si>
    <t>Urapola</t>
  </si>
  <si>
    <t>Urapola East</t>
  </si>
  <si>
    <t>Urapola West</t>
  </si>
  <si>
    <t>Urapotta</t>
  </si>
  <si>
    <t>Uraulla</t>
  </si>
  <si>
    <t>Uravula</t>
  </si>
  <si>
    <t>Urawala</t>
  </si>
  <si>
    <t>Urawatta</t>
  </si>
  <si>
    <t>Urelu</t>
  </si>
  <si>
    <t>Urewa</t>
  </si>
  <si>
    <t>Urithirapuram East</t>
  </si>
  <si>
    <t>Urithirapuram North</t>
  </si>
  <si>
    <t>Urithirapuram West</t>
  </si>
  <si>
    <t>Uriyan</t>
  </si>
  <si>
    <t>Uriyawa</t>
  </si>
  <si>
    <t>Urubokka</t>
  </si>
  <si>
    <t>Urudayandaluwa</t>
  </si>
  <si>
    <t>Urugala East</t>
  </si>
  <si>
    <t>Urugala West</t>
  </si>
  <si>
    <t>Urugamuwa</t>
  </si>
  <si>
    <t>Urugamuwa Central</t>
  </si>
  <si>
    <t>Urugamuwa East</t>
  </si>
  <si>
    <t>Urugamuwa North</t>
  </si>
  <si>
    <t>Urugamuwa South</t>
  </si>
  <si>
    <t>Urugamuwa West</t>
  </si>
  <si>
    <t>Urulewatta</t>
  </si>
  <si>
    <t>Urumeewala</t>
  </si>
  <si>
    <t>Urumpirai East</t>
  </si>
  <si>
    <t>Urumpirai North</t>
  </si>
  <si>
    <t>Urumpirai South</t>
  </si>
  <si>
    <t>Urumpirai West</t>
  </si>
  <si>
    <t>Urumutta</t>
  </si>
  <si>
    <t>Urumutta South</t>
  </si>
  <si>
    <t>Uruvitiya</t>
  </si>
  <si>
    <t>Uruwala East</t>
  </si>
  <si>
    <t>Uruwala West</t>
  </si>
  <si>
    <t>Usamalagoda</t>
  </si>
  <si>
    <t>Usan</t>
  </si>
  <si>
    <t>Usbim Colony</t>
  </si>
  <si>
    <t>Usgala</t>
  </si>
  <si>
    <t>Usgala Halmillawewa</t>
  </si>
  <si>
    <t>Usgala Siyambalangamuwa</t>
  </si>
  <si>
    <t>Usgodella</t>
  </si>
  <si>
    <t>Usmudulawa</t>
  </si>
  <si>
    <t>Ussagala</t>
  </si>
  <si>
    <t>Ussapitiya</t>
  </si>
  <si>
    <t>Ussattawa</t>
  </si>
  <si>
    <t>Ussawa</t>
  </si>
  <si>
    <t>Uswatta</t>
  </si>
  <si>
    <t>Uswetakeiyawa</t>
  </si>
  <si>
    <t>Uswewa</t>
  </si>
  <si>
    <t>Uthayanagar East</t>
  </si>
  <si>
    <t>Uthayanagar West</t>
  </si>
  <si>
    <t>Uthuchchenai</t>
  </si>
  <si>
    <t>Uthumgama</t>
  </si>
  <si>
    <t>Uthuruwella</t>
  </si>
  <si>
    <t>Uthuwanbogahawatta</t>
  </si>
  <si>
    <t>Uthuwankanda</t>
  </si>
  <si>
    <t>Uttimaduwa</t>
  </si>
  <si>
    <t>Uttupitiya</t>
  </si>
  <si>
    <t>Uttupulam</t>
  </si>
  <si>
    <t>Uva Gemunupura</t>
  </si>
  <si>
    <t>Uva Kudaoya</t>
  </si>
  <si>
    <t>Uva Mahawela</t>
  </si>
  <si>
    <t>Uva Thissapura</t>
  </si>
  <si>
    <t>Uvaragala</t>
  </si>
  <si>
    <t>Uvathenna</t>
  </si>
  <si>
    <t>Uyana North</t>
  </si>
  <si>
    <t>Uyana South</t>
  </si>
  <si>
    <t>Uyandana</t>
  </si>
  <si>
    <t>Uyangalla</t>
  </si>
  <si>
    <t>Uyankele</t>
  </si>
  <si>
    <t>Uyanwatta</t>
  </si>
  <si>
    <t>Uyanwatta North</t>
  </si>
  <si>
    <t>Uyarappulam</t>
  </si>
  <si>
    <t>Uyilankulam</t>
  </si>
  <si>
    <t>Uyirtharasankulam</t>
  </si>
  <si>
    <t>Vachchikudah</t>
  </si>
  <si>
    <t>Vadaliyadaippu</t>
  </si>
  <si>
    <t>Vadamunai</t>
  </si>
  <si>
    <t>Vaddakachchi</t>
  </si>
  <si>
    <t>Vaddakandal</t>
  </si>
  <si>
    <t>Vaddively</t>
  </si>
  <si>
    <t>Vadducoddai East</t>
  </si>
  <si>
    <t>Vadducoddai North</t>
  </si>
  <si>
    <t>Vadducoddai South</t>
  </si>
  <si>
    <t>Vadducoddai South West</t>
  </si>
  <si>
    <t>Vadducoddai West</t>
  </si>
  <si>
    <t>Vahaneri</t>
  </si>
  <si>
    <t>Vairavapuliyankulam</t>
  </si>
  <si>
    <t>Vakarai Central</t>
  </si>
  <si>
    <t>Vakarai North</t>
  </si>
  <si>
    <t>Valachchenai Tamil</t>
  </si>
  <si>
    <t>Valaichchenai 4 Muslim</t>
  </si>
  <si>
    <t>Valaichchenai 5 Muslim</t>
  </si>
  <si>
    <t>Valaichchenai 5Muslim South</t>
  </si>
  <si>
    <t>Valalai</t>
  </si>
  <si>
    <t>Valathapitty 01</t>
  </si>
  <si>
    <t>Valathapitty 02</t>
  </si>
  <si>
    <t>Valkkaipettankandal</t>
  </si>
  <si>
    <t>Vallaiyoothu</t>
  </si>
  <si>
    <t>Vallipunam</t>
  </si>
  <si>
    <t>Vallipuram</t>
  </si>
  <si>
    <t>Valluvarpuram</t>
  </si>
  <si>
    <t>Valvettithurai North Centre</t>
  </si>
  <si>
    <t>Valvettithurai North East</t>
  </si>
  <si>
    <t>Valvettithurai North West</t>
  </si>
  <si>
    <t>Valvettithurai South East</t>
  </si>
  <si>
    <t>Valvettithurai South West</t>
  </si>
  <si>
    <t>Valvetty</t>
  </si>
  <si>
    <t>Valvetty Centre</t>
  </si>
  <si>
    <t>Vammiyadiyoottu</t>
  </si>
  <si>
    <t>Vanathavilluwa North</t>
  </si>
  <si>
    <t>Vanathavilluwa South</t>
  </si>
  <si>
    <t>Vanchiyankulam</t>
  </si>
  <si>
    <t>Vankalai East</t>
  </si>
  <si>
    <t>Vankalai North</t>
  </si>
  <si>
    <t>Vankalai West</t>
  </si>
  <si>
    <t>Vannamottai</t>
  </si>
  <si>
    <t>Vannankulam</t>
  </si>
  <si>
    <t>Vannarpannai</t>
  </si>
  <si>
    <t>Vannarponnai N.E. (North)</t>
  </si>
  <si>
    <t>Vannarponnai N.E. (South)</t>
  </si>
  <si>
    <t>Vannarponnai N.W. (North)</t>
  </si>
  <si>
    <t>Vannarponnai N.W. (West)</t>
  </si>
  <si>
    <t>Vannerikulam</t>
  </si>
  <si>
    <t>Vanninagar</t>
  </si>
  <si>
    <t>Vannivilankulam</t>
  </si>
  <si>
    <t>Vantharumoolai East</t>
  </si>
  <si>
    <t>Vantharumoolai West</t>
  </si>
  <si>
    <t>Varani North</t>
  </si>
  <si>
    <t>Varani-Iyattalai</t>
  </si>
  <si>
    <t>Varipathanchenai 01</t>
  </si>
  <si>
    <t>Varipathanchenai 02</t>
  </si>
  <si>
    <t>Varipathanchenai 03</t>
  </si>
  <si>
    <t>Varodayanagar</t>
  </si>
  <si>
    <t>Varuthalaivilan</t>
  </si>
  <si>
    <t>Vasavilan East</t>
  </si>
  <si>
    <t>Vasavilan West</t>
  </si>
  <si>
    <t>Vatharavattai</t>
  </si>
  <si>
    <t>Vaththirayan</t>
  </si>
  <si>
    <t>Vattakandal</t>
  </si>
  <si>
    <t>Vattapalai</t>
  </si>
  <si>
    <t>Vattavan</t>
  </si>
  <si>
    <t>Vavunativu</t>
  </si>
  <si>
    <t>Vavuniya Town</t>
  </si>
  <si>
    <t>Vavuniya Town North</t>
  </si>
  <si>
    <t>Vedarkudiyiruppu</t>
  </si>
  <si>
    <t>Veddayarmurrippu</t>
  </si>
  <si>
    <t>Vedivaithakallu</t>
  </si>
  <si>
    <t>Veechchukalmunai</t>
  </si>
  <si>
    <t>Veedagama East</t>
  </si>
  <si>
    <t>Veedagama West</t>
  </si>
  <si>
    <t>Veedipola</t>
  </si>
  <si>
    <t>Veehena</t>
  </si>
  <si>
    <t>Veeramunai 01</t>
  </si>
  <si>
    <t>Veeramunai 02</t>
  </si>
  <si>
    <t>Veeramunai 03</t>
  </si>
  <si>
    <t>Veeramunai 04</t>
  </si>
  <si>
    <t>Veeranchenai</t>
  </si>
  <si>
    <t>Veerancholai</t>
  </si>
  <si>
    <t>Veherabenda</t>
  </si>
  <si>
    <t>Veheragala</t>
  </si>
  <si>
    <t>Veheragama</t>
  </si>
  <si>
    <t>Veheragama East</t>
  </si>
  <si>
    <t>Veheragama West</t>
  </si>
  <si>
    <t>Veheragoda</t>
  </si>
  <si>
    <t>Veheragodayaya</t>
  </si>
  <si>
    <t>Veherahena</t>
  </si>
  <si>
    <t>Veherayaya</t>
  </si>
  <si>
    <t>Veherayaya Colony</t>
  </si>
  <si>
    <t>Velanai East</t>
  </si>
  <si>
    <t>Velanai East Centre</t>
  </si>
  <si>
    <t>Velanai North</t>
  </si>
  <si>
    <t>Velanai North East</t>
  </si>
  <si>
    <t>Velanai South</t>
  </si>
  <si>
    <t>Velanai South East</t>
  </si>
  <si>
    <t>Velanai West</t>
  </si>
  <si>
    <t>Velanai West Centre</t>
  </si>
  <si>
    <t>Velankulam</t>
  </si>
  <si>
    <t>Velikahagolla</t>
  </si>
  <si>
    <t>Velikulam</t>
  </si>
  <si>
    <t>Vellampokkady</t>
  </si>
  <si>
    <t>Vellankulam</t>
  </si>
  <si>
    <t>Vellaveli</t>
  </si>
  <si>
    <t>Veloor</t>
  </si>
  <si>
    <t>Vempodukeny</t>
  </si>
  <si>
    <t>Vendrasanpura Unit 14</t>
  </si>
  <si>
    <t>Vendrasanpura Unit 15</t>
  </si>
  <si>
    <t>Vendrasanpura Unit 16</t>
  </si>
  <si>
    <t>Venture</t>
  </si>
  <si>
    <t>Vepavedduwan</t>
  </si>
  <si>
    <t>Veppankulam</t>
  </si>
  <si>
    <t>Verenketagoda</t>
  </si>
  <si>
    <t>Verugal</t>
  </si>
  <si>
    <t>Verugal Mugathuvaram</t>
  </si>
  <si>
    <t>Verunkulama</t>
  </si>
  <si>
    <t>Vettilaikerny</t>
  </si>
  <si>
    <t>Vettukkadu</t>
  </si>
  <si>
    <t>Victor Estate 1</t>
  </si>
  <si>
    <t>Victor Estate 2</t>
  </si>
  <si>
    <t>Vidathaltheevu Central</t>
  </si>
  <si>
    <t>Vidathaltheevu East</t>
  </si>
  <si>
    <t>Vidathaltheevu North</t>
  </si>
  <si>
    <t>Vidathaltheevu West</t>
  </si>
  <si>
    <t>Vidaththalpalai</t>
  </si>
  <si>
    <t>Vidulipura North</t>
  </si>
  <si>
    <t>Vidulipura South</t>
  </si>
  <si>
    <t>Vidurupola</t>
  </si>
  <si>
    <t>Vidyasara</t>
  </si>
  <si>
    <t>Vigamuwa</t>
  </si>
  <si>
    <t>Vigoda</t>
  </si>
  <si>
    <t>Viguhumpola</t>
  </si>
  <si>
    <t>Vihara</t>
  </si>
  <si>
    <t>Vihara Kallanchiya</t>
  </si>
  <si>
    <t>Vihara Kumbura</t>
  </si>
  <si>
    <t>Vihara Palugama</t>
  </si>
  <si>
    <t>Vihara Road</t>
  </si>
  <si>
    <t>Viharagala</t>
  </si>
  <si>
    <t>Viharagama</t>
  </si>
  <si>
    <t>Viharagoda</t>
  </si>
  <si>
    <t>Viharahena</t>
  </si>
  <si>
    <t>Viharakanda</t>
  </si>
  <si>
    <t>Viharakele</t>
  </si>
  <si>
    <t>Viharamahadevipura</t>
  </si>
  <si>
    <t>Viharamulla</t>
  </si>
  <si>
    <t>Viharawela</t>
  </si>
  <si>
    <t>Vijayarajadahana</t>
  </si>
  <si>
    <t>Vijithapura</t>
  </si>
  <si>
    <t>Vikadenigama</t>
  </si>
  <si>
    <t>Vikiliya</t>
  </si>
  <si>
    <t>Vilagama</t>
  </si>
  <si>
    <t>Vilakatupotha</t>
  </si>
  <si>
    <t>Vilamuna</t>
  </si>
  <si>
    <t>Vilana Pallegama</t>
  </si>
  <si>
    <t>Vilana Udagama</t>
  </si>
  <si>
    <t>Vilanthoddam</t>
  </si>
  <si>
    <t>Vilaoya</t>
  </si>
  <si>
    <t>Vilathikulam</t>
  </si>
  <si>
    <t>Vilattawa Palatha</t>
  </si>
  <si>
    <t>Vilavedduwan</t>
  </si>
  <si>
    <t>Vilawa</t>
  </si>
  <si>
    <t>Vilawala</t>
  </si>
  <si>
    <t>Vilbawa</t>
  </si>
  <si>
    <t>Vilegoda</t>
  </si>
  <si>
    <t>Vilegoda East</t>
  </si>
  <si>
    <t>Vilegoda North</t>
  </si>
  <si>
    <t>Vilegoda South</t>
  </si>
  <si>
    <t>Vilewewa</t>
  </si>
  <si>
    <t>Vilgamuwa</t>
  </si>
  <si>
    <t>Vilgamuwa Watta</t>
  </si>
  <si>
    <t>Vilgoda</t>
  </si>
  <si>
    <t>Vilhatha</t>
  </si>
  <si>
    <t>Vilimbula North</t>
  </si>
  <si>
    <t>Vilimbula South</t>
  </si>
  <si>
    <t>Vilinayadi 01</t>
  </si>
  <si>
    <t>Vilinayadi 02</t>
  </si>
  <si>
    <t>Vilinayadi 03</t>
  </si>
  <si>
    <t>Villiyagama</t>
  </si>
  <si>
    <t>Villorawatta East</t>
  </si>
  <si>
    <t>Villorawatta West</t>
  </si>
  <si>
    <t>Villundy</t>
  </si>
  <si>
    <t>Vilpita East 1</t>
  </si>
  <si>
    <t>Vilpita East 11</t>
  </si>
  <si>
    <t>Vilpita West</t>
  </si>
  <si>
    <t>Vilpola</t>
  </si>
  <si>
    <t>Vilwatta</t>
  </si>
  <si>
    <t>Vinayagapuram</t>
  </si>
  <si>
    <t>Vinayahapuram 1</t>
  </si>
  <si>
    <t>Vinayahapuram 2</t>
  </si>
  <si>
    <t>Vinayahapuram 3</t>
  </si>
  <si>
    <t>Vinayahapuram 4</t>
  </si>
  <si>
    <t>Vineethagama</t>
  </si>
  <si>
    <t>Vipulananthapuram</t>
  </si>
  <si>
    <t>Viralmurippuwa</t>
  </si>
  <si>
    <t>Viranegama</t>
  </si>
  <si>
    <t>Viruthodai</t>
  </si>
  <si>
    <t>Vishakawatta</t>
  </si>
  <si>
    <t>Vishwakalawa</t>
  </si>
  <si>
    <t>Visuvamadu East</t>
  </si>
  <si>
    <t>Visuvamadu West</t>
  </si>
  <si>
    <t>Vithakapuram</t>
  </si>
  <si>
    <t>Vithanagama</t>
  </si>
  <si>
    <t>Vitharandeniya North</t>
  </si>
  <si>
    <t>Vitharandeniya South</t>
  </si>
  <si>
    <t>Vithikuliya</t>
  </si>
  <si>
    <t>Vithyapuram</t>
  </si>
  <si>
    <t>Vivekanandanagar</t>
  </si>
  <si>
    <t>Vivekananthapuram</t>
  </si>
  <si>
    <t>Viyadiguna</t>
  </si>
  <si>
    <t>Viyalagoda</t>
  </si>
  <si>
    <t>Viyandoowa</t>
  </si>
  <si>
    <t>Viyaparimulai</t>
  </si>
  <si>
    <t>Voldemar</t>
  </si>
  <si>
    <t>Wadakada</t>
  </si>
  <si>
    <t>Wadatta</t>
  </si>
  <si>
    <t>Wadawa</t>
  </si>
  <si>
    <t>Wadawala</t>
  </si>
  <si>
    <t>Wadawalakanda</t>
  </si>
  <si>
    <t>Waddeniya</t>
  </si>
  <si>
    <t>Wadduwa East</t>
  </si>
  <si>
    <t>Wadduwa South</t>
  </si>
  <si>
    <t>Wadduwa West</t>
  </si>
  <si>
    <t>Wademada</t>
  </si>
  <si>
    <t>Wadigala</t>
  </si>
  <si>
    <t>Wadigamangawa</t>
  </si>
  <si>
    <t>Wadigawewa</t>
  </si>
  <si>
    <t>Wadinagala</t>
  </si>
  <si>
    <t>Wadiya</t>
  </si>
  <si>
    <t>Wadiyagoda</t>
  </si>
  <si>
    <t>Wadiyathenna</t>
  </si>
  <si>
    <t>Wadugama</t>
  </si>
  <si>
    <t>Wadugedara</t>
  </si>
  <si>
    <t>Wadugegoda</t>
  </si>
  <si>
    <t>Wadulla</t>
  </si>
  <si>
    <t>Wadumulla</t>
  </si>
  <si>
    <t>Wadumunna</t>
  </si>
  <si>
    <t>Wadupola</t>
  </si>
  <si>
    <t>Waduressa</t>
  </si>
  <si>
    <t>Waduwadeniya</t>
  </si>
  <si>
    <t>Waduwawa</t>
  </si>
  <si>
    <t>Waduwawala</t>
  </si>
  <si>
    <t>Waduwelivitiya</t>
  </si>
  <si>
    <t>Waduwelivitiya North</t>
  </si>
  <si>
    <t>Waga East</t>
  </si>
  <si>
    <t>Waga North</t>
  </si>
  <si>
    <t>Waga South</t>
  </si>
  <si>
    <t>Waga West</t>
  </si>
  <si>
    <t>Wagawatta</t>
  </si>
  <si>
    <t>Wagegoda</t>
  </si>
  <si>
    <t>Waggama</t>
  </si>
  <si>
    <t>Wagollakada</t>
  </si>
  <si>
    <t>Waguruwela</t>
  </si>
  <si>
    <t>Wahakotte</t>
  </si>
  <si>
    <t>Wahakula</t>
  </si>
  <si>
    <t>Wahala Kananke North</t>
  </si>
  <si>
    <t>Wahala Kananke South</t>
  </si>
  <si>
    <t>Wahalkada D 1</t>
  </si>
  <si>
    <t>Wahalkada D 2</t>
  </si>
  <si>
    <t>Wahamalgollewa</t>
  </si>
  <si>
    <t>Wahamalgollewa Track 03</t>
  </si>
  <si>
    <t>Wahamalgollewa Track 05</t>
  </si>
  <si>
    <t>Waharaka</t>
  </si>
  <si>
    <t>Waharakgoda</t>
  </si>
  <si>
    <t>Waharakgoda North</t>
  </si>
  <si>
    <t>Waharakgoda South</t>
  </si>
  <si>
    <t>Wahawa</t>
  </si>
  <si>
    <t>Wahugapitiya</t>
  </si>
  <si>
    <t>Wahumuwa</t>
  </si>
  <si>
    <t>Waikkala North</t>
  </si>
  <si>
    <t>Waikkala South</t>
  </si>
  <si>
    <t>Wairankattuwa</t>
  </si>
  <si>
    <t>Wakamulla</t>
  </si>
  <si>
    <t>Wakirigala</t>
  </si>
  <si>
    <t>Wakkunuwala</t>
  </si>
  <si>
    <t>Wakwella</t>
  </si>
  <si>
    <t>Walagama</t>
  </si>
  <si>
    <t>Walagambahuwa</t>
  </si>
  <si>
    <t>Walagambapura</t>
  </si>
  <si>
    <t>Walagammulla</t>
  </si>
  <si>
    <t>Walagampura</t>
  </si>
  <si>
    <t>Walagedara</t>
  </si>
  <si>
    <t>Walagedara North</t>
  </si>
  <si>
    <t>Walagedara South</t>
  </si>
  <si>
    <t>Walagepiyadda</t>
  </si>
  <si>
    <t>Walahanduwa</t>
  </si>
  <si>
    <t>Walahaviddawewa</t>
  </si>
  <si>
    <t>Walahena</t>
  </si>
  <si>
    <t>Walakada</t>
  </si>
  <si>
    <t>Walakanda East</t>
  </si>
  <si>
    <t>Walakanda South</t>
  </si>
  <si>
    <t>Walakanda West</t>
  </si>
  <si>
    <t>Walala</t>
  </si>
  <si>
    <t>Walalawela</t>
  </si>
  <si>
    <t>Walalgoda</t>
  </si>
  <si>
    <t>Walaliya</t>
  </si>
  <si>
    <t>Walaliyadda</t>
  </si>
  <si>
    <t>Walallavita East</t>
  </si>
  <si>
    <t>Walallavita South</t>
  </si>
  <si>
    <t>Walana</t>
  </si>
  <si>
    <t>Walana North</t>
  </si>
  <si>
    <t>Walana South</t>
  </si>
  <si>
    <t>Walanagoda</t>
  </si>
  <si>
    <t>Walandura</t>
  </si>
  <si>
    <t>Walapala</t>
  </si>
  <si>
    <t>Walapala Pattiya</t>
  </si>
  <si>
    <t>Walapane</t>
  </si>
  <si>
    <t>Walaramba</t>
  </si>
  <si>
    <t>Walasgala East</t>
  </si>
  <si>
    <t>Walasgala West</t>
  </si>
  <si>
    <t>Walasmulla East</t>
  </si>
  <si>
    <t>Walasmulla Ihala</t>
  </si>
  <si>
    <t>Walasmulla North</t>
  </si>
  <si>
    <t>Walasmulla Pahala</t>
  </si>
  <si>
    <t>Walasmulla South</t>
  </si>
  <si>
    <t>Walasmulla West</t>
  </si>
  <si>
    <t>Walaswewa</t>
  </si>
  <si>
    <t>Walathara</t>
  </si>
  <si>
    <t>Walathwewa</t>
  </si>
  <si>
    <t>Walavita</t>
  </si>
  <si>
    <t>Walawa</t>
  </si>
  <si>
    <t>Walawatta</t>
  </si>
  <si>
    <t>Walawela</t>
  </si>
  <si>
    <t>Walawewatta East</t>
  </si>
  <si>
    <t>Walawewatta West</t>
  </si>
  <si>
    <t>Walawwatta</t>
  </si>
  <si>
    <t>Walawwegama</t>
  </si>
  <si>
    <t>Walbothale</t>
  </si>
  <si>
    <t>Walbulugahahena</t>
  </si>
  <si>
    <t>Waldeniya</t>
  </si>
  <si>
    <t>Waleboda North</t>
  </si>
  <si>
    <t>Walgama</t>
  </si>
  <si>
    <t>Walgama East</t>
  </si>
  <si>
    <t>Walgama Meda</t>
  </si>
  <si>
    <t>Walgama North</t>
  </si>
  <si>
    <t>Walgama South</t>
  </si>
  <si>
    <t>Walgama West</t>
  </si>
  <si>
    <t>Walgameliya</t>
  </si>
  <si>
    <t>Walgammulla</t>
  </si>
  <si>
    <t>Walgampatha</t>
  </si>
  <si>
    <t>Walgampaya</t>
  </si>
  <si>
    <t>Walgamwewa</t>
  </si>
  <si>
    <t>Walgowwagoda</t>
  </si>
  <si>
    <t>Walhaputhenna</t>
  </si>
  <si>
    <t>Walinguruketiya</t>
  </si>
  <si>
    <t>Wallahagoda</t>
  </si>
  <si>
    <t>Wallaketiya</t>
  </si>
  <si>
    <t>Wallambagala</t>
  </si>
  <si>
    <t>Wallambagala North</t>
  </si>
  <si>
    <t>Walliwala East</t>
  </si>
  <si>
    <t>Walliwala South</t>
  </si>
  <si>
    <t>Walliwala West</t>
  </si>
  <si>
    <t>Walliwela</t>
  </si>
  <si>
    <t>Walmoruwa</t>
  </si>
  <si>
    <t>Walpala</t>
  </si>
  <si>
    <t>Walpaladeniya</t>
  </si>
  <si>
    <t>Walpalagolla East</t>
  </si>
  <si>
    <t>Walpalagolla North</t>
  </si>
  <si>
    <t>Walpalagolla South</t>
  </si>
  <si>
    <t>Walpaluwa</t>
  </si>
  <si>
    <t>Walpita</t>
  </si>
  <si>
    <t>Walpita North</t>
  </si>
  <si>
    <t>Walpita South</t>
  </si>
  <si>
    <t>Walpitagama</t>
  </si>
  <si>
    <t>Walpitamulla</t>
  </si>
  <si>
    <t>Walpola</t>
  </si>
  <si>
    <t>Walpola East</t>
  </si>
  <si>
    <t>Walpola West</t>
  </si>
  <si>
    <t>Walpolakanda North</t>
  </si>
  <si>
    <t>Walpolakanda South</t>
  </si>
  <si>
    <t>Waltrim</t>
  </si>
  <si>
    <t>Wambatuwewa</t>
  </si>
  <si>
    <t>Wambatuyaya</t>
  </si>
  <si>
    <t>Wanahapuwa</t>
  </si>
  <si>
    <t>Wanaluwawa North</t>
  </si>
  <si>
    <t>Wanaluwawa South</t>
  </si>
  <si>
    <t>Wanamal Uyana</t>
  </si>
  <si>
    <t>Wanarajah</t>
  </si>
  <si>
    <t>Wanaraniya</t>
  </si>
  <si>
    <t>Wanarawa</t>
  </si>
  <si>
    <t>Wanasinkanda</t>
  </si>
  <si>
    <t>Wanathamulla</t>
  </si>
  <si>
    <t>Wanawasala East</t>
  </si>
  <si>
    <t>Wanawasala West</t>
  </si>
  <si>
    <t>Wanchawala</t>
  </si>
  <si>
    <t>Wandadoowa</t>
  </si>
  <si>
    <t>Wandurabba</t>
  </si>
  <si>
    <t>Wanduragala</t>
  </si>
  <si>
    <t>Wanduramba</t>
  </si>
  <si>
    <t>Wanduramba South</t>
  </si>
  <si>
    <t>Wanduramulla</t>
  </si>
  <si>
    <t>Wanduramulla East</t>
  </si>
  <si>
    <t>Wanduramulla West</t>
  </si>
  <si>
    <t>Wandurawa</t>
  </si>
  <si>
    <t>Wanduressa</t>
  </si>
  <si>
    <t>Wanduressa Welgala</t>
  </si>
  <si>
    <t>Wanduruppa</t>
  </si>
  <si>
    <t>Wanela East</t>
  </si>
  <si>
    <t>Wanela West</t>
  </si>
  <si>
    <t>Wangiyakumbura</t>
  </si>
  <si>
    <t>Wankepumulla</t>
  </si>
  <si>
    <t>Wannamkulama</t>
  </si>
  <si>
    <t>Wannammaduwa</t>
  </si>
  <si>
    <t>Wanni Mundalama</t>
  </si>
  <si>
    <t>Wannigama</t>
  </si>
  <si>
    <t>Wannikudawewa</t>
  </si>
  <si>
    <t>Wannithammennawa</t>
  </si>
  <si>
    <t>Wanniyankulama Kotasa 1</t>
  </si>
  <si>
    <t>Wanniyankulama Kotasa 2</t>
  </si>
  <si>
    <t>Wanniyankulama Kotasa 3</t>
  </si>
  <si>
    <t>Wanniyankulama Kotasa 4</t>
  </si>
  <si>
    <t>Wanniyankulama Kotasa 5</t>
  </si>
  <si>
    <t>Wanniyankulama Kotasa 6</t>
  </si>
  <si>
    <t>Wanniyawatta</t>
  </si>
  <si>
    <t>Waradala</t>
  </si>
  <si>
    <t>Waraddana</t>
  </si>
  <si>
    <t>Waradiwela</t>
  </si>
  <si>
    <t>Waradola</t>
  </si>
  <si>
    <t>Waragama</t>
  </si>
  <si>
    <t>Waragammana</t>
  </si>
  <si>
    <t>Waragashinna</t>
  </si>
  <si>
    <t>Waragoda</t>
  </si>
  <si>
    <t>Waragolla</t>
  </si>
  <si>
    <t>Warahena</t>
  </si>
  <si>
    <t>Warakadanda</t>
  </si>
  <si>
    <t>Warakadeniya</t>
  </si>
  <si>
    <t>Warakagoda</t>
  </si>
  <si>
    <t>Warakagoda East</t>
  </si>
  <si>
    <t>Warakagoda North</t>
  </si>
  <si>
    <t>Warakagoda South</t>
  </si>
  <si>
    <t>Warakagoda West</t>
  </si>
  <si>
    <t>Warakamulla</t>
  </si>
  <si>
    <t>Warakamura</t>
  </si>
  <si>
    <t>Warakanatta</t>
  </si>
  <si>
    <t>Warakapana</t>
  </si>
  <si>
    <t>Warakapitikanda</t>
  </si>
  <si>
    <t>Warakapitiya East</t>
  </si>
  <si>
    <t>Warakapitiya North</t>
  </si>
  <si>
    <t>Warakapitiya South</t>
  </si>
  <si>
    <t>Warakapola</t>
  </si>
  <si>
    <t>Warakatholla</t>
  </si>
  <si>
    <t>Warakawa</t>
  </si>
  <si>
    <t>Warakawehera</t>
  </si>
  <si>
    <t>Waralla</t>
  </si>
  <si>
    <t>Warapalana</t>
  </si>
  <si>
    <t>Warapitiya</t>
  </si>
  <si>
    <t>Warathenna</t>
  </si>
  <si>
    <t>Warawewa</t>
  </si>
  <si>
    <t>Warayaya</t>
  </si>
  <si>
    <t>Warigama</t>
  </si>
  <si>
    <t>Wariyagala</t>
  </si>
  <si>
    <t>Wariyapola</t>
  </si>
  <si>
    <t>Wariyapola Watta</t>
  </si>
  <si>
    <t>Warukandeniya</t>
  </si>
  <si>
    <t>Warunagama</t>
  </si>
  <si>
    <t>Wasanagama</t>
  </si>
  <si>
    <t>Wasipaha</t>
  </si>
  <si>
    <t>Wasiwewa</t>
  </si>
  <si>
    <t>Wataddara</t>
  </si>
  <si>
    <t>Wataddara South</t>
  </si>
  <si>
    <t>Wataddara West</t>
  </si>
  <si>
    <t>Watadeniya</t>
  </si>
  <si>
    <t>Watagalathenna</t>
  </si>
  <si>
    <t>Watagamuwa</t>
  </si>
  <si>
    <t>Watagedara</t>
  </si>
  <si>
    <t>Watagedara East</t>
  </si>
  <si>
    <t>Watagedaramulla</t>
  </si>
  <si>
    <t>Watagoda</t>
  </si>
  <si>
    <t>Watagommana</t>
  </si>
  <si>
    <t>Watakele</t>
  </si>
  <si>
    <t>Watambe</t>
  </si>
  <si>
    <t>Watapana</t>
  </si>
  <si>
    <t>Watapotha</t>
  </si>
  <si>
    <t>Watapuluwa</t>
  </si>
  <si>
    <t>Watapuluwa South</t>
  </si>
  <si>
    <t>Watapuluwa West</t>
  </si>
  <si>
    <t>Watarappala</t>
  </si>
  <si>
    <t>Watareka</t>
  </si>
  <si>
    <t>Watareka East</t>
  </si>
  <si>
    <t>Watareka North</t>
  </si>
  <si>
    <t>Watareka South</t>
  </si>
  <si>
    <t>Watawala</t>
  </si>
  <si>
    <t>Watawanagama</t>
  </si>
  <si>
    <t>Wathawana</t>
  </si>
  <si>
    <t>Wathogala</t>
  </si>
  <si>
    <t>Wathugedara</t>
  </si>
  <si>
    <t>Wathugedara South</t>
  </si>
  <si>
    <t>Wathukana</t>
  </si>
  <si>
    <t>Wathukanda</t>
  </si>
  <si>
    <t>Wathukolakanda East</t>
  </si>
  <si>
    <t>Wathukolakanda North</t>
  </si>
  <si>
    <t>Wathulanda East</t>
  </si>
  <si>
    <t>Wathulanda West</t>
  </si>
  <si>
    <t>Wathuliyadda</t>
  </si>
  <si>
    <t>Wathuliyedda</t>
  </si>
  <si>
    <t>Wathumulla</t>
  </si>
  <si>
    <t>Wathupitiwala</t>
  </si>
  <si>
    <t>Wathupitiya</t>
  </si>
  <si>
    <t>Wathupola</t>
  </si>
  <si>
    <t>Wathura</t>
  </si>
  <si>
    <t>Wathurakumbura</t>
  </si>
  <si>
    <t>Wathurawa</t>
  </si>
  <si>
    <t>Wathurawela</t>
  </si>
  <si>
    <t>Wathuregama</t>
  </si>
  <si>
    <t>Wathurugama</t>
  </si>
  <si>
    <t>Wathuruvila</t>
  </si>
  <si>
    <t>Wathuwala</t>
  </si>
  <si>
    <t>Wathuwatta</t>
  </si>
  <si>
    <t>Wathuyaya</t>
  </si>
  <si>
    <t>Watinapaha</t>
  </si>
  <si>
    <t>Watinapaha South</t>
  </si>
  <si>
    <t>Wattahena</t>
  </si>
  <si>
    <t>Wattakkaliya</t>
  </si>
  <si>
    <t>Wattala</t>
  </si>
  <si>
    <t>Wattalpola</t>
  </si>
  <si>
    <t>Wattamulla</t>
  </si>
  <si>
    <t>Wattappola</t>
  </si>
  <si>
    <t>Wattaranthenna</t>
  </si>
  <si>
    <t>Wattegama</t>
  </si>
  <si>
    <t>Wattegama North</t>
  </si>
  <si>
    <t>Wattegama South</t>
  </si>
  <si>
    <t>Wattegedara</t>
  </si>
  <si>
    <t>Wattehena</t>
  </si>
  <si>
    <t>Wattehengoda</t>
  </si>
  <si>
    <t>Wattekele</t>
  </si>
  <si>
    <t>Wattemulla</t>
  </si>
  <si>
    <t>Wattewewa</t>
  </si>
  <si>
    <t>Wavinna</t>
  </si>
  <si>
    <t>Wavinna North</t>
  </si>
  <si>
    <t>Wavinna South</t>
  </si>
  <si>
    <t>Wavulagala</t>
  </si>
  <si>
    <t>Wavulagoda East</t>
  </si>
  <si>
    <t>Wavulagoda West</t>
  </si>
  <si>
    <t>Wavulambe</t>
  </si>
  <si>
    <t>Wavulanbokka</t>
  </si>
  <si>
    <t>Wawagedara</t>
  </si>
  <si>
    <t>Wawwa</t>
  </si>
  <si>
    <t>Wayaulpatha</t>
  </si>
  <si>
    <t>We Eliya</t>
  </si>
  <si>
    <t>Webada East</t>
  </si>
  <si>
    <t>Webada North</t>
  </si>
  <si>
    <t>Webada South</t>
  </si>
  <si>
    <t>Webada West</t>
  </si>
  <si>
    <t>Webadamulla</t>
  </si>
  <si>
    <t>Wedagama</t>
  </si>
  <si>
    <t>Wedamulla</t>
  </si>
  <si>
    <t>Wedanda</t>
  </si>
  <si>
    <t>Wedawatta</t>
  </si>
  <si>
    <t>Weddagala East</t>
  </si>
  <si>
    <t>Weddagala West</t>
  </si>
  <si>
    <t>Wedehapura</t>
  </si>
  <si>
    <t>Wedeniya</t>
  </si>
  <si>
    <t>Wedikachchiya</t>
  </si>
  <si>
    <t>Wedikanda</t>
  </si>
  <si>
    <t>Wedinigama</t>
  </si>
  <si>
    <t>Wediwewa</t>
  </si>
  <si>
    <t>Weedikanda</t>
  </si>
  <si>
    <t>Weediyawatta</t>
  </si>
  <si>
    <t>Weediyawatta East</t>
  </si>
  <si>
    <t>Weediyawatta West</t>
  </si>
  <si>
    <t>Weera Pedesa</t>
  </si>
  <si>
    <t>Weeragala</t>
  </si>
  <si>
    <t>Weeragalla</t>
  </si>
  <si>
    <t>Weeragama</t>
  </si>
  <si>
    <t>Weeragaswewa</t>
  </si>
  <si>
    <t>Weeragoda North</t>
  </si>
  <si>
    <t>Weeragoda South</t>
  </si>
  <si>
    <t>Weerahela</t>
  </si>
  <si>
    <t>Weerahena East</t>
  </si>
  <si>
    <t>Weerahena West</t>
  </si>
  <si>
    <t>Weerakanda</t>
  </si>
  <si>
    <t>Weerakelewatta</t>
  </si>
  <si>
    <t>Weeraketiya East</t>
  </si>
  <si>
    <t>Weeraketiya West</t>
  </si>
  <si>
    <t>Weerakkuttigoda</t>
  </si>
  <si>
    <t>Weerakongama</t>
  </si>
  <si>
    <t>Weerakumandaluwa</t>
  </si>
  <si>
    <t>Weeralanda</t>
  </si>
  <si>
    <t>Weerambugedara</t>
  </si>
  <si>
    <t>Weerana</t>
  </si>
  <si>
    <t>Weerangula</t>
  </si>
  <si>
    <t>Weerangula South</t>
  </si>
  <si>
    <t>Weerapana East</t>
  </si>
  <si>
    <t>Weerapana North</t>
  </si>
  <si>
    <t>Weerapana South</t>
  </si>
  <si>
    <t>Weerapana West</t>
  </si>
  <si>
    <t>Weerapandiyana</t>
  </si>
  <si>
    <t>Weerapokuna</t>
  </si>
  <si>
    <t>Weerapura</t>
  </si>
  <si>
    <t>Weerasekarapura</t>
  </si>
  <si>
    <t>Weerasole</t>
  </si>
  <si>
    <t>Weerasooriyakanda</t>
  </si>
  <si>
    <t>Weeravil Ara</t>
  </si>
  <si>
    <t>Weeravila</t>
  </si>
  <si>
    <t>Weeriyagama</t>
  </si>
  <si>
    <t>Wegala</t>
  </si>
  <si>
    <t>Wegalla</t>
  </si>
  <si>
    <t>Wegama</t>
  </si>
  <si>
    <t>Wegama South</t>
  </si>
  <si>
    <t>Weganthale</t>
  </si>
  <si>
    <t>Wegapitiya</t>
  </si>
  <si>
    <t>Wegedara</t>
  </si>
  <si>
    <t>Wegiriya</t>
  </si>
  <si>
    <t>Wegiriya East</t>
  </si>
  <si>
    <t>Wegiriya West</t>
  </si>
  <si>
    <t>Wegodapola</t>
  </si>
  <si>
    <t>Wegolla</t>
  </si>
  <si>
    <t>Wegowwa East</t>
  </si>
  <si>
    <t>Wegowwa South</t>
  </si>
  <si>
    <t>Wehella</t>
  </si>
  <si>
    <t>Wehella North</t>
  </si>
  <si>
    <t>Wehella South</t>
  </si>
  <si>
    <t>Wehera East</t>
  </si>
  <si>
    <t>Wehera West</t>
  </si>
  <si>
    <t>Weheragalathenna</t>
  </si>
  <si>
    <t>Wehigala</t>
  </si>
  <si>
    <t>Weihena</t>
  </si>
  <si>
    <t>Wekada</t>
  </si>
  <si>
    <t>Wekada East</t>
  </si>
  <si>
    <t>Wekada North</t>
  </si>
  <si>
    <t>Wekada West</t>
  </si>
  <si>
    <t>Wekandawala North</t>
  </si>
  <si>
    <t>Wekandawala South</t>
  </si>
  <si>
    <t>Wekewatta</t>
  </si>
  <si>
    <t>Wekumbura</t>
  </si>
  <si>
    <t>Weladaramba</t>
  </si>
  <si>
    <t>Weladura</t>
  </si>
  <si>
    <t>Welagama</t>
  </si>
  <si>
    <t>Welagana</t>
  </si>
  <si>
    <t>Welage</t>
  </si>
  <si>
    <t>Welagedara</t>
  </si>
  <si>
    <t>Welamboda</t>
  </si>
  <si>
    <t>Welamedagama</t>
  </si>
  <si>
    <t>Welamitiyawa</t>
  </si>
  <si>
    <t>Welampagoda</t>
  </si>
  <si>
    <t>Welampele</t>
  </si>
  <si>
    <t>Welandagoda</t>
  </si>
  <si>
    <t>Welangahaulpatha</t>
  </si>
  <si>
    <t>Welangahawatta</t>
  </si>
  <si>
    <t>Welangalla</t>
  </si>
  <si>
    <t>Welangolla</t>
  </si>
  <si>
    <t>Welanhinna</t>
  </si>
  <si>
    <t>Welanvita</t>
  </si>
  <si>
    <t>Welaoya</t>
  </si>
  <si>
    <t>Welapahala</t>
  </si>
  <si>
    <t>Welapura</t>
  </si>
  <si>
    <t>Welata</t>
  </si>
  <si>
    <t>Welawa</t>
  </si>
  <si>
    <t>Welegama</t>
  </si>
  <si>
    <t>Welegoda</t>
  </si>
  <si>
    <t>Welegoda East</t>
  </si>
  <si>
    <t>Welegoda West</t>
  </si>
  <si>
    <t>Welekumbura</t>
  </si>
  <si>
    <t>Welendawa</t>
  </si>
  <si>
    <t>Welewathugoda</t>
  </si>
  <si>
    <t>Welewatta</t>
  </si>
  <si>
    <t>Welewewa North</t>
  </si>
  <si>
    <t>Welewewa South</t>
  </si>
  <si>
    <t>Welgahawadiya</t>
  </si>
  <si>
    <t>Welgala</t>
  </si>
  <si>
    <t>Welgama</t>
  </si>
  <si>
    <t>Welgolla</t>
  </si>
  <si>
    <t>Welhella</t>
  </si>
  <si>
    <t>Welhena</t>
  </si>
  <si>
    <t>Welhengoda</t>
  </si>
  <si>
    <t>Weli Ela</t>
  </si>
  <si>
    <t>Weliara</t>
  </si>
  <si>
    <t>Welibissa</t>
  </si>
  <si>
    <t>Welidalla</t>
  </si>
  <si>
    <t>Weligala</t>
  </si>
  <si>
    <t>Weligalla</t>
  </si>
  <si>
    <t>Weligampitiya North</t>
  </si>
  <si>
    <t>Weligampitiya South</t>
  </si>
  <si>
    <t>Weligampola</t>
  </si>
  <si>
    <t>Weligamuwa</t>
  </si>
  <si>
    <t>Weliganga</t>
  </si>
  <si>
    <t>Weligatta</t>
  </si>
  <si>
    <t>Weligepola</t>
  </si>
  <si>
    <t>Weligodapitiya</t>
  </si>
  <si>
    <t>Weligodapola</t>
  </si>
  <si>
    <t>Weligodawatta</t>
  </si>
  <si>
    <t>Weligollewa</t>
  </si>
  <si>
    <t>Welihelathenna</t>
  </si>
  <si>
    <t>Welihena</t>
  </si>
  <si>
    <t>Welihena North</t>
  </si>
  <si>
    <t>Welihena South</t>
  </si>
  <si>
    <t>Welihinda</t>
  </si>
  <si>
    <t>Welikada</t>
  </si>
  <si>
    <t>Welikada East</t>
  </si>
  <si>
    <t>Welikada North</t>
  </si>
  <si>
    <t>Welikada West</t>
  </si>
  <si>
    <t>Welikadagama</t>
  </si>
  <si>
    <t>Welikadamulla</t>
  </si>
  <si>
    <t>Welikala</t>
  </si>
  <si>
    <t>Welikanda</t>
  </si>
  <si>
    <t>Welikanna</t>
  </si>
  <si>
    <t>Welikare</t>
  </si>
  <si>
    <t>Welikemulla</t>
  </si>
  <si>
    <t>Weliketella</t>
  </si>
  <si>
    <t>Weliketiya</t>
  </si>
  <si>
    <t>Weliketiyawatta</t>
  </si>
  <si>
    <t>Welikonda</t>
  </si>
  <si>
    <t>Welikumbura</t>
  </si>
  <si>
    <t>Welimada Town</t>
  </si>
  <si>
    <t>Welimada Watta</t>
  </si>
  <si>
    <t>Welimaluwa</t>
  </si>
  <si>
    <t>Welimanana</t>
  </si>
  <si>
    <t>Welimuwapothana</t>
  </si>
  <si>
    <t>Welioya</t>
  </si>
  <si>
    <t>Welipatanvila</t>
  </si>
  <si>
    <t>Welipatha</t>
  </si>
  <si>
    <t>Welipathayaya</t>
  </si>
  <si>
    <t>Welipelessa</t>
  </si>
  <si>
    <t>Welipenna East - North</t>
  </si>
  <si>
    <t>Welipenna East - South</t>
  </si>
  <si>
    <t>Welipenna West</t>
  </si>
  <si>
    <t>Welipillewa</t>
  </si>
  <si>
    <t>Welipitimodara</t>
  </si>
  <si>
    <t>Welipitiya</t>
  </si>
  <si>
    <t>Welipitiya East</t>
  </si>
  <si>
    <t>Welipitiya West</t>
  </si>
  <si>
    <t>Welipothewala</t>
  </si>
  <si>
    <t>Welisara</t>
  </si>
  <si>
    <t>Weliulla</t>
  </si>
  <si>
    <t>Welivita</t>
  </si>
  <si>
    <t>Welivita Ihala North</t>
  </si>
  <si>
    <t>Welivita Ihalagama</t>
  </si>
  <si>
    <t>Welivita Pahalagama</t>
  </si>
  <si>
    <t>Welivita Pahalagama South</t>
  </si>
  <si>
    <t>Weliwa</t>
  </si>
  <si>
    <t>Weliwaranagolla</t>
  </si>
  <si>
    <t>Weliwathugoda</t>
  </si>
  <si>
    <t>Weliwatta</t>
  </si>
  <si>
    <t>Weliwehera</t>
  </si>
  <si>
    <t>Weliweriya East</t>
  </si>
  <si>
    <t>Weliweriya North</t>
  </si>
  <si>
    <t>Weliweriya South</t>
  </si>
  <si>
    <t>Weliweriya West</t>
  </si>
  <si>
    <t>Weliwewa</t>
  </si>
  <si>
    <t>Weliya</t>
  </si>
  <si>
    <t>Weliyawa</t>
  </si>
  <si>
    <t>Weliyaya</t>
  </si>
  <si>
    <t>Wella Odaya</t>
  </si>
  <si>
    <t>Wellabada</t>
  </si>
  <si>
    <t>Wellagiriya</t>
  </si>
  <si>
    <t>Wellaimanal</t>
  </si>
  <si>
    <t>Wellamankaraya</t>
  </si>
  <si>
    <t>Wellampitiya</t>
  </si>
  <si>
    <t>Wellamudawa</t>
  </si>
  <si>
    <t>Wellana</t>
  </si>
  <si>
    <t>Wellangiriya</t>
  </si>
  <si>
    <t>Wellaragama</t>
  </si>
  <si>
    <t>Wellarawa</t>
  </si>
  <si>
    <t>Wellatha</t>
  </si>
  <si>
    <t>Wellawa</t>
  </si>
  <si>
    <t>Wellawatta</t>
  </si>
  <si>
    <t>Wellawatta North</t>
  </si>
  <si>
    <t>Wellawatta South</t>
  </si>
  <si>
    <t>Wellawaya</t>
  </si>
  <si>
    <t>Wellaweediya</t>
  </si>
  <si>
    <t>Wellaweediya East</t>
  </si>
  <si>
    <t>Wellaweediya South</t>
  </si>
  <si>
    <t>Wellethota</t>
  </si>
  <si>
    <t>Wellevilamulla</t>
  </si>
  <si>
    <t>Wellevilamulla North</t>
  </si>
  <si>
    <t>Wellewa</t>
  </si>
  <si>
    <t>Wellewala</t>
  </si>
  <si>
    <t>Welmilla</t>
  </si>
  <si>
    <t>Welpalla</t>
  </si>
  <si>
    <t>Welpothuwewa</t>
  </si>
  <si>
    <t>Welusumanapura</t>
  </si>
  <si>
    <t>Welveri</t>
  </si>
  <si>
    <t>Wembiyagoda</t>
  </si>
  <si>
    <t>Wenagama</t>
  </si>
  <si>
    <t>Wenamulla</t>
  </si>
  <si>
    <t>Wendakaduwa</t>
  </si>
  <si>
    <t>Wendala</t>
  </si>
  <si>
    <t>Weniwel Ara</t>
  </si>
  <si>
    <t>Weniwelketiya</t>
  </si>
  <si>
    <t>Weniwelkola</t>
  </si>
  <si>
    <t>Weniwellakaduwa</t>
  </si>
  <si>
    <t>Weniwelpitiya</t>
  </si>
  <si>
    <t>Wennappuwa East</t>
  </si>
  <si>
    <t>Wennappuwa North</t>
  </si>
  <si>
    <t>Wennappuwa South</t>
  </si>
  <si>
    <t>Wennappuwa West</t>
  </si>
  <si>
    <t>Wennawatta</t>
  </si>
  <si>
    <t>Wennoruwa East</t>
  </si>
  <si>
    <t>Wennoruwa West</t>
  </si>
  <si>
    <t>Wepassawela</t>
  </si>
  <si>
    <t>Wepathaira North</t>
  </si>
  <si>
    <t>Wepathaira South</t>
  </si>
  <si>
    <t>Wepathaira West</t>
  </si>
  <si>
    <t>Wepathana</t>
  </si>
  <si>
    <t>Weradoowa</t>
  </si>
  <si>
    <t>Weragala</t>
  </si>
  <si>
    <t>Weragalawatta</t>
  </si>
  <si>
    <t>Weragama</t>
  </si>
  <si>
    <t>Weragampita</t>
  </si>
  <si>
    <t>Weraganthota</t>
  </si>
  <si>
    <t>Weragoda</t>
  </si>
  <si>
    <t>Weragoda/ Kakkele</t>
  </si>
  <si>
    <t>Weragodamulla</t>
  </si>
  <si>
    <t>Weragolla North</t>
  </si>
  <si>
    <t>Weragolla South</t>
  </si>
  <si>
    <t>Werahera</t>
  </si>
  <si>
    <t>Werahera East</t>
  </si>
  <si>
    <t>Werahera North</t>
  </si>
  <si>
    <t>Werahera South</t>
  </si>
  <si>
    <t>Werahera West</t>
  </si>
  <si>
    <t>Werake</t>
  </si>
  <si>
    <t>Weralabada</t>
  </si>
  <si>
    <t>Weralabada North</t>
  </si>
  <si>
    <t>Weralabada South</t>
  </si>
  <si>
    <t>Weralugahamula</t>
  </si>
  <si>
    <t>Weralugama</t>
  </si>
  <si>
    <t>Weralugampala</t>
  </si>
  <si>
    <t>Weralugasthenna</t>
  </si>
  <si>
    <t>Weralugolla</t>
  </si>
  <si>
    <t>Weralupe</t>
  </si>
  <si>
    <t>Weralupitiya</t>
  </si>
  <si>
    <t>Werapitiya</t>
  </si>
  <si>
    <t>Werapola</t>
  </si>
  <si>
    <t>Werathenna</t>
  </si>
  <si>
    <t>Werawala East</t>
  </si>
  <si>
    <t>Werawala West</t>
  </si>
  <si>
    <t>Werawatta</t>
  </si>
  <si>
    <t>Werawella</t>
  </si>
  <si>
    <t>Werella</t>
  </si>
  <si>
    <t>Werella Pathana</t>
  </si>
  <si>
    <t>Werellamana</t>
  </si>
  <si>
    <t>Werellana</t>
  </si>
  <si>
    <t>Werellapatha</t>
  </si>
  <si>
    <t>Werellapathana</t>
  </si>
  <si>
    <t>Werullahena</t>
  </si>
  <si>
    <t>Wessagiriya</t>
  </si>
  <si>
    <t>Westhole</t>
  </si>
  <si>
    <t>Wetakedeniya</t>
  </si>
  <si>
    <t>Wetakepatha</t>
  </si>
  <si>
    <t>Wetakepotha</t>
  </si>
  <si>
    <t>Wetakeyawa</t>
  </si>
  <si>
    <t>Wetakoluwewa</t>
  </si>
  <si>
    <t>Wetasyaya</t>
  </si>
  <si>
    <t>Wetehepitiya</t>
  </si>
  <si>
    <t>Wetekegama</t>
  </si>
  <si>
    <t>Wetesthenna</t>
  </si>
  <si>
    <t>Wethalawa</t>
  </si>
  <si>
    <t>Wethara</t>
  </si>
  <si>
    <t>Wetiya</t>
  </si>
  <si>
    <t>Wettewa</t>
  </si>
  <si>
    <t>Wettumakada</t>
  </si>
  <si>
    <t>Weudagama</t>
  </si>
  <si>
    <t>Weverly</t>
  </si>
  <si>
    <t>Wevita</t>
  </si>
  <si>
    <t>Wevudatta</t>
  </si>
  <si>
    <t>Wevurukannala</t>
  </si>
  <si>
    <t>Wewa Ihalagoda</t>
  </si>
  <si>
    <t>Wewabedda</t>
  </si>
  <si>
    <t>Wewagama</t>
  </si>
  <si>
    <t>Wewagedara</t>
  </si>
  <si>
    <t>Wewahamandoowa</t>
  </si>
  <si>
    <t>Wewahinna</t>
  </si>
  <si>
    <t>Wewakele</t>
  </si>
  <si>
    <t>Wewala</t>
  </si>
  <si>
    <t>Wewala East</t>
  </si>
  <si>
    <t>Wewala North</t>
  </si>
  <si>
    <t>Wewala West</t>
  </si>
  <si>
    <t>Wewala Wewa</t>
  </si>
  <si>
    <t>Wewaladeniya</t>
  </si>
  <si>
    <t>Wewalagama</t>
  </si>
  <si>
    <t>Wewaranawetiya</t>
  </si>
  <si>
    <t>Wewathenna</t>
  </si>
  <si>
    <t>Wewatta</t>
  </si>
  <si>
    <t>Wewattawa</t>
  </si>
  <si>
    <t>Wewegama</t>
  </si>
  <si>
    <t>Wewegedara</t>
  </si>
  <si>
    <t>Wewekele</t>
  </si>
  <si>
    <t>Wewel Agara</t>
  </si>
  <si>
    <t>Weweldeniya</t>
  </si>
  <si>
    <t>Weweldeniya Ihalagama</t>
  </si>
  <si>
    <t>Weweldeniya Ihalagama West</t>
  </si>
  <si>
    <t>Weweldeniya Pahalagama</t>
  </si>
  <si>
    <t>Weweldeniya Pahalagama West</t>
  </si>
  <si>
    <t>Weweldoowa</t>
  </si>
  <si>
    <t>Wewelhinna</t>
  </si>
  <si>
    <t>Wewelkandura</t>
  </si>
  <si>
    <t>Wewelketiya</t>
  </si>
  <si>
    <t>Wewelpanawa</t>
  </si>
  <si>
    <t>Wewelpola</t>
  </si>
  <si>
    <t>Wewere</t>
  </si>
  <si>
    <t>Wewessa</t>
  </si>
  <si>
    <t>Wewethenna</t>
  </si>
  <si>
    <t>Wewgampaha</t>
  </si>
  <si>
    <t>Wewmedagama</t>
  </si>
  <si>
    <t>Weyangalla East</t>
  </si>
  <si>
    <t>Weyangalla West</t>
  </si>
  <si>
    <t>Wickramasinghapura</t>
  </si>
  <si>
    <t>Wijanathkumbura</t>
  </si>
  <si>
    <t>Wijaya Sri Gama</t>
  </si>
  <si>
    <t>Wijaya Udagama</t>
  </si>
  <si>
    <t>Wijayabahu Kanda</t>
  </si>
  <si>
    <t>Wijayabahupura</t>
  </si>
  <si>
    <t>Wijayabapura</t>
  </si>
  <si>
    <t>Wijayagama</t>
  </si>
  <si>
    <t>Wijayakatupatha Elen Egoda</t>
  </si>
  <si>
    <t>Wijayakatupatha Elen Megoda</t>
  </si>
  <si>
    <t>Wijayapura</t>
  </si>
  <si>
    <t>Wijayapura East</t>
  </si>
  <si>
    <t>Wijayapura West</t>
  </si>
  <si>
    <t>Wijayarajapura</t>
  </si>
  <si>
    <t>Wijayarajawewa</t>
  </si>
  <si>
    <t>Wijayasiripura</t>
  </si>
  <si>
    <t>Wijerama</t>
  </si>
  <si>
    <t>Wijerathnawatta</t>
  </si>
  <si>
    <t>Wijeriya</t>
  </si>
  <si>
    <t>Wilbagedara</t>
  </si>
  <si>
    <t>Wilgama</t>
  </si>
  <si>
    <t>Wilgamdematawa</t>
  </si>
  <si>
    <t>Wilgamuwa</t>
  </si>
  <si>
    <t>Wilpatha East</t>
  </si>
  <si>
    <t>Wilpatha West</t>
  </si>
  <si>
    <t>Wilwala</t>
  </si>
  <si>
    <t>Windicorner</t>
  </si>
  <si>
    <t>Woodland Watta</t>
  </si>
  <si>
    <t>Yabaraluwa North</t>
  </si>
  <si>
    <t>Yabaraluwa South</t>
  </si>
  <si>
    <t>Yaddehimulla</t>
  </si>
  <si>
    <t>Yaddessawa</t>
  </si>
  <si>
    <t>Yaddigama</t>
  </si>
  <si>
    <t>Yaggala</t>
  </si>
  <si>
    <t>Yaggapitiya</t>
  </si>
  <si>
    <t>Yagirala</t>
  </si>
  <si>
    <t>Yagodamulla</t>
  </si>
  <si>
    <t>Yagodamulla North</t>
  </si>
  <si>
    <t>Yagodamulla South</t>
  </si>
  <si>
    <t>Yahala Arawa</t>
  </si>
  <si>
    <t>Yahaladoowa</t>
  </si>
  <si>
    <t>Yahalathenna</t>
  </si>
  <si>
    <t>Yahalathenna Kanda</t>
  </si>
  <si>
    <t>Yahalathenna West</t>
  </si>
  <si>
    <t>Yahalawatta</t>
  </si>
  <si>
    <t>Yahalawela</t>
  </si>
  <si>
    <t>Yahalewela</t>
  </si>
  <si>
    <t>Yahalmulla</t>
  </si>
  <si>
    <t>Yahamulla</t>
  </si>
  <si>
    <t>Yahangala East</t>
  </si>
  <si>
    <t>Yahangala West</t>
  </si>
  <si>
    <t>Yainna</t>
  </si>
  <si>
    <t>Yakabedda</t>
  </si>
  <si>
    <t>Yakadapatha</t>
  </si>
  <si>
    <t>Yakagala</t>
  </si>
  <si>
    <t>Yakalla</t>
  </si>
  <si>
    <t>Yakambe</t>
  </si>
  <si>
    <t>Yakarawatta</t>
  </si>
  <si>
    <t>Yakawewa</t>
  </si>
  <si>
    <t>Yakdehiwatta</t>
  </si>
  <si>
    <t>Yakdehiwela</t>
  </si>
  <si>
    <t>Yakdessawa</t>
  </si>
  <si>
    <t>Yakgaha</t>
  </si>
  <si>
    <t>Yakgasmulla</t>
  </si>
  <si>
    <t>Yakkadurawa</t>
  </si>
  <si>
    <t>Yakkaduwa</t>
  </si>
  <si>
    <t>Yakkala East</t>
  </si>
  <si>
    <t>Yakkala North</t>
  </si>
  <si>
    <t>Yakkala South</t>
  </si>
  <si>
    <t>Yakkala West</t>
  </si>
  <si>
    <t>Yakkalamulla</t>
  </si>
  <si>
    <t>Yakkalamulla East</t>
  </si>
  <si>
    <t>Yakkavita</t>
  </si>
  <si>
    <t>Yakkuragala North</t>
  </si>
  <si>
    <t>Yakkuragala South</t>
  </si>
  <si>
    <t>Yakkure</t>
  </si>
  <si>
    <t>Yakmaditta</t>
  </si>
  <si>
    <t>Yakudagoda</t>
  </si>
  <si>
    <t>Yakunnawa</t>
  </si>
  <si>
    <t>Yakupitiya</t>
  </si>
  <si>
    <t>Yakurawa</t>
  </si>
  <si>
    <t>Yalabowa</t>
  </si>
  <si>
    <t>Yalagala</t>
  </si>
  <si>
    <t>Yalagamuwa</t>
  </si>
  <si>
    <t>Yalawa</t>
  </si>
  <si>
    <t>Yalegama</t>
  </si>
  <si>
    <t>Yalegoda East</t>
  </si>
  <si>
    <t>Yalegoda West</t>
  </si>
  <si>
    <t>Yalkumbura</t>
  </si>
  <si>
    <t>Yalpathwela</t>
  </si>
  <si>
    <t>Yanthampalawa</t>
  </si>
  <si>
    <t>Yanthampola</t>
  </si>
  <si>
    <t>Yapagama</t>
  </si>
  <si>
    <t>Yapamma</t>
  </si>
  <si>
    <t>Yatadolawatta East</t>
  </si>
  <si>
    <t>Yatadolawatta West</t>
  </si>
  <si>
    <t>Yatagala</t>
  </si>
  <si>
    <t>Yatagama</t>
  </si>
  <si>
    <t>Yatagampitiya</t>
  </si>
  <si>
    <t>Yatagare</t>
  </si>
  <si>
    <t>Yatakalana</t>
  </si>
  <si>
    <t>Yatalamatta</t>
  </si>
  <si>
    <t>Yatalamatta East</t>
  </si>
  <si>
    <t>Yatalamatta West</t>
  </si>
  <si>
    <t>Yatamalagala</t>
  </si>
  <si>
    <t>Yatapana</t>
  </si>
  <si>
    <t>Yatattawala</t>
  </si>
  <si>
    <t>Yatawaka</t>
  </si>
  <si>
    <t>Yatawara</t>
  </si>
  <si>
    <t>Yatawara Kandagama</t>
  </si>
  <si>
    <t>Yatawara North</t>
  </si>
  <si>
    <t>Yatawara South</t>
  </si>
  <si>
    <t>Yatawathura</t>
  </si>
  <si>
    <t>Yatawatta</t>
  </si>
  <si>
    <t>Yathramulla</t>
  </si>
  <si>
    <t>Yati Hanguranketha</t>
  </si>
  <si>
    <t>Yatigala Ihala</t>
  </si>
  <si>
    <t>Yatigala Pahala</t>
  </si>
  <si>
    <t>Yatigaloluwa</t>
  </si>
  <si>
    <t>Yatigalpotta</t>
  </si>
  <si>
    <t>Yatigammana</t>
  </si>
  <si>
    <t>Yatihalagala Pallegama</t>
  </si>
  <si>
    <t>Yatihalagala Udagama</t>
  </si>
  <si>
    <t>Yatihena</t>
  </si>
  <si>
    <t>Yatilellagama</t>
  </si>
  <si>
    <t>Yatimadura</t>
  </si>
  <si>
    <t>Yatimahana</t>
  </si>
  <si>
    <t>Yatipawwa</t>
  </si>
  <si>
    <t>Yatirawana</t>
  </si>
  <si>
    <t>Yatiwala</t>
  </si>
  <si>
    <t>Yatiwaldeniya</t>
  </si>
  <si>
    <t>Yatiwawala</t>
  </si>
  <si>
    <t>Yatiwehera</t>
  </si>
  <si>
    <t>Yatiwella</t>
  </si>
  <si>
    <t>Yatiyallathota</t>
  </si>
  <si>
    <t>Yatiyalpathana</t>
  </si>
  <si>
    <t>Yatiyana</t>
  </si>
  <si>
    <t>Yatiyana Central</t>
  </si>
  <si>
    <t>Yatiyana East</t>
  </si>
  <si>
    <t>Yatiyana West</t>
  </si>
  <si>
    <t>Yatiyanthota</t>
  </si>
  <si>
    <t>Yattalgoda</t>
  </si>
  <si>
    <t>Yattapatha</t>
  </si>
  <si>
    <t>Yattogoda</t>
  </si>
  <si>
    <t>Yattovita</t>
  </si>
  <si>
    <t>Yaya 05 Pedesa</t>
  </si>
  <si>
    <t>Yaya 12</t>
  </si>
  <si>
    <t>Yaya 12 Pedesa</t>
  </si>
  <si>
    <t>Yayamulla</t>
  </si>
  <si>
    <t>Yayegedara</t>
  </si>
  <si>
    <t>Yodha Ela</t>
  </si>
  <si>
    <t>Yodhagama</t>
  </si>
  <si>
    <t>Yodhakandiya</t>
  </si>
  <si>
    <t>Yodhayakanda</t>
  </si>
  <si>
    <t>Yogamuwakanda</t>
  </si>
  <si>
    <t>Yogapuram Centre</t>
  </si>
  <si>
    <t>Yogapuram East</t>
  </si>
  <si>
    <t>Yogapuram West</t>
  </si>
  <si>
    <t>Yogiyana</t>
  </si>
  <si>
    <t>Yombuwelthenna</t>
  </si>
  <si>
    <t>Yongammulla</t>
  </si>
  <si>
    <t>Yovungama</t>
  </si>
  <si>
    <t>Yudaganawa</t>
  </si>
  <si>
    <t>Yudhaganawa</t>
  </si>
  <si>
    <t>Yulefield</t>
  </si>
  <si>
    <t xml:space="preserve">Demographic </t>
  </si>
  <si>
    <t>Data Value</t>
  </si>
  <si>
    <t>Age</t>
  </si>
  <si>
    <t>Education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</si>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</sst>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FFB33E-569B-45C8-8540-7F03B574B3AA}" autoFormatId="16" applyNumberFormats="0" applyBorderFormats="0" applyFontFormats="0" applyPatternFormats="0" applyAlignmentFormats="0" applyWidthHeightFormats="0">
  <queryTableRefresh nextId="4">
    <queryTableFields count="3">
      <queryTableField id="1" name="GN Division" tableColumnId="1"/>
      <queryTableField id="2" name="Indicator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28D4903-AEB8-4207-9651-EE42DCE5AAEA}" autoFormatId="16" applyNumberFormats="0" applyBorderFormats="0" applyFontFormats="0" applyPatternFormats="0" applyAlignmentFormats="0" applyWidthHeightFormats="0">
  <queryTableRefresh nextId="4">
    <queryTableFields count="3">
      <queryTableField id="1" name="GN Division" tableColumnId="1"/>
      <queryTableField id="2" name="Indicator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50FC574-7C6A-4EF9-8370-9AE863F52AB3}" autoFormatId="16" applyNumberFormats="0" applyBorderFormats="0" applyFontFormats="0" applyPatternFormats="0" applyAlignmentFormats="0" applyWidthHeightFormats="0">
  <queryTableRefresh nextId="4">
    <queryTableFields count="3">
      <queryTableField id="1" name="GN Division" tableColumnId="1"/>
      <queryTableField id="2" name="Indicator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362909-B03E-4862-AF6F-8C7AD94D9B6A}" name="Table1_2" displayName="Table1_2" ref="A1:C596" tableType="queryTable" totalsRowShown="0">
  <autoFilter ref="A1:C596" xr:uid="{EDD88B91-F528-4830-A3F2-0548BD125979}"/>
  <tableColumns count="3">
    <tableColumn id="1" xr3:uid="{996085A5-6275-40D8-A311-E89173A7C05A}" uniqueName="1" name="GN Division" queryTableFieldId="1" dataDxfId="28"/>
    <tableColumn id="2" xr3:uid="{7FFA4611-E536-494C-A9CF-B1A748152F89}" uniqueName="2" name="Indicator" queryTableFieldId="2" dataDxfId="27"/>
    <tableColumn id="3" xr3:uid="{D36895FD-517D-4B5B-B4D9-61D4A6B87A50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D6AB8-9F75-4078-8A96-7E438B6393B4}" name="Table1" displayName="Table1" ref="A1:U37" totalsRowShown="0">
  <autoFilter ref="A1:U37" xr:uid="{4FF7014C-0B01-4BA7-9A45-F592776E533B}"/>
  <tableColumns count="21">
    <tableColumn id="1" xr3:uid="{8B3CF26F-4763-41E5-AAC3-38729D4D3744}" name="Province"/>
    <tableColumn id="2" xr3:uid="{80BE4EA9-BC33-4E58-8257-5C53A4E3ED87}" name="District"/>
    <tableColumn id="3" xr3:uid="{A4DC24ED-66A8-48BC-8182-F2FDF3486CB3}" name="DS Division"/>
    <tableColumn id="4" xr3:uid="{530B0707-4E3F-4C21-843C-66400D9682E0}" name="GN Division"/>
    <tableColumn id="5" xr3:uid="{8A7F4B80-886E-49C6-932F-EEC846B3669F}" name="0-9yr"/>
    <tableColumn id="6" xr3:uid="{1DC28678-336B-4DC0-9B5C-E84230F71522}" name="10-19yr"/>
    <tableColumn id="7" xr3:uid="{92B78BD6-5232-4019-A507-99DE186F8DCB}" name="20-29yr"/>
    <tableColumn id="8" xr3:uid="{9CCFE211-8985-47EF-90C6-2165BDF3C795}" name="30-39yr"/>
    <tableColumn id="9" xr3:uid="{FF8D0DDA-216E-4C6F-9633-9907BE5705E0}" name="40-49yr"/>
    <tableColumn id="10" xr3:uid="{82B70737-B4C1-46AF-A700-D0665E4E84FA}" name="50-59yr"/>
    <tableColumn id="11" xr3:uid="{FB73D2AA-8686-46FB-90DC-5C9D3D181FA6}" name="60-69yr"/>
    <tableColumn id="12" xr3:uid="{45454184-75E5-4628-962F-4534D2318BA6}" name="Above 70"/>
    <tableColumn id="13" xr3:uid="{B6B5EDE3-33D8-435A-B8DA-90A63A0A4B6D}" name="Total"/>
    <tableColumn id="14" xr3:uid="{0EABA78F-BE20-45BD-952B-49AA42D22669}" name="% of 0-9 years old" dataDxfId="26"/>
    <tableColumn id="15" xr3:uid="{73844764-2BAC-4866-AA45-9D4110865215}" name="% of 10-19 years old" dataDxfId="25"/>
    <tableColumn id="16" xr3:uid="{52A67D6B-20B5-42B9-9E2B-9AE71510D4F7}" name="% of 20-29 years old" dataDxfId="24"/>
    <tableColumn id="17" xr3:uid="{49EC4510-939A-40C1-B10E-858642DE1829}" name="% of 30-39 years old" dataDxfId="23"/>
    <tableColumn id="18" xr3:uid="{DC7E724D-B7A3-45CD-844A-11E485BCC308}" name="% of 40-49 years old" dataDxfId="22"/>
    <tableColumn id="19" xr3:uid="{742D6DDF-30D8-4FD9-BDB8-270EF6C406C1}" name="% of 50-59 years old" dataDxfId="21"/>
    <tableColumn id="20" xr3:uid="{6AF22EB5-3B68-4C87-9B8A-D91CCB0A9C84}" name="% of 60-69 years old" dataDxfId="20"/>
    <tableColumn id="21" xr3:uid="{DA7C68F0-E208-47D5-AAC9-AF3A3BBCE1F0}" name="% of above 70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DD127C-1886-4B33-90B0-E919711F66D9}" name="Table3_2" displayName="Table3_2" ref="A1:C456" tableType="queryTable" totalsRowShown="0">
  <autoFilter ref="A1:C456" xr:uid="{981FED94-B4F2-469D-B0C8-BB134CF15EA0}"/>
  <tableColumns count="3">
    <tableColumn id="1" xr3:uid="{050330BC-97C1-4FCD-A5BE-EF545EDDD100}" uniqueName="1" name="GN Division" queryTableFieldId="1" dataDxfId="18"/>
    <tableColumn id="2" xr3:uid="{E4201567-D6DA-47D9-A5D6-33261D600C51}" uniqueName="2" name="Indicator" queryTableFieldId="2" dataDxfId="17"/>
    <tableColumn id="3" xr3:uid="{8EB7B766-70DD-4442-B13E-F68BD7E05549}" uniqueName="3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150049-CC8D-4B1B-9B9F-E1849AEC4A98}" name="Table3" displayName="Table3" ref="A1:Q36" totalsRowShown="0">
  <autoFilter ref="A1:Q36" xr:uid="{43FA1D4F-67E4-480C-8E44-8D52910D4E35}"/>
  <tableColumns count="17">
    <tableColumn id="1" xr3:uid="{1D39034A-AE4D-4E24-ACD4-A3816AF944DD}" name="Province"/>
    <tableColumn id="2" xr3:uid="{1C818B04-A594-4D85-BAB8-FE68A838A77D}" name="District"/>
    <tableColumn id="3" xr3:uid="{B50A9D09-4298-4435-8B69-C453A24388B4}" name="DS Division"/>
    <tableColumn id="4" xr3:uid="{3EC8FC63-9209-4486-B073-0614DCA6DE82}" name="GN Division"/>
    <tableColumn id="5" xr3:uid="{9D665C75-81C6-47F4-BBD8-10EEF3C2FA77}" name="Primary" dataDxfId="16"/>
    <tableColumn id="6" xr3:uid="{7AE3E6BF-688B-4D3A-9304-D2F3E5B7FBD7}" name="Secondary" dataDxfId="15"/>
    <tableColumn id="7" xr3:uid="{035D3602-4C94-42A0-93DB-1EEC8C87F021}" name="O/L"/>
    <tableColumn id="8" xr3:uid="{A305FF32-C68D-4352-8F9A-CBF666AD36F4}" name="A/L" dataDxfId="14"/>
    <tableColumn id="9" xr3:uid="{6C1C027C-45C6-42AA-86A3-275547BF895E}" name="Degree"/>
    <tableColumn id="10" xr3:uid="{72B0065E-435C-4DDA-AA90-AB52F3E91B0E}" name="No schooling"/>
    <tableColumn id="11" xr3:uid="{27D6A686-76DD-4CCC-A068-8C9CFAE6AB98}" name="Total" dataDxfId="13">
      <calculatedColumnFormula>SUM(E2:J2)</calculatedColumnFormula>
    </tableColumn>
    <tableColumn id="12" xr3:uid="{045C8609-145F-4FA6-AC63-3C6DB2EAAC2F}" name="% with Primary Education" dataDxfId="12">
      <calculatedColumnFormula>SUM(E2/K2)*100</calculatedColumnFormula>
    </tableColumn>
    <tableColumn id="13" xr3:uid="{33481A48-4A4C-40B0-ABDC-B1D3B2F9A2DA}" name="% with Secondary Education " dataDxfId="11">
      <calculatedColumnFormula>SUM(F2/K2)*100</calculatedColumnFormula>
    </tableColumn>
    <tableColumn id="14" xr3:uid="{64CE0096-9529-4CC2-A5C9-E71880EE9DFC}" name="% with O/L" dataDxfId="10">
      <calculatedColumnFormula>SUM(G2/K2)*100</calculatedColumnFormula>
    </tableColumn>
    <tableColumn id="15" xr3:uid="{C2D0E194-6273-48F1-84EF-E0A643CF454C}" name="% with A/L" dataDxfId="9">
      <calculatedColumnFormula>SUM(H2/K2)*100</calculatedColumnFormula>
    </tableColumn>
    <tableColumn id="16" xr3:uid="{E0933F4C-C970-4761-86A2-2FD8F4854336}" name="% with Degree" dataDxfId="8">
      <calculatedColumnFormula>SUM(I2/K2)*100</calculatedColumnFormula>
    </tableColumn>
    <tableColumn id="17" xr3:uid="{70B282C9-8EB2-42A9-B0A8-CD252873B9FD}" name="% without schooling" dataDxfId="7">
      <calculatedColumnFormula>SUM(J2/K2)*100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B1F49D-C17D-4C53-9A8C-0928CB5B614A}" name="Table5_2" displayName="Table5_2" ref="A1:C176" tableType="queryTable" totalsRowShown="0">
  <autoFilter ref="A1:C176" xr:uid="{70B2B3A4-C669-43D4-B713-59B053DDC4EF}"/>
  <tableColumns count="3">
    <tableColumn id="1" xr3:uid="{289E4999-6F1C-4117-AD09-A3D51ADB5058}" uniqueName="1" name="GN Division" queryTableFieldId="1" dataDxfId="6"/>
    <tableColumn id="2" xr3:uid="{8342E3B2-6A84-4D5D-A58F-9BE9CC450BF5}" uniqueName="2" name="Indicator" queryTableFieldId="2" dataDxfId="5"/>
    <tableColumn id="3" xr3:uid="{5CBF345A-87F9-45DF-B5DC-47BFA251F38B}" uniqueName="3" name="Valu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4B8DDA-F2D4-4A43-BC11-7D613146A7D8}" name="Table5" displayName="Table5" ref="A1:I36" totalsRowShown="0">
  <autoFilter ref="A1:I36" xr:uid="{1355AC7B-E779-4A1F-9985-4BCCC91D5508}"/>
  <tableColumns count="9">
    <tableColumn id="1" xr3:uid="{D51CA792-4D39-4FB0-A2EF-A5F19EA70B09}" name="Province"/>
    <tableColumn id="2" xr3:uid="{A3C6FDAD-DEE0-452D-BC10-2C1256530C35}" name="District"/>
    <tableColumn id="3" xr3:uid="{7BADB1C2-B95F-4285-A565-3F02B9735DB3}" name="DS Division"/>
    <tableColumn id="4" xr3:uid="{BB65288C-711E-40DF-9E91-0EC353AC2441}" name="GN Division"/>
    <tableColumn id="5" xr3:uid="{657C281A-6673-479F-BCF0-0E369EF5AA4F}" name="Male" dataDxfId="4"/>
    <tableColumn id="6" xr3:uid="{7E95D22B-3FF8-4194-B085-FA870A15E944}" name="Female" dataDxfId="3"/>
    <tableColumn id="7" xr3:uid="{C139E521-6A64-4979-825E-88F890AAAFD9}" name="Total " dataDxfId="2">
      <calculatedColumnFormula>SUM(E2+F2)</calculatedColumnFormula>
    </tableColumn>
    <tableColumn id="8" xr3:uid="{BC36D70C-378B-4D21-98E4-37D1AE621BD1}" name="% of Male of Total Population" dataDxfId="1">
      <calculatedColumnFormula>SUM(E2/G2)*100</calculatedColumnFormula>
    </tableColumn>
    <tableColumn id="9" xr3:uid="{F88CF12A-B5DA-4DC7-86D3-8542F6349976}" name="% of Female of Total Population" dataDxfId="0">
      <calculatedColumnFormula>SUM(F2/G2)*100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00BD-7F53-465B-9E0E-FCB83BE1CAFA}">
  <dimension ref="A1:C596"/>
  <sheetViews>
    <sheetView topLeftCell="A259" workbookViewId="0">
      <selection sqref="A1:C596"/>
    </sheetView>
  </sheetViews>
  <sheetFormatPr defaultRowHeight="15"/>
  <cols>
    <col min="1" max="1" width="18.5703125" bestFit="1" customWidth="1"/>
    <col min="2" max="2" width="18.710937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1604</v>
      </c>
    </row>
    <row r="3" spans="1:3">
      <c r="A3" t="s">
        <v>3</v>
      </c>
      <c r="B3" t="s">
        <v>5</v>
      </c>
      <c r="C3">
        <v>1373</v>
      </c>
    </row>
    <row r="4" spans="1:3">
      <c r="A4" t="s">
        <v>3</v>
      </c>
      <c r="B4" t="s">
        <v>6</v>
      </c>
      <c r="C4">
        <v>1262</v>
      </c>
    </row>
    <row r="5" spans="1:3">
      <c r="A5" t="s">
        <v>3</v>
      </c>
      <c r="B5" t="s">
        <v>7</v>
      </c>
      <c r="C5">
        <v>1251</v>
      </c>
    </row>
    <row r="6" spans="1:3">
      <c r="A6" t="s">
        <v>3</v>
      </c>
      <c r="B6" t="s">
        <v>8</v>
      </c>
      <c r="C6">
        <v>944</v>
      </c>
    </row>
    <row r="7" spans="1:3">
      <c r="A7" t="s">
        <v>3</v>
      </c>
      <c r="B7" t="s">
        <v>9</v>
      </c>
      <c r="C7">
        <v>796</v>
      </c>
    </row>
    <row r="8" spans="1:3">
      <c r="A8" t="s">
        <v>3</v>
      </c>
      <c r="B8" t="s">
        <v>10</v>
      </c>
      <c r="C8">
        <v>400</v>
      </c>
    </row>
    <row r="9" spans="1:3">
      <c r="A9" t="s">
        <v>3</v>
      </c>
      <c r="B9" t="s">
        <v>11</v>
      </c>
      <c r="C9">
        <v>199</v>
      </c>
    </row>
    <row r="10" spans="1:3">
      <c r="A10" t="s">
        <v>3</v>
      </c>
      <c r="B10" t="s">
        <v>12</v>
      </c>
      <c r="C10">
        <v>7829</v>
      </c>
    </row>
    <row r="11" spans="1:3">
      <c r="A11" t="s">
        <v>3</v>
      </c>
      <c r="B11" t="s">
        <v>13</v>
      </c>
      <c r="C11">
        <v>20.487929492910972</v>
      </c>
    </row>
    <row r="12" spans="1:3">
      <c r="A12" t="s">
        <v>3</v>
      </c>
      <c r="B12" t="s">
        <v>14</v>
      </c>
      <c r="C12">
        <v>17.537361093370802</v>
      </c>
    </row>
    <row r="13" spans="1:3">
      <c r="A13" t="s">
        <v>3</v>
      </c>
      <c r="B13" t="s">
        <v>15</v>
      </c>
      <c r="C13">
        <v>16.119555498786564</v>
      </c>
    </row>
    <row r="14" spans="1:3">
      <c r="A14" t="s">
        <v>3</v>
      </c>
      <c r="B14" t="s">
        <v>16</v>
      </c>
      <c r="C14">
        <v>15.979052241665602</v>
      </c>
    </row>
    <row r="15" spans="1:3">
      <c r="A15" t="s">
        <v>3</v>
      </c>
      <c r="B15" t="s">
        <v>17</v>
      </c>
      <c r="C15">
        <v>12.05773406565334</v>
      </c>
    </row>
    <row r="16" spans="1:3">
      <c r="A16" t="s">
        <v>3</v>
      </c>
      <c r="B16" t="s">
        <v>18</v>
      </c>
      <c r="C16">
        <v>10.167326606207689</v>
      </c>
    </row>
    <row r="17" spans="1:3">
      <c r="A17" t="s">
        <v>3</v>
      </c>
      <c r="B17" t="s">
        <v>19</v>
      </c>
      <c r="C17">
        <v>5.1092093498531099</v>
      </c>
    </row>
    <row r="18" spans="1:3">
      <c r="A18" t="s">
        <v>3</v>
      </c>
      <c r="B18" t="s">
        <v>20</v>
      </c>
      <c r="C18">
        <v>2.5418316515519224</v>
      </c>
    </row>
    <row r="19" spans="1:3">
      <c r="A19" t="s">
        <v>21</v>
      </c>
      <c r="B19" t="s">
        <v>4</v>
      </c>
      <c r="C19">
        <v>4932</v>
      </c>
    </row>
    <row r="20" spans="1:3">
      <c r="A20" t="s">
        <v>21</v>
      </c>
      <c r="B20" t="s">
        <v>5</v>
      </c>
      <c r="C20">
        <v>4738</v>
      </c>
    </row>
    <row r="21" spans="1:3">
      <c r="A21" t="s">
        <v>21</v>
      </c>
      <c r="B21" t="s">
        <v>6</v>
      </c>
      <c r="C21">
        <v>4379</v>
      </c>
    </row>
    <row r="22" spans="1:3">
      <c r="A22" t="s">
        <v>21</v>
      </c>
      <c r="B22" t="s">
        <v>7</v>
      </c>
      <c r="C22">
        <v>4220</v>
      </c>
    </row>
    <row r="23" spans="1:3">
      <c r="A23" t="s">
        <v>21</v>
      </c>
      <c r="B23" t="s">
        <v>8</v>
      </c>
      <c r="C23">
        <v>3702</v>
      </c>
    </row>
    <row r="24" spans="1:3">
      <c r="A24" t="s">
        <v>21</v>
      </c>
      <c r="B24" t="s">
        <v>9</v>
      </c>
      <c r="C24">
        <v>2920</v>
      </c>
    </row>
    <row r="25" spans="1:3">
      <c r="A25" t="s">
        <v>21</v>
      </c>
      <c r="B25" t="s">
        <v>10</v>
      </c>
      <c r="C25">
        <v>1944</v>
      </c>
    </row>
    <row r="26" spans="1:3">
      <c r="A26" t="s">
        <v>21</v>
      </c>
      <c r="B26" t="s">
        <v>11</v>
      </c>
      <c r="C26">
        <v>1168</v>
      </c>
    </row>
    <row r="27" spans="1:3">
      <c r="A27" t="s">
        <v>21</v>
      </c>
      <c r="B27" t="s">
        <v>12</v>
      </c>
      <c r="C27">
        <v>28003</v>
      </c>
    </row>
    <row r="28" spans="1:3">
      <c r="A28" t="s">
        <v>21</v>
      </c>
      <c r="B28" t="s">
        <v>13</v>
      </c>
      <c r="C28">
        <v>17.612398671570904</v>
      </c>
    </row>
    <row r="29" spans="1:3">
      <c r="A29" t="s">
        <v>21</v>
      </c>
      <c r="B29" t="s">
        <v>14</v>
      </c>
      <c r="C29">
        <v>16.919615755454771</v>
      </c>
    </row>
    <row r="30" spans="1:3">
      <c r="A30" t="s">
        <v>21</v>
      </c>
      <c r="B30" t="s">
        <v>15</v>
      </c>
      <c r="C30">
        <v>15.637610256043995</v>
      </c>
    </row>
    <row r="31" spans="1:3">
      <c r="A31" t="s">
        <v>21</v>
      </c>
      <c r="B31" t="s">
        <v>16</v>
      </c>
      <c r="C31">
        <v>15.069813948505518</v>
      </c>
    </row>
    <row r="32" spans="1:3">
      <c r="A32" t="s">
        <v>21</v>
      </c>
      <c r="B32" t="s">
        <v>17</v>
      </c>
      <c r="C32">
        <v>13.220012141556262</v>
      </c>
    </row>
    <row r="33" spans="1:3">
      <c r="A33" t="s">
        <v>21</v>
      </c>
      <c r="B33" t="s">
        <v>18</v>
      </c>
      <c r="C33">
        <v>10.427454201335571</v>
      </c>
    </row>
    <row r="34" spans="1:3">
      <c r="A34" t="s">
        <v>21</v>
      </c>
      <c r="B34" t="s">
        <v>19</v>
      </c>
      <c r="C34">
        <v>6.9421133449987504</v>
      </c>
    </row>
    <row r="35" spans="1:3">
      <c r="A35" t="s">
        <v>21</v>
      </c>
      <c r="B35" t="s">
        <v>20</v>
      </c>
      <c r="C35">
        <v>4.1709816805342284</v>
      </c>
    </row>
    <row r="36" spans="1:3">
      <c r="A36" t="s">
        <v>22</v>
      </c>
      <c r="B36" t="s">
        <v>4</v>
      </c>
      <c r="C36">
        <v>3045</v>
      </c>
    </row>
    <row r="37" spans="1:3">
      <c r="A37" t="s">
        <v>22</v>
      </c>
      <c r="B37" t="s">
        <v>5</v>
      </c>
      <c r="C37">
        <v>2791</v>
      </c>
    </row>
    <row r="38" spans="1:3">
      <c r="A38" t="s">
        <v>22</v>
      </c>
      <c r="B38" t="s">
        <v>6</v>
      </c>
      <c r="C38">
        <v>3101</v>
      </c>
    </row>
    <row r="39" spans="1:3">
      <c r="A39" t="s">
        <v>22</v>
      </c>
      <c r="B39" t="s">
        <v>7</v>
      </c>
      <c r="C39">
        <v>2688</v>
      </c>
    </row>
    <row r="40" spans="1:3">
      <c r="A40" t="s">
        <v>22</v>
      </c>
      <c r="B40" t="s">
        <v>8</v>
      </c>
      <c r="C40">
        <v>2321</v>
      </c>
    </row>
    <row r="41" spans="1:3">
      <c r="A41" t="s">
        <v>22</v>
      </c>
      <c r="B41" t="s">
        <v>9</v>
      </c>
      <c r="C41">
        <v>1872</v>
      </c>
    </row>
    <row r="42" spans="1:3">
      <c r="A42" t="s">
        <v>22</v>
      </c>
      <c r="B42" t="s">
        <v>10</v>
      </c>
      <c r="C42">
        <v>1271</v>
      </c>
    </row>
    <row r="43" spans="1:3">
      <c r="A43" t="s">
        <v>22</v>
      </c>
      <c r="B43" t="s">
        <v>11</v>
      </c>
      <c r="C43">
        <v>668</v>
      </c>
    </row>
    <row r="44" spans="1:3">
      <c r="A44" t="s">
        <v>22</v>
      </c>
      <c r="B44" t="s">
        <v>12</v>
      </c>
      <c r="C44">
        <v>17757</v>
      </c>
    </row>
    <row r="45" spans="1:3">
      <c r="A45" t="s">
        <v>22</v>
      </c>
      <c r="B45" t="s">
        <v>13</v>
      </c>
      <c r="C45">
        <v>17.148166920087853</v>
      </c>
    </row>
    <row r="46" spans="1:3">
      <c r="A46" t="s">
        <v>22</v>
      </c>
      <c r="B46" t="s">
        <v>14</v>
      </c>
      <c r="C46">
        <v>15.717745114602691</v>
      </c>
    </row>
    <row r="47" spans="1:3">
      <c r="A47" t="s">
        <v>22</v>
      </c>
      <c r="B47" t="s">
        <v>15</v>
      </c>
      <c r="C47">
        <v>17.46353550712395</v>
      </c>
    </row>
    <row r="48" spans="1:3">
      <c r="A48" t="s">
        <v>22</v>
      </c>
      <c r="B48" t="s">
        <v>16</v>
      </c>
      <c r="C48">
        <v>15.137692177732726</v>
      </c>
    </row>
    <row r="49" spans="1:3">
      <c r="A49" t="s">
        <v>22</v>
      </c>
      <c r="B49" t="s">
        <v>17</v>
      </c>
      <c r="C49">
        <v>13.070901616264008</v>
      </c>
    </row>
    <row r="50" spans="1:3">
      <c r="A50" t="s">
        <v>22</v>
      </c>
      <c r="B50" t="s">
        <v>18</v>
      </c>
      <c r="C50">
        <v>10.542321338063863</v>
      </c>
    </row>
    <row r="51" spans="1:3">
      <c r="A51" t="s">
        <v>22</v>
      </c>
      <c r="B51" t="s">
        <v>19</v>
      </c>
      <c r="C51">
        <v>7.1577406093371625</v>
      </c>
    </row>
    <row r="52" spans="1:3">
      <c r="A52" t="s">
        <v>22</v>
      </c>
      <c r="B52" t="s">
        <v>20</v>
      </c>
      <c r="C52">
        <v>3.7618967167877457</v>
      </c>
    </row>
    <row r="53" spans="1:3">
      <c r="A53" t="s">
        <v>23</v>
      </c>
      <c r="B53" t="s">
        <v>4</v>
      </c>
      <c r="C53">
        <v>2834</v>
      </c>
    </row>
    <row r="54" spans="1:3">
      <c r="A54" t="s">
        <v>23</v>
      </c>
      <c r="B54" t="s">
        <v>5</v>
      </c>
      <c r="C54">
        <v>2415</v>
      </c>
    </row>
    <row r="55" spans="1:3">
      <c r="A55" t="s">
        <v>23</v>
      </c>
      <c r="B55" t="s">
        <v>6</v>
      </c>
      <c r="C55">
        <v>2066</v>
      </c>
    </row>
    <row r="56" spans="1:3">
      <c r="A56" t="s">
        <v>23</v>
      </c>
      <c r="B56" t="s">
        <v>7</v>
      </c>
      <c r="C56">
        <v>1940</v>
      </c>
    </row>
    <row r="57" spans="1:3">
      <c r="A57" t="s">
        <v>23</v>
      </c>
      <c r="B57" t="s">
        <v>8</v>
      </c>
      <c r="C57">
        <v>1687</v>
      </c>
    </row>
    <row r="58" spans="1:3">
      <c r="A58" t="s">
        <v>23</v>
      </c>
      <c r="B58" t="s">
        <v>9</v>
      </c>
      <c r="C58">
        <v>1147</v>
      </c>
    </row>
    <row r="59" spans="1:3">
      <c r="A59" t="s">
        <v>23</v>
      </c>
      <c r="B59" t="s">
        <v>10</v>
      </c>
      <c r="C59">
        <v>581</v>
      </c>
    </row>
    <row r="60" spans="1:3">
      <c r="A60" t="s">
        <v>23</v>
      </c>
      <c r="B60" t="s">
        <v>11</v>
      </c>
      <c r="C60">
        <v>300</v>
      </c>
    </row>
    <row r="61" spans="1:3">
      <c r="A61" t="s">
        <v>23</v>
      </c>
      <c r="B61" t="s">
        <v>12</v>
      </c>
      <c r="C61">
        <v>12970</v>
      </c>
    </row>
    <row r="62" spans="1:3">
      <c r="A62" t="s">
        <v>23</v>
      </c>
      <c r="B62" t="s">
        <v>13</v>
      </c>
      <c r="C62">
        <v>21.850424055512722</v>
      </c>
    </row>
    <row r="63" spans="1:3">
      <c r="A63" t="s">
        <v>23</v>
      </c>
      <c r="B63" t="s">
        <v>14</v>
      </c>
      <c r="C63">
        <v>18.619892058596761</v>
      </c>
    </row>
    <row r="64" spans="1:3">
      <c r="A64" t="s">
        <v>23</v>
      </c>
      <c r="B64" t="s">
        <v>15</v>
      </c>
      <c r="C64">
        <v>15.929067077872011</v>
      </c>
    </row>
    <row r="65" spans="1:3">
      <c r="A65" t="s">
        <v>23</v>
      </c>
      <c r="B65" t="s">
        <v>16</v>
      </c>
      <c r="C65">
        <v>14.957594448727834</v>
      </c>
    </row>
    <row r="66" spans="1:3">
      <c r="A66" t="s">
        <v>23</v>
      </c>
      <c r="B66" t="s">
        <v>17</v>
      </c>
      <c r="C66">
        <v>13.006939090208173</v>
      </c>
    </row>
    <row r="67" spans="1:3">
      <c r="A67" t="s">
        <v>23</v>
      </c>
      <c r="B67" t="s">
        <v>18</v>
      </c>
      <c r="C67">
        <v>8.8434849653045493</v>
      </c>
    </row>
    <row r="68" spans="1:3">
      <c r="A68" t="s">
        <v>23</v>
      </c>
      <c r="B68" t="s">
        <v>19</v>
      </c>
      <c r="C68">
        <v>4.4795682343870471</v>
      </c>
    </row>
    <row r="69" spans="1:3">
      <c r="A69" t="s">
        <v>23</v>
      </c>
      <c r="B69" t="s">
        <v>20</v>
      </c>
      <c r="C69">
        <v>2.3130300693909018</v>
      </c>
    </row>
    <row r="70" spans="1:3">
      <c r="A70" t="s">
        <v>24</v>
      </c>
      <c r="B70" t="s">
        <v>4</v>
      </c>
      <c r="C70">
        <v>1529</v>
      </c>
    </row>
    <row r="71" spans="1:3">
      <c r="A71" t="s">
        <v>24</v>
      </c>
      <c r="B71" t="s">
        <v>5</v>
      </c>
      <c r="C71">
        <v>1495</v>
      </c>
    </row>
    <row r="72" spans="1:3">
      <c r="A72" t="s">
        <v>24</v>
      </c>
      <c r="B72" t="s">
        <v>6</v>
      </c>
      <c r="C72">
        <v>1406</v>
      </c>
    </row>
    <row r="73" spans="1:3">
      <c r="A73" t="s">
        <v>24</v>
      </c>
      <c r="B73" t="s">
        <v>7</v>
      </c>
      <c r="C73">
        <v>1357</v>
      </c>
    </row>
    <row r="74" spans="1:3">
      <c r="A74" t="s">
        <v>24</v>
      </c>
      <c r="B74" t="s">
        <v>8</v>
      </c>
      <c r="C74">
        <v>1198</v>
      </c>
    </row>
    <row r="75" spans="1:3">
      <c r="A75" t="s">
        <v>24</v>
      </c>
      <c r="B75" t="s">
        <v>9</v>
      </c>
      <c r="C75">
        <v>953</v>
      </c>
    </row>
    <row r="76" spans="1:3">
      <c r="A76" t="s">
        <v>24</v>
      </c>
      <c r="B76" t="s">
        <v>10</v>
      </c>
      <c r="C76">
        <v>555</v>
      </c>
    </row>
    <row r="77" spans="1:3">
      <c r="A77" t="s">
        <v>24</v>
      </c>
      <c r="B77" t="s">
        <v>11</v>
      </c>
      <c r="C77">
        <v>316</v>
      </c>
    </row>
    <row r="78" spans="1:3">
      <c r="A78" t="s">
        <v>24</v>
      </c>
      <c r="B78" t="s">
        <v>12</v>
      </c>
      <c r="C78">
        <v>8809</v>
      </c>
    </row>
    <row r="79" spans="1:3">
      <c r="A79" t="s">
        <v>24</v>
      </c>
      <c r="B79" t="s">
        <v>13</v>
      </c>
      <c r="C79">
        <v>17.357248268815983</v>
      </c>
    </row>
    <row r="80" spans="1:3">
      <c r="A80" t="s">
        <v>24</v>
      </c>
      <c r="B80" t="s">
        <v>14</v>
      </c>
      <c r="C80">
        <v>16.971279373368144</v>
      </c>
    </row>
    <row r="81" spans="1:3">
      <c r="A81" t="s">
        <v>24</v>
      </c>
      <c r="B81" t="s">
        <v>15</v>
      </c>
      <c r="C81">
        <v>15.960949029401746</v>
      </c>
    </row>
    <row r="82" spans="1:3">
      <c r="A82" t="s">
        <v>24</v>
      </c>
      <c r="B82" t="s">
        <v>16</v>
      </c>
      <c r="C82">
        <v>15.404699738903393</v>
      </c>
    </row>
    <row r="83" spans="1:3">
      <c r="A83" t="s">
        <v>24</v>
      </c>
      <c r="B83" t="s">
        <v>17</v>
      </c>
      <c r="C83">
        <v>13.599727551367918</v>
      </c>
    </row>
    <row r="84" spans="1:3">
      <c r="A84" t="s">
        <v>24</v>
      </c>
      <c r="B84" t="s">
        <v>18</v>
      </c>
      <c r="C84">
        <v>10.81848109887615</v>
      </c>
    </row>
    <row r="85" spans="1:3">
      <c r="A85" t="s">
        <v>24</v>
      </c>
      <c r="B85" t="s">
        <v>19</v>
      </c>
      <c r="C85">
        <v>6.3003746168691119</v>
      </c>
    </row>
    <row r="86" spans="1:3">
      <c r="A86" t="s">
        <v>24</v>
      </c>
      <c r="B86" t="s">
        <v>20</v>
      </c>
      <c r="C86">
        <v>3.5872403223975482</v>
      </c>
    </row>
    <row r="87" spans="1:3">
      <c r="A87" t="s">
        <v>25</v>
      </c>
      <c r="B87" t="s">
        <v>4</v>
      </c>
      <c r="C87">
        <v>2224</v>
      </c>
    </row>
    <row r="88" spans="1:3">
      <c r="A88" t="s">
        <v>25</v>
      </c>
      <c r="B88" t="s">
        <v>5</v>
      </c>
      <c r="C88">
        <v>2229</v>
      </c>
    </row>
    <row r="89" spans="1:3">
      <c r="A89" t="s">
        <v>25</v>
      </c>
      <c r="B89" t="s">
        <v>6</v>
      </c>
      <c r="C89">
        <v>2146</v>
      </c>
    </row>
    <row r="90" spans="1:3">
      <c r="A90" t="s">
        <v>25</v>
      </c>
      <c r="B90" t="s">
        <v>7</v>
      </c>
      <c r="C90">
        <v>2002</v>
      </c>
    </row>
    <row r="91" spans="1:3">
      <c r="A91" t="s">
        <v>25</v>
      </c>
      <c r="B91" t="s">
        <v>8</v>
      </c>
      <c r="C91">
        <v>1851</v>
      </c>
    </row>
    <row r="92" spans="1:3">
      <c r="A92" t="s">
        <v>25</v>
      </c>
      <c r="B92" t="s">
        <v>9</v>
      </c>
      <c r="C92">
        <v>1646</v>
      </c>
    </row>
    <row r="93" spans="1:3">
      <c r="A93" t="s">
        <v>25</v>
      </c>
      <c r="B93" t="s">
        <v>10</v>
      </c>
      <c r="C93">
        <v>1021</v>
      </c>
    </row>
    <row r="94" spans="1:3">
      <c r="A94" t="s">
        <v>25</v>
      </c>
      <c r="B94" t="s">
        <v>11</v>
      </c>
      <c r="C94">
        <v>506</v>
      </c>
    </row>
    <row r="95" spans="1:3">
      <c r="A95" t="s">
        <v>25</v>
      </c>
      <c r="B95" t="s">
        <v>12</v>
      </c>
      <c r="C95">
        <v>13625</v>
      </c>
    </row>
    <row r="96" spans="1:3">
      <c r="A96" t="s">
        <v>25</v>
      </c>
      <c r="B96" t="s">
        <v>13</v>
      </c>
      <c r="C96">
        <v>16.322935779816515</v>
      </c>
    </row>
    <row r="97" spans="1:3">
      <c r="A97" t="s">
        <v>25</v>
      </c>
      <c r="B97" t="s">
        <v>14</v>
      </c>
      <c r="C97">
        <v>16.359633027522936</v>
      </c>
    </row>
    <row r="98" spans="1:3">
      <c r="A98" t="s">
        <v>25</v>
      </c>
      <c r="B98" t="s">
        <v>15</v>
      </c>
      <c r="C98">
        <v>15.750458715596331</v>
      </c>
    </row>
    <row r="99" spans="1:3">
      <c r="A99" t="s">
        <v>25</v>
      </c>
      <c r="B99" t="s">
        <v>16</v>
      </c>
      <c r="C99">
        <v>14.693577981651377</v>
      </c>
    </row>
    <row r="100" spans="1:3">
      <c r="A100" t="s">
        <v>25</v>
      </c>
      <c r="B100" t="s">
        <v>17</v>
      </c>
      <c r="C100">
        <v>13.58532110091743</v>
      </c>
    </row>
    <row r="101" spans="1:3">
      <c r="A101" t="s">
        <v>25</v>
      </c>
      <c r="B101" t="s">
        <v>18</v>
      </c>
      <c r="C101">
        <v>12.080733944954128</v>
      </c>
    </row>
    <row r="102" spans="1:3">
      <c r="A102" t="s">
        <v>25</v>
      </c>
      <c r="B102" t="s">
        <v>19</v>
      </c>
      <c r="C102">
        <v>7.4935779816513763</v>
      </c>
    </row>
    <row r="103" spans="1:3">
      <c r="A103" t="s">
        <v>25</v>
      </c>
      <c r="B103" t="s">
        <v>20</v>
      </c>
      <c r="C103">
        <v>3.713761467889908</v>
      </c>
    </row>
    <row r="104" spans="1:3">
      <c r="A104" t="s">
        <v>26</v>
      </c>
      <c r="B104" t="s">
        <v>4</v>
      </c>
      <c r="C104">
        <v>1765</v>
      </c>
    </row>
    <row r="105" spans="1:3">
      <c r="A105" t="s">
        <v>26</v>
      </c>
      <c r="B105" t="s">
        <v>5</v>
      </c>
      <c r="C105">
        <v>1954</v>
      </c>
    </row>
    <row r="106" spans="1:3">
      <c r="A106" t="s">
        <v>26</v>
      </c>
      <c r="B106" t="s">
        <v>6</v>
      </c>
      <c r="C106">
        <v>2234</v>
      </c>
    </row>
    <row r="107" spans="1:3">
      <c r="A107" t="s">
        <v>26</v>
      </c>
      <c r="B107" t="s">
        <v>7</v>
      </c>
      <c r="C107">
        <v>2005</v>
      </c>
    </row>
    <row r="108" spans="1:3">
      <c r="A108" t="s">
        <v>26</v>
      </c>
      <c r="B108" t="s">
        <v>8</v>
      </c>
      <c r="C108">
        <v>1706</v>
      </c>
    </row>
    <row r="109" spans="1:3">
      <c r="A109" t="s">
        <v>26</v>
      </c>
      <c r="B109" t="s">
        <v>9</v>
      </c>
      <c r="C109">
        <v>1418</v>
      </c>
    </row>
    <row r="110" spans="1:3">
      <c r="A110" t="s">
        <v>26</v>
      </c>
      <c r="B110" t="s">
        <v>10</v>
      </c>
      <c r="C110">
        <v>860</v>
      </c>
    </row>
    <row r="111" spans="1:3">
      <c r="A111" t="s">
        <v>26</v>
      </c>
      <c r="B111" t="s">
        <v>11</v>
      </c>
      <c r="C111">
        <v>481</v>
      </c>
    </row>
    <row r="112" spans="1:3">
      <c r="A112" t="s">
        <v>26</v>
      </c>
      <c r="B112" t="s">
        <v>12</v>
      </c>
      <c r="C112">
        <v>12423</v>
      </c>
    </row>
    <row r="113" spans="1:3">
      <c r="A113" t="s">
        <v>26</v>
      </c>
      <c r="B113" t="s">
        <v>13</v>
      </c>
      <c r="C113">
        <v>14.207518312806892</v>
      </c>
    </row>
    <row r="114" spans="1:3">
      <c r="A114" t="s">
        <v>26</v>
      </c>
      <c r="B114" t="s">
        <v>14</v>
      </c>
      <c r="C114">
        <v>15.728889962166948</v>
      </c>
    </row>
    <row r="115" spans="1:3">
      <c r="A115" t="s">
        <v>26</v>
      </c>
      <c r="B115" t="s">
        <v>15</v>
      </c>
      <c r="C115">
        <v>17.982773887144813</v>
      </c>
    </row>
    <row r="116" spans="1:3">
      <c r="A116" t="s">
        <v>26</v>
      </c>
      <c r="B116" t="s">
        <v>16</v>
      </c>
      <c r="C116">
        <v>16.139418819930775</v>
      </c>
    </row>
    <row r="117" spans="1:3">
      <c r="A117" t="s">
        <v>26</v>
      </c>
      <c r="B117" t="s">
        <v>17</v>
      </c>
      <c r="C117">
        <v>13.732592771472268</v>
      </c>
    </row>
    <row r="118" spans="1:3">
      <c r="A118" t="s">
        <v>26</v>
      </c>
      <c r="B118" t="s">
        <v>18</v>
      </c>
      <c r="C118">
        <v>11.41431216292361</v>
      </c>
    </row>
    <row r="119" spans="1:3">
      <c r="A119" t="s">
        <v>26</v>
      </c>
      <c r="B119" t="s">
        <v>19</v>
      </c>
      <c r="C119">
        <v>6.9226434838605817</v>
      </c>
    </row>
    <row r="120" spans="1:3">
      <c r="A120" t="s">
        <v>26</v>
      </c>
      <c r="B120" t="s">
        <v>20</v>
      </c>
      <c r="C120">
        <v>3.8718505996941155</v>
      </c>
    </row>
    <row r="121" spans="1:3">
      <c r="A121" t="s">
        <v>27</v>
      </c>
      <c r="B121" t="s">
        <v>4</v>
      </c>
      <c r="C121">
        <v>2303</v>
      </c>
    </row>
    <row r="122" spans="1:3">
      <c r="A122" t="s">
        <v>27</v>
      </c>
      <c r="B122" t="s">
        <v>5</v>
      </c>
      <c r="C122">
        <v>2278</v>
      </c>
    </row>
    <row r="123" spans="1:3">
      <c r="A123" t="s">
        <v>27</v>
      </c>
      <c r="B123" t="s">
        <v>6</v>
      </c>
      <c r="C123">
        <v>2154</v>
      </c>
    </row>
    <row r="124" spans="1:3">
      <c r="A124" t="s">
        <v>27</v>
      </c>
      <c r="B124" t="s">
        <v>7</v>
      </c>
      <c r="C124">
        <v>2076</v>
      </c>
    </row>
    <row r="125" spans="1:3">
      <c r="A125" t="s">
        <v>27</v>
      </c>
      <c r="B125" t="s">
        <v>8</v>
      </c>
      <c r="C125">
        <v>1882</v>
      </c>
    </row>
    <row r="126" spans="1:3">
      <c r="A126" t="s">
        <v>27</v>
      </c>
      <c r="B126" t="s">
        <v>9</v>
      </c>
      <c r="C126">
        <v>1611</v>
      </c>
    </row>
    <row r="127" spans="1:3">
      <c r="A127" t="s">
        <v>27</v>
      </c>
      <c r="B127" t="s">
        <v>10</v>
      </c>
      <c r="C127">
        <v>973</v>
      </c>
    </row>
    <row r="128" spans="1:3">
      <c r="A128" t="s">
        <v>27</v>
      </c>
      <c r="B128" t="s">
        <v>11</v>
      </c>
      <c r="C128">
        <v>525</v>
      </c>
    </row>
    <row r="129" spans="1:3">
      <c r="A129" t="s">
        <v>27</v>
      </c>
      <c r="B129" t="s">
        <v>12</v>
      </c>
      <c r="C129">
        <v>13802</v>
      </c>
    </row>
    <row r="130" spans="1:3">
      <c r="A130" t="s">
        <v>27</v>
      </c>
      <c r="B130" t="s">
        <v>13</v>
      </c>
      <c r="C130">
        <v>16.685987538037967</v>
      </c>
    </row>
    <row r="131" spans="1:3">
      <c r="A131" t="s">
        <v>27</v>
      </c>
      <c r="B131" t="s">
        <v>14</v>
      </c>
      <c r="C131">
        <v>16.50485436893204</v>
      </c>
    </row>
    <row r="132" spans="1:3">
      <c r="A132" t="s">
        <v>27</v>
      </c>
      <c r="B132" t="s">
        <v>15</v>
      </c>
      <c r="C132">
        <v>15.606433850166642</v>
      </c>
    </row>
    <row r="133" spans="1:3">
      <c r="A133" t="s">
        <v>27</v>
      </c>
      <c r="B133" t="s">
        <v>16</v>
      </c>
      <c r="C133">
        <v>15.041298362556152</v>
      </c>
    </row>
    <row r="134" spans="1:3">
      <c r="A134" t="s">
        <v>27</v>
      </c>
      <c r="B134" t="s">
        <v>17</v>
      </c>
      <c r="C134">
        <v>13.63570497029416</v>
      </c>
    </row>
    <row r="135" spans="1:3">
      <c r="A135" t="s">
        <v>27</v>
      </c>
      <c r="B135" t="s">
        <v>18</v>
      </c>
      <c r="C135">
        <v>11.672221417185916</v>
      </c>
    </row>
    <row r="136" spans="1:3">
      <c r="A136" t="s">
        <v>27</v>
      </c>
      <c r="B136" t="s">
        <v>19</v>
      </c>
      <c r="C136">
        <v>7.049702941602666</v>
      </c>
    </row>
    <row r="137" spans="1:3">
      <c r="A137" t="s">
        <v>27</v>
      </c>
      <c r="B137" t="s">
        <v>20</v>
      </c>
      <c r="C137">
        <v>3.80379655122446</v>
      </c>
    </row>
    <row r="138" spans="1:3">
      <c r="A138" t="s">
        <v>28</v>
      </c>
      <c r="B138" t="s">
        <v>4</v>
      </c>
      <c r="C138">
        <v>766</v>
      </c>
    </row>
    <row r="139" spans="1:3">
      <c r="A139" t="s">
        <v>28</v>
      </c>
      <c r="B139" t="s">
        <v>5</v>
      </c>
      <c r="C139">
        <v>929</v>
      </c>
    </row>
    <row r="140" spans="1:3">
      <c r="A140" t="s">
        <v>28</v>
      </c>
      <c r="B140" t="s">
        <v>6</v>
      </c>
      <c r="C140">
        <v>904</v>
      </c>
    </row>
    <row r="141" spans="1:3">
      <c r="A141" t="s">
        <v>28</v>
      </c>
      <c r="B141" t="s">
        <v>7</v>
      </c>
      <c r="C141">
        <v>845</v>
      </c>
    </row>
    <row r="142" spans="1:3">
      <c r="A142" t="s">
        <v>28</v>
      </c>
      <c r="B142" t="s">
        <v>8</v>
      </c>
      <c r="C142">
        <v>890</v>
      </c>
    </row>
    <row r="143" spans="1:3">
      <c r="A143" t="s">
        <v>28</v>
      </c>
      <c r="B143" t="s">
        <v>9</v>
      </c>
      <c r="C143">
        <v>866</v>
      </c>
    </row>
    <row r="144" spans="1:3">
      <c r="A144" t="s">
        <v>28</v>
      </c>
      <c r="B144" t="s">
        <v>10</v>
      </c>
      <c r="C144">
        <v>714</v>
      </c>
    </row>
    <row r="145" spans="1:3">
      <c r="A145" t="s">
        <v>28</v>
      </c>
      <c r="B145" t="s">
        <v>11</v>
      </c>
      <c r="C145">
        <v>471</v>
      </c>
    </row>
    <row r="146" spans="1:3">
      <c r="A146" t="s">
        <v>28</v>
      </c>
      <c r="B146" t="s">
        <v>12</v>
      </c>
      <c r="C146">
        <v>6385</v>
      </c>
    </row>
    <row r="147" spans="1:3">
      <c r="A147" t="s">
        <v>28</v>
      </c>
      <c r="B147" t="s">
        <v>13</v>
      </c>
      <c r="C147">
        <v>11.996867658574786</v>
      </c>
    </row>
    <row r="148" spans="1:3">
      <c r="A148" t="s">
        <v>28</v>
      </c>
      <c r="B148" t="s">
        <v>14</v>
      </c>
      <c r="C148">
        <v>14.549725920125296</v>
      </c>
    </row>
    <row r="149" spans="1:3">
      <c r="A149" t="s">
        <v>28</v>
      </c>
      <c r="B149" t="s">
        <v>15</v>
      </c>
      <c r="C149">
        <v>14.158183241973374</v>
      </c>
    </row>
    <row r="150" spans="1:3">
      <c r="A150" t="s">
        <v>28</v>
      </c>
      <c r="B150" t="s">
        <v>16</v>
      </c>
      <c r="C150">
        <v>13.234142521534848</v>
      </c>
    </row>
    <row r="151" spans="1:3">
      <c r="A151" t="s">
        <v>28</v>
      </c>
      <c r="B151" t="s">
        <v>17</v>
      </c>
      <c r="C151">
        <v>13.938919342208301</v>
      </c>
    </row>
    <row r="152" spans="1:3">
      <c r="A152" t="s">
        <v>28</v>
      </c>
      <c r="B152" t="s">
        <v>18</v>
      </c>
      <c r="C152">
        <v>13.56303837118246</v>
      </c>
    </row>
    <row r="153" spans="1:3">
      <c r="A153" t="s">
        <v>28</v>
      </c>
      <c r="B153" t="s">
        <v>19</v>
      </c>
      <c r="C153">
        <v>11.182458888018793</v>
      </c>
    </row>
    <row r="154" spans="1:3">
      <c r="A154" t="s">
        <v>28</v>
      </c>
      <c r="B154" t="s">
        <v>20</v>
      </c>
      <c r="C154">
        <v>7.376664056382146</v>
      </c>
    </row>
    <row r="155" spans="1:3">
      <c r="A155" t="s">
        <v>29</v>
      </c>
      <c r="B155" t="s">
        <v>4</v>
      </c>
      <c r="C155">
        <v>1250</v>
      </c>
    </row>
    <row r="156" spans="1:3">
      <c r="A156" t="s">
        <v>29</v>
      </c>
      <c r="B156" t="s">
        <v>5</v>
      </c>
      <c r="C156">
        <v>1419</v>
      </c>
    </row>
    <row r="157" spans="1:3">
      <c r="A157" t="s">
        <v>29</v>
      </c>
      <c r="B157" t="s">
        <v>6</v>
      </c>
      <c r="C157">
        <v>1610</v>
      </c>
    </row>
    <row r="158" spans="1:3">
      <c r="A158" t="s">
        <v>29</v>
      </c>
      <c r="B158" t="s">
        <v>7</v>
      </c>
      <c r="C158">
        <v>1367</v>
      </c>
    </row>
    <row r="159" spans="1:3">
      <c r="A159" t="s">
        <v>29</v>
      </c>
      <c r="B159" t="s">
        <v>8</v>
      </c>
      <c r="C159">
        <v>1308</v>
      </c>
    </row>
    <row r="160" spans="1:3">
      <c r="A160" t="s">
        <v>29</v>
      </c>
      <c r="B160" t="s">
        <v>9</v>
      </c>
      <c r="C160">
        <v>1195</v>
      </c>
    </row>
    <row r="161" spans="1:3">
      <c r="A161" t="s">
        <v>29</v>
      </c>
      <c r="B161" t="s">
        <v>10</v>
      </c>
      <c r="C161">
        <v>784</v>
      </c>
    </row>
    <row r="162" spans="1:3">
      <c r="A162" t="s">
        <v>29</v>
      </c>
      <c r="B162" t="s">
        <v>11</v>
      </c>
      <c r="C162">
        <v>476</v>
      </c>
    </row>
    <row r="163" spans="1:3">
      <c r="A163" t="s">
        <v>29</v>
      </c>
      <c r="B163" t="s">
        <v>12</v>
      </c>
      <c r="C163">
        <v>9409</v>
      </c>
    </row>
    <row r="164" spans="1:3">
      <c r="A164" t="s">
        <v>29</v>
      </c>
      <c r="B164" t="s">
        <v>13</v>
      </c>
      <c r="C164">
        <v>13.285152513550855</v>
      </c>
    </row>
    <row r="165" spans="1:3">
      <c r="A165" t="s">
        <v>29</v>
      </c>
      <c r="B165" t="s">
        <v>14</v>
      </c>
      <c r="C165">
        <v>15.08130513338293</v>
      </c>
    </row>
    <row r="166" spans="1:3">
      <c r="A166" t="s">
        <v>29</v>
      </c>
      <c r="B166" t="s">
        <v>15</v>
      </c>
      <c r="C166">
        <v>17.111276437453501</v>
      </c>
    </row>
    <row r="167" spans="1:3">
      <c r="A167" t="s">
        <v>29</v>
      </c>
      <c r="B167" t="s">
        <v>16</v>
      </c>
      <c r="C167">
        <v>14.528642788819216</v>
      </c>
    </row>
    <row r="168" spans="1:3">
      <c r="A168" t="s">
        <v>29</v>
      </c>
      <c r="B168" t="s">
        <v>17</v>
      </c>
      <c r="C168">
        <v>13.901583590179614</v>
      </c>
    </row>
    <row r="169" spans="1:3">
      <c r="A169" t="s">
        <v>29</v>
      </c>
      <c r="B169" t="s">
        <v>18</v>
      </c>
      <c r="C169">
        <v>12.700605802954618</v>
      </c>
    </row>
    <row r="170" spans="1:3">
      <c r="A170" t="s">
        <v>29</v>
      </c>
      <c r="B170" t="s">
        <v>19</v>
      </c>
      <c r="C170">
        <v>8.332447656499097</v>
      </c>
    </row>
    <row r="171" spans="1:3">
      <c r="A171" t="s">
        <v>29</v>
      </c>
      <c r="B171" t="s">
        <v>20</v>
      </c>
      <c r="C171">
        <v>5.0589860771601654</v>
      </c>
    </row>
    <row r="172" spans="1:3">
      <c r="A172" t="s">
        <v>30</v>
      </c>
      <c r="B172" t="s">
        <v>4</v>
      </c>
      <c r="C172">
        <v>1227</v>
      </c>
    </row>
    <row r="173" spans="1:3">
      <c r="A173" t="s">
        <v>30</v>
      </c>
      <c r="B173" t="s">
        <v>5</v>
      </c>
      <c r="C173">
        <v>1411</v>
      </c>
    </row>
    <row r="174" spans="1:3">
      <c r="A174" t="s">
        <v>30</v>
      </c>
      <c r="B174" t="s">
        <v>6</v>
      </c>
      <c r="C174">
        <v>1632</v>
      </c>
    </row>
    <row r="175" spans="1:3">
      <c r="A175" t="s">
        <v>30</v>
      </c>
      <c r="B175" t="s">
        <v>7</v>
      </c>
      <c r="C175">
        <v>1467</v>
      </c>
    </row>
    <row r="176" spans="1:3">
      <c r="A176" t="s">
        <v>30</v>
      </c>
      <c r="B176" t="s">
        <v>8</v>
      </c>
      <c r="C176">
        <v>1364</v>
      </c>
    </row>
    <row r="177" spans="1:3">
      <c r="A177" t="s">
        <v>30</v>
      </c>
      <c r="B177" t="s">
        <v>9</v>
      </c>
      <c r="C177">
        <v>1121</v>
      </c>
    </row>
    <row r="178" spans="1:3">
      <c r="A178" t="s">
        <v>30</v>
      </c>
      <c r="B178" t="s">
        <v>10</v>
      </c>
      <c r="C178">
        <v>706</v>
      </c>
    </row>
    <row r="179" spans="1:3">
      <c r="A179" t="s">
        <v>30</v>
      </c>
      <c r="B179" t="s">
        <v>11</v>
      </c>
      <c r="C179">
        <v>411</v>
      </c>
    </row>
    <row r="180" spans="1:3">
      <c r="A180" t="s">
        <v>30</v>
      </c>
      <c r="B180" t="s">
        <v>12</v>
      </c>
      <c r="C180">
        <v>9339</v>
      </c>
    </row>
    <row r="181" spans="1:3">
      <c r="A181" t="s">
        <v>30</v>
      </c>
      <c r="B181" t="s">
        <v>13</v>
      </c>
      <c r="C181">
        <v>13.138451654352714</v>
      </c>
    </row>
    <row r="182" spans="1:3">
      <c r="A182" t="s">
        <v>30</v>
      </c>
      <c r="B182" t="s">
        <v>14</v>
      </c>
      <c r="C182">
        <v>15.108684013277655</v>
      </c>
    </row>
    <row r="183" spans="1:3">
      <c r="A183" t="s">
        <v>30</v>
      </c>
      <c r="B183" t="s">
        <v>15</v>
      </c>
      <c r="C183">
        <v>17.475104400899454</v>
      </c>
    </row>
    <row r="184" spans="1:3">
      <c r="A184" t="s">
        <v>30</v>
      </c>
      <c r="B184" t="s">
        <v>16</v>
      </c>
      <c r="C184">
        <v>15.708319948602634</v>
      </c>
    </row>
    <row r="185" spans="1:3">
      <c r="A185" t="s">
        <v>30</v>
      </c>
      <c r="B185" t="s">
        <v>17</v>
      </c>
      <c r="C185">
        <v>14.605418138987044</v>
      </c>
    </row>
    <row r="186" spans="1:3">
      <c r="A186" t="s">
        <v>30</v>
      </c>
      <c r="B186" t="s">
        <v>18</v>
      </c>
      <c r="C186">
        <v>12.003426491058999</v>
      </c>
    </row>
    <row r="187" spans="1:3">
      <c r="A187" t="s">
        <v>30</v>
      </c>
      <c r="B187" t="s">
        <v>19</v>
      </c>
      <c r="C187">
        <v>7.5596958989185143</v>
      </c>
    </row>
    <row r="188" spans="1:3">
      <c r="A188" t="s">
        <v>30</v>
      </c>
      <c r="B188" t="s">
        <v>20</v>
      </c>
      <c r="C188">
        <v>4.4008994539029871</v>
      </c>
    </row>
    <row r="189" spans="1:3">
      <c r="A189" t="s">
        <v>31</v>
      </c>
      <c r="B189" t="s">
        <v>4</v>
      </c>
      <c r="C189">
        <v>1138</v>
      </c>
    </row>
    <row r="190" spans="1:3">
      <c r="A190" t="s">
        <v>31</v>
      </c>
      <c r="B190" t="s">
        <v>5</v>
      </c>
      <c r="C190">
        <v>1360</v>
      </c>
    </row>
    <row r="191" spans="1:3">
      <c r="A191" t="s">
        <v>31</v>
      </c>
      <c r="B191" t="s">
        <v>6</v>
      </c>
      <c r="C191">
        <v>1248</v>
      </c>
    </row>
    <row r="192" spans="1:3">
      <c r="A192" t="s">
        <v>31</v>
      </c>
      <c r="B192" t="s">
        <v>7</v>
      </c>
      <c r="C192">
        <v>1196</v>
      </c>
    </row>
    <row r="193" spans="1:3">
      <c r="A193" t="s">
        <v>31</v>
      </c>
      <c r="B193" t="s">
        <v>8</v>
      </c>
      <c r="C193">
        <v>1141</v>
      </c>
    </row>
    <row r="194" spans="1:3">
      <c r="A194" t="s">
        <v>31</v>
      </c>
      <c r="B194" t="s">
        <v>9</v>
      </c>
      <c r="C194">
        <v>1027</v>
      </c>
    </row>
    <row r="195" spans="1:3">
      <c r="A195" t="s">
        <v>31</v>
      </c>
      <c r="B195" t="s">
        <v>10</v>
      </c>
      <c r="C195">
        <v>646</v>
      </c>
    </row>
    <row r="196" spans="1:3">
      <c r="A196" t="s">
        <v>31</v>
      </c>
      <c r="B196" t="s">
        <v>11</v>
      </c>
      <c r="C196">
        <v>354</v>
      </c>
    </row>
    <row r="197" spans="1:3">
      <c r="A197" t="s">
        <v>31</v>
      </c>
      <c r="B197" t="s">
        <v>12</v>
      </c>
      <c r="C197">
        <v>8110</v>
      </c>
    </row>
    <row r="198" spans="1:3">
      <c r="A198" t="s">
        <v>31</v>
      </c>
      <c r="B198" t="s">
        <v>13</v>
      </c>
      <c r="C198">
        <v>14.032059186189889</v>
      </c>
    </row>
    <row r="199" spans="1:3">
      <c r="A199" t="s">
        <v>31</v>
      </c>
      <c r="B199" t="s">
        <v>14</v>
      </c>
      <c r="C199">
        <v>16.769420468557335</v>
      </c>
    </row>
    <row r="200" spans="1:3">
      <c r="A200" t="s">
        <v>31</v>
      </c>
      <c r="B200" t="s">
        <v>15</v>
      </c>
      <c r="C200">
        <v>15.388409371146732</v>
      </c>
    </row>
    <row r="201" spans="1:3">
      <c r="A201" t="s">
        <v>31</v>
      </c>
      <c r="B201" t="s">
        <v>16</v>
      </c>
      <c r="C201">
        <v>14.747225647348952</v>
      </c>
    </row>
    <row r="202" spans="1:3">
      <c r="A202" t="s">
        <v>31</v>
      </c>
      <c r="B202" t="s">
        <v>17</v>
      </c>
      <c r="C202">
        <v>14.069050554870529</v>
      </c>
    </row>
    <row r="203" spans="1:3">
      <c r="A203" t="s">
        <v>31</v>
      </c>
      <c r="B203" t="s">
        <v>18</v>
      </c>
      <c r="C203">
        <v>12.663378545006164</v>
      </c>
    </row>
    <row r="204" spans="1:3">
      <c r="A204" t="s">
        <v>31</v>
      </c>
      <c r="B204" t="s">
        <v>19</v>
      </c>
      <c r="C204">
        <v>7.9654747225647347</v>
      </c>
    </row>
    <row r="205" spans="1:3">
      <c r="A205" t="s">
        <v>31</v>
      </c>
      <c r="B205" t="s">
        <v>20</v>
      </c>
      <c r="C205">
        <v>4.3649815043156597</v>
      </c>
    </row>
    <row r="206" spans="1:3">
      <c r="A206" t="s">
        <v>32</v>
      </c>
      <c r="B206" t="s">
        <v>4</v>
      </c>
      <c r="C206">
        <v>1538</v>
      </c>
    </row>
    <row r="207" spans="1:3">
      <c r="A207" t="s">
        <v>32</v>
      </c>
      <c r="B207" t="s">
        <v>5</v>
      </c>
      <c r="C207">
        <v>1463</v>
      </c>
    </row>
    <row r="208" spans="1:3">
      <c r="A208" t="s">
        <v>32</v>
      </c>
      <c r="B208" t="s">
        <v>6</v>
      </c>
      <c r="C208">
        <v>1384</v>
      </c>
    </row>
    <row r="209" spans="1:3">
      <c r="A209" t="s">
        <v>32</v>
      </c>
      <c r="B209" t="s">
        <v>7</v>
      </c>
      <c r="C209">
        <v>1319</v>
      </c>
    </row>
    <row r="210" spans="1:3">
      <c r="A210" t="s">
        <v>32</v>
      </c>
      <c r="B210" t="s">
        <v>8</v>
      </c>
      <c r="C210">
        <v>1080</v>
      </c>
    </row>
    <row r="211" spans="1:3">
      <c r="A211" t="s">
        <v>32</v>
      </c>
      <c r="B211" t="s">
        <v>9</v>
      </c>
      <c r="C211">
        <v>896</v>
      </c>
    </row>
    <row r="212" spans="1:3">
      <c r="A212" t="s">
        <v>32</v>
      </c>
      <c r="B212" t="s">
        <v>10</v>
      </c>
      <c r="C212">
        <v>574</v>
      </c>
    </row>
    <row r="213" spans="1:3">
      <c r="A213" t="s">
        <v>32</v>
      </c>
      <c r="B213" t="s">
        <v>11</v>
      </c>
      <c r="C213">
        <v>262</v>
      </c>
    </row>
    <row r="214" spans="1:3">
      <c r="A214" t="s">
        <v>32</v>
      </c>
      <c r="B214" t="s">
        <v>12</v>
      </c>
      <c r="C214">
        <v>8516</v>
      </c>
    </row>
    <row r="215" spans="1:3">
      <c r="A215" t="s">
        <v>32</v>
      </c>
      <c r="B215" t="s">
        <v>13</v>
      </c>
      <c r="C215">
        <v>18.06012212306247</v>
      </c>
    </row>
    <row r="216" spans="1:3">
      <c r="A216" t="s">
        <v>32</v>
      </c>
      <c r="B216" t="s">
        <v>14</v>
      </c>
      <c r="C216">
        <v>17.17942696101456</v>
      </c>
    </row>
    <row r="217" spans="1:3">
      <c r="A217" t="s">
        <v>32</v>
      </c>
      <c r="B217" t="s">
        <v>15</v>
      </c>
      <c r="C217">
        <v>16.251761390324095</v>
      </c>
    </row>
    <row r="218" spans="1:3">
      <c r="A218" t="s">
        <v>32</v>
      </c>
      <c r="B218" t="s">
        <v>16</v>
      </c>
      <c r="C218">
        <v>15.488492249882574</v>
      </c>
    </row>
    <row r="219" spans="1:3">
      <c r="A219" t="s">
        <v>32</v>
      </c>
      <c r="B219" t="s">
        <v>17</v>
      </c>
      <c r="C219">
        <v>12.682010333489902</v>
      </c>
    </row>
    <row r="220" spans="1:3">
      <c r="A220" t="s">
        <v>32</v>
      </c>
      <c r="B220" t="s">
        <v>18</v>
      </c>
      <c r="C220">
        <v>10.521371535932362</v>
      </c>
    </row>
    <row r="221" spans="1:3">
      <c r="A221" t="s">
        <v>32</v>
      </c>
      <c r="B221" t="s">
        <v>19</v>
      </c>
      <c r="C221">
        <v>6.7402536402066699</v>
      </c>
    </row>
    <row r="222" spans="1:3">
      <c r="A222" t="s">
        <v>32</v>
      </c>
      <c r="B222" t="s">
        <v>20</v>
      </c>
      <c r="C222">
        <v>3.076561766087365</v>
      </c>
    </row>
    <row r="223" spans="1:3">
      <c r="A223" t="s">
        <v>33</v>
      </c>
      <c r="B223" t="s">
        <v>4</v>
      </c>
      <c r="C223">
        <v>2656</v>
      </c>
    </row>
    <row r="224" spans="1:3">
      <c r="A224" t="s">
        <v>33</v>
      </c>
      <c r="B224" t="s">
        <v>5</v>
      </c>
      <c r="C224">
        <v>2403</v>
      </c>
    </row>
    <row r="225" spans="1:3">
      <c r="A225" t="s">
        <v>33</v>
      </c>
      <c r="B225" t="s">
        <v>6</v>
      </c>
      <c r="C225">
        <v>2073</v>
      </c>
    </row>
    <row r="226" spans="1:3">
      <c r="A226" t="s">
        <v>33</v>
      </c>
      <c r="B226" t="s">
        <v>7</v>
      </c>
      <c r="C226">
        <v>1909</v>
      </c>
    </row>
    <row r="227" spans="1:3">
      <c r="A227" t="s">
        <v>33</v>
      </c>
      <c r="B227" t="s">
        <v>8</v>
      </c>
      <c r="C227">
        <v>1715</v>
      </c>
    </row>
    <row r="228" spans="1:3">
      <c r="A228" t="s">
        <v>33</v>
      </c>
      <c r="B228" t="s">
        <v>9</v>
      </c>
      <c r="C228">
        <v>1433</v>
      </c>
    </row>
    <row r="229" spans="1:3">
      <c r="A229" t="s">
        <v>33</v>
      </c>
      <c r="B229" t="s">
        <v>10</v>
      </c>
      <c r="C229">
        <v>859</v>
      </c>
    </row>
    <row r="230" spans="1:3">
      <c r="A230" t="s">
        <v>33</v>
      </c>
      <c r="B230" t="s">
        <v>11</v>
      </c>
      <c r="C230">
        <v>388</v>
      </c>
    </row>
    <row r="231" spans="1:3">
      <c r="A231" t="s">
        <v>33</v>
      </c>
      <c r="B231" t="s">
        <v>12</v>
      </c>
      <c r="C231">
        <v>13436</v>
      </c>
    </row>
    <row r="232" spans="1:3">
      <c r="A232" t="s">
        <v>33</v>
      </c>
      <c r="B232" t="s">
        <v>13</v>
      </c>
      <c r="C232">
        <v>19.767788032152424</v>
      </c>
    </row>
    <row r="233" spans="1:3">
      <c r="A233" t="s">
        <v>33</v>
      </c>
      <c r="B233" t="s">
        <v>14</v>
      </c>
      <c r="C233">
        <v>17.884787139029473</v>
      </c>
    </row>
    <row r="234" spans="1:3">
      <c r="A234" t="s">
        <v>33</v>
      </c>
      <c r="B234" t="s">
        <v>15</v>
      </c>
      <c r="C234">
        <v>15.428699017564751</v>
      </c>
    </row>
    <row r="235" spans="1:3">
      <c r="A235" t="s">
        <v>33</v>
      </c>
      <c r="B235" t="s">
        <v>16</v>
      </c>
      <c r="C235">
        <v>14.208097648109558</v>
      </c>
    </row>
    <row r="236" spans="1:3">
      <c r="A236" t="s">
        <v>33</v>
      </c>
      <c r="B236" t="s">
        <v>17</v>
      </c>
      <c r="C236">
        <v>12.764215540339388</v>
      </c>
    </row>
    <row r="237" spans="1:3">
      <c r="A237" t="s">
        <v>33</v>
      </c>
      <c r="B237" t="s">
        <v>18</v>
      </c>
      <c r="C237">
        <v>10.665376600178625</v>
      </c>
    </row>
    <row r="238" spans="1:3">
      <c r="A238" t="s">
        <v>33</v>
      </c>
      <c r="B238" t="s">
        <v>19</v>
      </c>
      <c r="C238">
        <v>6.3932718070854415</v>
      </c>
    </row>
    <row r="239" spans="1:3">
      <c r="A239" t="s">
        <v>33</v>
      </c>
      <c r="B239" t="s">
        <v>20</v>
      </c>
      <c r="C239">
        <v>2.8877642155403391</v>
      </c>
    </row>
    <row r="240" spans="1:3">
      <c r="A240" t="s">
        <v>34</v>
      </c>
      <c r="B240" t="s">
        <v>4</v>
      </c>
      <c r="C240">
        <v>3285</v>
      </c>
    </row>
    <row r="241" spans="1:3">
      <c r="A241" t="s">
        <v>34</v>
      </c>
      <c r="B241" t="s">
        <v>5</v>
      </c>
      <c r="C241">
        <v>3045</v>
      </c>
    </row>
    <row r="242" spans="1:3">
      <c r="A242" t="s">
        <v>34</v>
      </c>
      <c r="B242" t="s">
        <v>6</v>
      </c>
      <c r="C242">
        <v>2739</v>
      </c>
    </row>
    <row r="243" spans="1:3">
      <c r="A243" t="s">
        <v>34</v>
      </c>
      <c r="B243" t="s">
        <v>7</v>
      </c>
      <c r="C243">
        <v>2627</v>
      </c>
    </row>
    <row r="244" spans="1:3">
      <c r="A244" t="s">
        <v>34</v>
      </c>
      <c r="B244" t="s">
        <v>8</v>
      </c>
      <c r="C244">
        <v>2410</v>
      </c>
    </row>
    <row r="245" spans="1:3">
      <c r="A245" t="s">
        <v>34</v>
      </c>
      <c r="B245" t="s">
        <v>9</v>
      </c>
      <c r="C245">
        <v>1835</v>
      </c>
    </row>
    <row r="246" spans="1:3">
      <c r="A246" t="s">
        <v>34</v>
      </c>
      <c r="B246" t="s">
        <v>10</v>
      </c>
      <c r="C246">
        <v>1089</v>
      </c>
    </row>
    <row r="247" spans="1:3">
      <c r="A247" t="s">
        <v>34</v>
      </c>
      <c r="B247" t="s">
        <v>11</v>
      </c>
      <c r="C247">
        <v>558</v>
      </c>
    </row>
    <row r="248" spans="1:3">
      <c r="A248" t="s">
        <v>34</v>
      </c>
      <c r="B248" t="s">
        <v>12</v>
      </c>
      <c r="C248">
        <v>17588</v>
      </c>
    </row>
    <row r="249" spans="1:3">
      <c r="A249" t="s">
        <v>34</v>
      </c>
      <c r="B249" t="s">
        <v>13</v>
      </c>
      <c r="C249">
        <v>18.677507391403232</v>
      </c>
    </row>
    <row r="250" spans="1:3">
      <c r="A250" t="s">
        <v>34</v>
      </c>
      <c r="B250" t="s">
        <v>14</v>
      </c>
      <c r="C250">
        <v>17.312940641346373</v>
      </c>
    </row>
    <row r="251" spans="1:3">
      <c r="A251" t="s">
        <v>34</v>
      </c>
      <c r="B251" t="s">
        <v>15</v>
      </c>
      <c r="C251">
        <v>15.573118035023882</v>
      </c>
    </row>
    <row r="252" spans="1:3">
      <c r="A252" t="s">
        <v>34</v>
      </c>
      <c r="B252" t="s">
        <v>16</v>
      </c>
      <c r="C252">
        <v>14.936320218330678</v>
      </c>
    </row>
    <row r="253" spans="1:3">
      <c r="A253" t="s">
        <v>34</v>
      </c>
      <c r="B253" t="s">
        <v>17</v>
      </c>
      <c r="C253">
        <v>13.702524448487605</v>
      </c>
    </row>
    <row r="254" spans="1:3">
      <c r="A254" t="s">
        <v>34</v>
      </c>
      <c r="B254" t="s">
        <v>18</v>
      </c>
      <c r="C254">
        <v>10.433249943143053</v>
      </c>
    </row>
    <row r="255" spans="1:3">
      <c r="A255" t="s">
        <v>34</v>
      </c>
      <c r="B255" t="s">
        <v>19</v>
      </c>
      <c r="C255">
        <v>6.1917216283829886</v>
      </c>
    </row>
    <row r="256" spans="1:3">
      <c r="A256" t="s">
        <v>34</v>
      </c>
      <c r="B256" t="s">
        <v>20</v>
      </c>
      <c r="C256">
        <v>3.1726176938821924</v>
      </c>
    </row>
    <row r="257" spans="1:3">
      <c r="A257" t="s">
        <v>35</v>
      </c>
      <c r="B257" t="s">
        <v>4</v>
      </c>
      <c r="C257">
        <v>1629</v>
      </c>
    </row>
    <row r="258" spans="1:3">
      <c r="A258" t="s">
        <v>35</v>
      </c>
      <c r="B258" t="s">
        <v>5</v>
      </c>
      <c r="C258">
        <v>1570</v>
      </c>
    </row>
    <row r="259" spans="1:3">
      <c r="A259" t="s">
        <v>35</v>
      </c>
      <c r="B259" t="s">
        <v>6</v>
      </c>
      <c r="C259">
        <v>1409</v>
      </c>
    </row>
    <row r="260" spans="1:3">
      <c r="A260" t="s">
        <v>35</v>
      </c>
      <c r="B260" t="s">
        <v>7</v>
      </c>
      <c r="C260">
        <v>1286</v>
      </c>
    </row>
    <row r="261" spans="1:3">
      <c r="A261" t="s">
        <v>35</v>
      </c>
      <c r="B261" t="s">
        <v>8</v>
      </c>
      <c r="C261">
        <v>1175</v>
      </c>
    </row>
    <row r="262" spans="1:3">
      <c r="A262" t="s">
        <v>35</v>
      </c>
      <c r="B262" t="s">
        <v>9</v>
      </c>
      <c r="C262">
        <v>913</v>
      </c>
    </row>
    <row r="263" spans="1:3">
      <c r="A263" t="s">
        <v>35</v>
      </c>
      <c r="B263" t="s">
        <v>10</v>
      </c>
      <c r="C263">
        <v>635</v>
      </c>
    </row>
    <row r="264" spans="1:3">
      <c r="A264" t="s">
        <v>35</v>
      </c>
      <c r="B264" t="s">
        <v>11</v>
      </c>
      <c r="C264">
        <v>287</v>
      </c>
    </row>
    <row r="265" spans="1:3">
      <c r="A265" t="s">
        <v>35</v>
      </c>
      <c r="B265" t="s">
        <v>12</v>
      </c>
      <c r="C265">
        <v>8904</v>
      </c>
    </row>
    <row r="266" spans="1:3">
      <c r="A266" t="s">
        <v>35</v>
      </c>
      <c r="B266" t="s">
        <v>13</v>
      </c>
      <c r="C266">
        <v>18.295148247978439</v>
      </c>
    </row>
    <row r="267" spans="1:3">
      <c r="A267" t="s">
        <v>35</v>
      </c>
      <c r="B267" t="s">
        <v>14</v>
      </c>
      <c r="C267">
        <v>17.632524707996406</v>
      </c>
    </row>
    <row r="268" spans="1:3">
      <c r="A268" t="s">
        <v>35</v>
      </c>
      <c r="B268" t="s">
        <v>15</v>
      </c>
      <c r="C268">
        <v>15.824348607367474</v>
      </c>
    </row>
    <row r="269" spans="1:3">
      <c r="A269" t="s">
        <v>35</v>
      </c>
      <c r="B269" t="s">
        <v>16</v>
      </c>
      <c r="C269">
        <v>14.4429469901168</v>
      </c>
    </row>
    <row r="270" spans="1:3">
      <c r="A270" t="s">
        <v>35</v>
      </c>
      <c r="B270" t="s">
        <v>17</v>
      </c>
      <c r="C270">
        <v>13.196316262353999</v>
      </c>
    </row>
    <row r="271" spans="1:3">
      <c r="A271" t="s">
        <v>35</v>
      </c>
      <c r="B271" t="s">
        <v>18</v>
      </c>
      <c r="C271">
        <v>10.25381850853549</v>
      </c>
    </row>
    <row r="272" spans="1:3">
      <c r="A272" t="s">
        <v>35</v>
      </c>
      <c r="B272" t="s">
        <v>19</v>
      </c>
      <c r="C272">
        <v>7.1316262353998194</v>
      </c>
    </row>
    <row r="273" spans="1:3">
      <c r="A273" t="s">
        <v>35</v>
      </c>
      <c r="B273" t="s">
        <v>20</v>
      </c>
      <c r="C273">
        <v>3.2232704402515724</v>
      </c>
    </row>
    <row r="274" spans="1:3">
      <c r="A274" t="s">
        <v>36</v>
      </c>
      <c r="B274" t="s">
        <v>4</v>
      </c>
      <c r="C274">
        <v>1192</v>
      </c>
    </row>
    <row r="275" spans="1:3">
      <c r="A275" t="s">
        <v>36</v>
      </c>
      <c r="B275" t="s">
        <v>5</v>
      </c>
      <c r="C275">
        <v>1166</v>
      </c>
    </row>
    <row r="276" spans="1:3">
      <c r="A276" t="s">
        <v>36</v>
      </c>
      <c r="B276" t="s">
        <v>6</v>
      </c>
      <c r="C276">
        <v>1122</v>
      </c>
    </row>
    <row r="277" spans="1:3">
      <c r="A277" t="s">
        <v>36</v>
      </c>
      <c r="B277" t="s">
        <v>7</v>
      </c>
      <c r="C277">
        <v>1104</v>
      </c>
    </row>
    <row r="278" spans="1:3">
      <c r="A278" t="s">
        <v>36</v>
      </c>
      <c r="B278" t="s">
        <v>8</v>
      </c>
      <c r="C278">
        <v>905</v>
      </c>
    </row>
    <row r="279" spans="1:3">
      <c r="A279" t="s">
        <v>36</v>
      </c>
      <c r="B279" t="s">
        <v>9</v>
      </c>
      <c r="C279">
        <v>701</v>
      </c>
    </row>
    <row r="280" spans="1:3">
      <c r="A280" t="s">
        <v>36</v>
      </c>
      <c r="B280" t="s">
        <v>10</v>
      </c>
      <c r="C280">
        <v>445</v>
      </c>
    </row>
    <row r="281" spans="1:3">
      <c r="A281" t="s">
        <v>36</v>
      </c>
      <c r="B281" t="s">
        <v>11</v>
      </c>
      <c r="C281">
        <v>186</v>
      </c>
    </row>
    <row r="282" spans="1:3">
      <c r="A282" t="s">
        <v>36</v>
      </c>
      <c r="B282" t="s">
        <v>12</v>
      </c>
      <c r="C282">
        <v>6821</v>
      </c>
    </row>
    <row r="283" spans="1:3">
      <c r="A283" t="s">
        <v>36</v>
      </c>
      <c r="B283" t="s">
        <v>13</v>
      </c>
      <c r="C283">
        <v>17.475443483360213</v>
      </c>
    </row>
    <row r="284" spans="1:3">
      <c r="A284" t="s">
        <v>36</v>
      </c>
      <c r="B284" t="s">
        <v>14</v>
      </c>
      <c r="C284">
        <v>17.094267702682892</v>
      </c>
    </row>
    <row r="285" spans="1:3">
      <c r="A285" t="s">
        <v>36</v>
      </c>
      <c r="B285" t="s">
        <v>15</v>
      </c>
      <c r="C285">
        <v>16.449200996921274</v>
      </c>
    </row>
    <row r="286" spans="1:3">
      <c r="A286" t="s">
        <v>36</v>
      </c>
      <c r="B286" t="s">
        <v>16</v>
      </c>
      <c r="C286">
        <v>16.185310071836977</v>
      </c>
    </row>
    <row r="287" spans="1:3">
      <c r="A287" t="s">
        <v>36</v>
      </c>
      <c r="B287" t="s">
        <v>17</v>
      </c>
      <c r="C287">
        <v>13.267849288960562</v>
      </c>
    </row>
    <row r="288" spans="1:3">
      <c r="A288" t="s">
        <v>36</v>
      </c>
      <c r="B288" t="s">
        <v>18</v>
      </c>
      <c r="C288">
        <v>10.277085471338514</v>
      </c>
    </row>
    <row r="289" spans="1:3">
      <c r="A289" t="s">
        <v>36</v>
      </c>
      <c r="B289" t="s">
        <v>19</v>
      </c>
      <c r="C289">
        <v>6.5239700923618233</v>
      </c>
    </row>
    <row r="290" spans="1:3">
      <c r="A290" t="s">
        <v>36</v>
      </c>
      <c r="B290" t="s">
        <v>20</v>
      </c>
      <c r="C290">
        <v>2.726872892537751</v>
      </c>
    </row>
    <row r="291" spans="1:3">
      <c r="A291" t="s">
        <v>37</v>
      </c>
      <c r="B291" t="s">
        <v>4</v>
      </c>
      <c r="C291">
        <v>2166</v>
      </c>
    </row>
    <row r="292" spans="1:3">
      <c r="A292" t="s">
        <v>37</v>
      </c>
      <c r="B292" t="s">
        <v>5</v>
      </c>
      <c r="C292">
        <v>2233</v>
      </c>
    </row>
    <row r="293" spans="1:3">
      <c r="A293" t="s">
        <v>37</v>
      </c>
      <c r="B293" t="s">
        <v>6</v>
      </c>
      <c r="C293">
        <v>1837</v>
      </c>
    </row>
    <row r="294" spans="1:3">
      <c r="A294" t="s">
        <v>37</v>
      </c>
      <c r="B294" t="s">
        <v>7</v>
      </c>
      <c r="C294">
        <v>1509</v>
      </c>
    </row>
    <row r="295" spans="1:3">
      <c r="A295" t="s">
        <v>37</v>
      </c>
      <c r="B295" t="s">
        <v>8</v>
      </c>
      <c r="C295">
        <v>1486</v>
      </c>
    </row>
    <row r="296" spans="1:3">
      <c r="A296" t="s">
        <v>37</v>
      </c>
      <c r="B296" t="s">
        <v>9</v>
      </c>
      <c r="C296">
        <v>1333</v>
      </c>
    </row>
    <row r="297" spans="1:3">
      <c r="A297" t="s">
        <v>37</v>
      </c>
      <c r="B297" t="s">
        <v>10</v>
      </c>
      <c r="C297">
        <v>619</v>
      </c>
    </row>
    <row r="298" spans="1:3">
      <c r="A298" t="s">
        <v>37</v>
      </c>
      <c r="B298" t="s">
        <v>11</v>
      </c>
      <c r="C298">
        <v>341</v>
      </c>
    </row>
    <row r="299" spans="1:3">
      <c r="A299" t="s">
        <v>37</v>
      </c>
      <c r="B299" t="s">
        <v>12</v>
      </c>
      <c r="C299">
        <v>11524</v>
      </c>
    </row>
    <row r="300" spans="1:3">
      <c r="A300" t="s">
        <v>37</v>
      </c>
      <c r="B300" t="s">
        <v>13</v>
      </c>
      <c r="C300">
        <v>18.795557098229782</v>
      </c>
    </row>
    <row r="301" spans="1:3">
      <c r="A301" t="s">
        <v>37</v>
      </c>
      <c r="B301" t="s">
        <v>14</v>
      </c>
      <c r="C301">
        <v>19.376952447066991</v>
      </c>
    </row>
    <row r="302" spans="1:3">
      <c r="A302" t="s">
        <v>37</v>
      </c>
      <c r="B302" t="s">
        <v>15</v>
      </c>
      <c r="C302">
        <v>15.940645609163484</v>
      </c>
    </row>
    <row r="303" spans="1:3">
      <c r="A303" t="s">
        <v>37</v>
      </c>
      <c r="B303" t="s">
        <v>16</v>
      </c>
      <c r="C303">
        <v>13.094411662617148</v>
      </c>
    </row>
    <row r="304" spans="1:3">
      <c r="A304" t="s">
        <v>37</v>
      </c>
      <c r="B304" t="s">
        <v>17</v>
      </c>
      <c r="C304">
        <v>12.894828184658106</v>
      </c>
    </row>
    <row r="305" spans="1:3">
      <c r="A305" t="s">
        <v>37</v>
      </c>
      <c r="B305" t="s">
        <v>18</v>
      </c>
      <c r="C305">
        <v>11.567164179104477</v>
      </c>
    </row>
    <row r="306" spans="1:3">
      <c r="A306" t="s">
        <v>37</v>
      </c>
      <c r="B306" t="s">
        <v>19</v>
      </c>
      <c r="C306">
        <v>5.3713988198542175</v>
      </c>
    </row>
    <row r="307" spans="1:3">
      <c r="A307" t="s">
        <v>37</v>
      </c>
      <c r="B307" t="s">
        <v>20</v>
      </c>
      <c r="C307">
        <v>2.9590419993057964</v>
      </c>
    </row>
    <row r="308" spans="1:3">
      <c r="A308" t="s">
        <v>38</v>
      </c>
      <c r="B308" t="s">
        <v>4</v>
      </c>
      <c r="C308">
        <v>3076</v>
      </c>
    </row>
    <row r="309" spans="1:3">
      <c r="A309" t="s">
        <v>38</v>
      </c>
      <c r="B309" t="s">
        <v>5</v>
      </c>
      <c r="C309">
        <v>2688</v>
      </c>
    </row>
    <row r="310" spans="1:3">
      <c r="A310" t="s">
        <v>38</v>
      </c>
      <c r="B310" t="s">
        <v>6</v>
      </c>
      <c r="C310">
        <v>1993</v>
      </c>
    </row>
    <row r="311" spans="1:3">
      <c r="A311" t="s">
        <v>38</v>
      </c>
      <c r="B311" t="s">
        <v>7</v>
      </c>
      <c r="C311">
        <v>1908</v>
      </c>
    </row>
    <row r="312" spans="1:3">
      <c r="A312" t="s">
        <v>38</v>
      </c>
      <c r="B312" t="s">
        <v>8</v>
      </c>
      <c r="C312">
        <v>1707</v>
      </c>
    </row>
    <row r="313" spans="1:3">
      <c r="A313" t="s">
        <v>38</v>
      </c>
      <c r="B313" t="s">
        <v>9</v>
      </c>
      <c r="C313">
        <v>1323</v>
      </c>
    </row>
    <row r="314" spans="1:3">
      <c r="A314" t="s">
        <v>38</v>
      </c>
      <c r="B314" t="s">
        <v>10</v>
      </c>
      <c r="C314">
        <v>697</v>
      </c>
    </row>
    <row r="315" spans="1:3">
      <c r="A315" t="s">
        <v>38</v>
      </c>
      <c r="B315" t="s">
        <v>11</v>
      </c>
      <c r="C315">
        <v>291</v>
      </c>
    </row>
    <row r="316" spans="1:3">
      <c r="A316" t="s">
        <v>38</v>
      </c>
      <c r="B316" t="s">
        <v>12</v>
      </c>
      <c r="C316">
        <v>13683</v>
      </c>
    </row>
    <row r="317" spans="1:3">
      <c r="A317" t="s">
        <v>38</v>
      </c>
      <c r="B317" t="s">
        <v>13</v>
      </c>
      <c r="C317">
        <v>22.480450193670979</v>
      </c>
    </row>
    <row r="318" spans="1:3">
      <c r="A318" t="s">
        <v>38</v>
      </c>
      <c r="B318" t="s">
        <v>14</v>
      </c>
      <c r="C318">
        <v>19.644814733611049</v>
      </c>
    </row>
    <row r="319" spans="1:3">
      <c r="A319" t="s">
        <v>38</v>
      </c>
      <c r="B319" t="s">
        <v>15</v>
      </c>
      <c r="C319">
        <v>14.565519257472776</v>
      </c>
    </row>
    <row r="320" spans="1:3">
      <c r="A320" t="s">
        <v>38</v>
      </c>
      <c r="B320" t="s">
        <v>16</v>
      </c>
      <c r="C320">
        <v>13.944310458232845</v>
      </c>
    </row>
    <row r="321" spans="1:3">
      <c r="A321" t="s">
        <v>38</v>
      </c>
      <c r="B321" t="s">
        <v>17</v>
      </c>
      <c r="C321">
        <v>12.475334356500767</v>
      </c>
    </row>
    <row r="322" spans="1:3">
      <c r="A322" t="s">
        <v>38</v>
      </c>
      <c r="B322" t="s">
        <v>18</v>
      </c>
      <c r="C322">
        <v>9.6689322516991894</v>
      </c>
    </row>
    <row r="323" spans="1:3">
      <c r="A323" t="s">
        <v>38</v>
      </c>
      <c r="B323" t="s">
        <v>19</v>
      </c>
      <c r="C323">
        <v>5.0939121537674481</v>
      </c>
    </row>
    <row r="324" spans="1:3">
      <c r="A324" t="s">
        <v>38</v>
      </c>
      <c r="B324" t="s">
        <v>20</v>
      </c>
      <c r="C324">
        <v>2.1267265950449463</v>
      </c>
    </row>
    <row r="325" spans="1:3">
      <c r="A325" t="s">
        <v>39</v>
      </c>
      <c r="B325" t="s">
        <v>4</v>
      </c>
      <c r="C325">
        <v>1947</v>
      </c>
    </row>
    <row r="326" spans="1:3">
      <c r="A326" t="s">
        <v>39</v>
      </c>
      <c r="B326" t="s">
        <v>5</v>
      </c>
      <c r="C326">
        <v>1875</v>
      </c>
    </row>
    <row r="327" spans="1:3">
      <c r="A327" t="s">
        <v>39</v>
      </c>
      <c r="B327" t="s">
        <v>6</v>
      </c>
      <c r="C327">
        <v>1419</v>
      </c>
    </row>
    <row r="328" spans="1:3">
      <c r="A328" t="s">
        <v>39</v>
      </c>
      <c r="B328" t="s">
        <v>7</v>
      </c>
      <c r="C328">
        <v>1404</v>
      </c>
    </row>
    <row r="329" spans="1:3">
      <c r="A329" t="s">
        <v>39</v>
      </c>
      <c r="B329" t="s">
        <v>8</v>
      </c>
      <c r="C329">
        <v>1307</v>
      </c>
    </row>
    <row r="330" spans="1:3">
      <c r="A330" t="s">
        <v>39</v>
      </c>
      <c r="B330" t="s">
        <v>9</v>
      </c>
      <c r="C330">
        <v>1121</v>
      </c>
    </row>
    <row r="331" spans="1:3">
      <c r="A331" t="s">
        <v>39</v>
      </c>
      <c r="B331" t="s">
        <v>10</v>
      </c>
      <c r="C331">
        <v>684</v>
      </c>
    </row>
    <row r="332" spans="1:3">
      <c r="A332" t="s">
        <v>39</v>
      </c>
      <c r="B332" t="s">
        <v>11</v>
      </c>
      <c r="C332">
        <v>296</v>
      </c>
    </row>
    <row r="333" spans="1:3">
      <c r="A333" t="s">
        <v>39</v>
      </c>
      <c r="B333" t="s">
        <v>12</v>
      </c>
      <c r="C333">
        <v>10053</v>
      </c>
    </row>
    <row r="334" spans="1:3">
      <c r="A334" t="s">
        <v>39</v>
      </c>
      <c r="B334" t="s">
        <v>13</v>
      </c>
      <c r="C334">
        <v>19.367353028946582</v>
      </c>
    </row>
    <row r="335" spans="1:3">
      <c r="A335" t="s">
        <v>39</v>
      </c>
      <c r="B335" t="s">
        <v>14</v>
      </c>
      <c r="C335">
        <v>18.651148910772903</v>
      </c>
    </row>
    <row r="336" spans="1:3">
      <c r="A336" t="s">
        <v>39</v>
      </c>
      <c r="B336" t="s">
        <v>15</v>
      </c>
      <c r="C336">
        <v>14.115189495672933</v>
      </c>
    </row>
    <row r="337" spans="1:3">
      <c r="A337" t="s">
        <v>39</v>
      </c>
      <c r="B337" t="s">
        <v>16</v>
      </c>
      <c r="C337">
        <v>13.965980304386749</v>
      </c>
    </row>
    <row r="338" spans="1:3">
      <c r="A338" t="s">
        <v>39</v>
      </c>
      <c r="B338" t="s">
        <v>17</v>
      </c>
      <c r="C338">
        <v>13.0010942007361</v>
      </c>
    </row>
    <row r="339" spans="1:3">
      <c r="A339" t="s">
        <v>39</v>
      </c>
      <c r="B339" t="s">
        <v>18</v>
      </c>
      <c r="C339">
        <v>11.150900228787426</v>
      </c>
    </row>
    <row r="340" spans="1:3">
      <c r="A340" t="s">
        <v>39</v>
      </c>
      <c r="B340" t="s">
        <v>19</v>
      </c>
      <c r="C340">
        <v>6.8039391226499548</v>
      </c>
    </row>
    <row r="341" spans="1:3">
      <c r="A341" t="s">
        <v>39</v>
      </c>
      <c r="B341" t="s">
        <v>20</v>
      </c>
      <c r="C341">
        <v>2.9443947080473492</v>
      </c>
    </row>
    <row r="342" spans="1:3">
      <c r="A342" t="s">
        <v>40</v>
      </c>
      <c r="B342" t="s">
        <v>4</v>
      </c>
      <c r="C342">
        <v>1350</v>
      </c>
    </row>
    <row r="343" spans="1:3">
      <c r="A343" t="s">
        <v>40</v>
      </c>
      <c r="B343" t="s">
        <v>5</v>
      </c>
      <c r="C343">
        <v>1381</v>
      </c>
    </row>
    <row r="344" spans="1:3">
      <c r="A344" t="s">
        <v>40</v>
      </c>
      <c r="B344" t="s">
        <v>6</v>
      </c>
      <c r="C344">
        <v>1189</v>
      </c>
    </row>
    <row r="345" spans="1:3">
      <c r="A345" t="s">
        <v>40</v>
      </c>
      <c r="B345" t="s">
        <v>7</v>
      </c>
      <c r="C345">
        <v>1062</v>
      </c>
    </row>
    <row r="346" spans="1:3">
      <c r="A346" t="s">
        <v>40</v>
      </c>
      <c r="B346" t="s">
        <v>8</v>
      </c>
      <c r="C346">
        <v>977</v>
      </c>
    </row>
    <row r="347" spans="1:3">
      <c r="A347" t="s">
        <v>40</v>
      </c>
      <c r="B347" t="s">
        <v>9</v>
      </c>
      <c r="C347">
        <v>840</v>
      </c>
    </row>
    <row r="348" spans="1:3">
      <c r="A348" t="s">
        <v>40</v>
      </c>
      <c r="B348" t="s">
        <v>10</v>
      </c>
      <c r="C348">
        <v>487</v>
      </c>
    </row>
    <row r="349" spans="1:3">
      <c r="A349" t="s">
        <v>40</v>
      </c>
      <c r="B349" t="s">
        <v>11</v>
      </c>
      <c r="C349">
        <v>231</v>
      </c>
    </row>
    <row r="350" spans="1:3">
      <c r="A350" t="s">
        <v>40</v>
      </c>
      <c r="B350" t="s">
        <v>12</v>
      </c>
      <c r="C350">
        <v>7517</v>
      </c>
    </row>
    <row r="351" spans="1:3">
      <c r="A351" t="s">
        <v>40</v>
      </c>
      <c r="B351" t="s">
        <v>13</v>
      </c>
      <c r="C351">
        <v>17.959292270852735</v>
      </c>
    </row>
    <row r="352" spans="1:3">
      <c r="A352" t="s">
        <v>40</v>
      </c>
      <c r="B352" t="s">
        <v>14</v>
      </c>
      <c r="C352">
        <v>18.371690834109351</v>
      </c>
    </row>
    <row r="353" spans="1:3">
      <c r="A353" t="s">
        <v>40</v>
      </c>
      <c r="B353" t="s">
        <v>15</v>
      </c>
      <c r="C353">
        <v>15.817480377810297</v>
      </c>
    </row>
    <row r="354" spans="1:3">
      <c r="A354" t="s">
        <v>40</v>
      </c>
      <c r="B354" t="s">
        <v>16</v>
      </c>
      <c r="C354">
        <v>14.12797658640415</v>
      </c>
    </row>
    <row r="355" spans="1:3">
      <c r="A355" t="s">
        <v>40</v>
      </c>
      <c r="B355" t="s">
        <v>17</v>
      </c>
      <c r="C355">
        <v>12.997206332313423</v>
      </c>
    </row>
    <row r="356" spans="1:3">
      <c r="A356" t="s">
        <v>40</v>
      </c>
      <c r="B356" t="s">
        <v>18</v>
      </c>
      <c r="C356">
        <v>11.174670746308369</v>
      </c>
    </row>
    <row r="357" spans="1:3">
      <c r="A357" t="s">
        <v>40</v>
      </c>
      <c r="B357" t="s">
        <v>19</v>
      </c>
      <c r="C357">
        <v>6.4786483969668751</v>
      </c>
    </row>
    <row r="358" spans="1:3">
      <c r="A358" t="s">
        <v>40</v>
      </c>
      <c r="B358" t="s">
        <v>20</v>
      </c>
      <c r="C358">
        <v>3.0730344552348012</v>
      </c>
    </row>
    <row r="359" spans="1:3">
      <c r="A359" t="s">
        <v>41</v>
      </c>
      <c r="B359" t="s">
        <v>4</v>
      </c>
      <c r="C359">
        <v>1256</v>
      </c>
    </row>
    <row r="360" spans="1:3">
      <c r="A360" t="s">
        <v>41</v>
      </c>
      <c r="B360" t="s">
        <v>5</v>
      </c>
      <c r="C360">
        <v>1331</v>
      </c>
    </row>
    <row r="361" spans="1:3">
      <c r="A361" t="s">
        <v>41</v>
      </c>
      <c r="B361" t="s">
        <v>6</v>
      </c>
      <c r="C361">
        <v>1318</v>
      </c>
    </row>
    <row r="362" spans="1:3">
      <c r="A362" t="s">
        <v>41</v>
      </c>
      <c r="B362" t="s">
        <v>7</v>
      </c>
      <c r="C362">
        <v>1107</v>
      </c>
    </row>
    <row r="363" spans="1:3">
      <c r="A363" t="s">
        <v>41</v>
      </c>
      <c r="B363" t="s">
        <v>8</v>
      </c>
      <c r="C363">
        <v>1093</v>
      </c>
    </row>
    <row r="364" spans="1:3">
      <c r="A364" t="s">
        <v>41</v>
      </c>
      <c r="B364" t="s">
        <v>9</v>
      </c>
      <c r="C364">
        <v>859</v>
      </c>
    </row>
    <row r="365" spans="1:3">
      <c r="A365" t="s">
        <v>41</v>
      </c>
      <c r="B365" t="s">
        <v>10</v>
      </c>
      <c r="C365">
        <v>529</v>
      </c>
    </row>
    <row r="366" spans="1:3">
      <c r="A366" t="s">
        <v>41</v>
      </c>
      <c r="B366" t="s">
        <v>11</v>
      </c>
      <c r="C366">
        <v>253</v>
      </c>
    </row>
    <row r="367" spans="1:3">
      <c r="A367" t="s">
        <v>41</v>
      </c>
      <c r="B367" t="s">
        <v>12</v>
      </c>
      <c r="C367">
        <v>7746</v>
      </c>
    </row>
    <row r="368" spans="1:3">
      <c r="A368" t="s">
        <v>41</v>
      </c>
      <c r="B368" t="s">
        <v>13</v>
      </c>
      <c r="C368">
        <v>16.214820552543248</v>
      </c>
    </row>
    <row r="369" spans="1:3">
      <c r="A369" t="s">
        <v>41</v>
      </c>
      <c r="B369" t="s">
        <v>14</v>
      </c>
      <c r="C369">
        <v>17.183062225664859</v>
      </c>
    </row>
    <row r="370" spans="1:3">
      <c r="A370" t="s">
        <v>41</v>
      </c>
      <c r="B370" t="s">
        <v>15</v>
      </c>
      <c r="C370">
        <v>17.015233668990444</v>
      </c>
    </row>
    <row r="371" spans="1:3">
      <c r="A371" t="s">
        <v>41</v>
      </c>
      <c r="B371" t="s">
        <v>16</v>
      </c>
      <c r="C371">
        <v>14.291247095274981</v>
      </c>
    </row>
    <row r="372" spans="1:3">
      <c r="A372" t="s">
        <v>41</v>
      </c>
      <c r="B372" t="s">
        <v>17</v>
      </c>
      <c r="C372">
        <v>14.110508649625613</v>
      </c>
    </row>
    <row r="373" spans="1:3">
      <c r="A373" t="s">
        <v>41</v>
      </c>
      <c r="B373" t="s">
        <v>18</v>
      </c>
      <c r="C373">
        <v>11.089594629486186</v>
      </c>
    </row>
    <row r="374" spans="1:3">
      <c r="A374" t="s">
        <v>41</v>
      </c>
      <c r="B374" t="s">
        <v>19</v>
      </c>
      <c r="C374">
        <v>6.8293312677510976</v>
      </c>
    </row>
    <row r="375" spans="1:3">
      <c r="A375" t="s">
        <v>41</v>
      </c>
      <c r="B375" t="s">
        <v>20</v>
      </c>
      <c r="C375">
        <v>3.2662019106635678</v>
      </c>
    </row>
    <row r="376" spans="1:3">
      <c r="A376" t="s">
        <v>42</v>
      </c>
      <c r="B376" t="s">
        <v>4</v>
      </c>
      <c r="C376">
        <v>13</v>
      </c>
    </row>
    <row r="377" spans="1:3">
      <c r="A377" t="s">
        <v>42</v>
      </c>
      <c r="B377" t="s">
        <v>5</v>
      </c>
      <c r="C377">
        <v>192</v>
      </c>
    </row>
    <row r="378" spans="1:3">
      <c r="A378" t="s">
        <v>42</v>
      </c>
      <c r="B378" t="s">
        <v>6</v>
      </c>
      <c r="C378">
        <v>750</v>
      </c>
    </row>
    <row r="379" spans="1:3">
      <c r="A379" t="s">
        <v>42</v>
      </c>
      <c r="B379" t="s">
        <v>7</v>
      </c>
      <c r="C379">
        <v>323</v>
      </c>
    </row>
    <row r="380" spans="1:3">
      <c r="A380" t="s">
        <v>42</v>
      </c>
      <c r="B380" t="s">
        <v>8</v>
      </c>
      <c r="C380">
        <v>290</v>
      </c>
    </row>
    <row r="381" spans="1:3">
      <c r="A381" t="s">
        <v>42</v>
      </c>
      <c r="B381" t="s">
        <v>9</v>
      </c>
      <c r="C381">
        <v>229</v>
      </c>
    </row>
    <row r="382" spans="1:3">
      <c r="A382" t="s">
        <v>42</v>
      </c>
      <c r="B382" t="s">
        <v>10</v>
      </c>
      <c r="C382">
        <v>101</v>
      </c>
    </row>
    <row r="383" spans="1:3">
      <c r="A383" t="s">
        <v>42</v>
      </c>
      <c r="B383" t="s">
        <v>11</v>
      </c>
      <c r="C383">
        <v>26</v>
      </c>
    </row>
    <row r="384" spans="1:3">
      <c r="A384" t="s">
        <v>42</v>
      </c>
      <c r="B384" t="s">
        <v>12</v>
      </c>
      <c r="C384">
        <v>1924</v>
      </c>
    </row>
    <row r="385" spans="1:3">
      <c r="A385" t="s">
        <v>42</v>
      </c>
      <c r="B385" t="s">
        <v>13</v>
      </c>
      <c r="C385">
        <v>0.67567567567567566</v>
      </c>
    </row>
    <row r="386" spans="1:3">
      <c r="A386" t="s">
        <v>42</v>
      </c>
      <c r="B386" t="s">
        <v>14</v>
      </c>
      <c r="C386">
        <v>9.9792099792099798</v>
      </c>
    </row>
    <row r="387" spans="1:3">
      <c r="A387" t="s">
        <v>42</v>
      </c>
      <c r="B387" t="s">
        <v>15</v>
      </c>
      <c r="C387">
        <v>38.981288981288984</v>
      </c>
    </row>
    <row r="388" spans="1:3">
      <c r="A388" t="s">
        <v>42</v>
      </c>
      <c r="B388" t="s">
        <v>16</v>
      </c>
      <c r="C388">
        <v>16.787941787941786</v>
      </c>
    </row>
    <row r="389" spans="1:3">
      <c r="A389" t="s">
        <v>42</v>
      </c>
      <c r="B389" t="s">
        <v>17</v>
      </c>
      <c r="C389">
        <v>15.072765072765074</v>
      </c>
    </row>
    <row r="390" spans="1:3">
      <c r="A390" t="s">
        <v>42</v>
      </c>
      <c r="B390" t="s">
        <v>18</v>
      </c>
      <c r="C390">
        <v>11.902286902286903</v>
      </c>
    </row>
    <row r="391" spans="1:3">
      <c r="A391" t="s">
        <v>42</v>
      </c>
      <c r="B391" t="s">
        <v>19</v>
      </c>
      <c r="C391">
        <v>5.2494802494802499</v>
      </c>
    </row>
    <row r="392" spans="1:3">
      <c r="A392" t="s">
        <v>42</v>
      </c>
      <c r="B392" t="s">
        <v>20</v>
      </c>
      <c r="C392">
        <v>1.3513513513513513</v>
      </c>
    </row>
    <row r="393" spans="1:3">
      <c r="A393" t="s">
        <v>43</v>
      </c>
      <c r="B393" t="s">
        <v>4</v>
      </c>
      <c r="C393">
        <v>61</v>
      </c>
    </row>
    <row r="394" spans="1:3">
      <c r="A394" t="s">
        <v>43</v>
      </c>
      <c r="B394" t="s">
        <v>5</v>
      </c>
      <c r="C394">
        <v>107</v>
      </c>
    </row>
    <row r="395" spans="1:3">
      <c r="A395" t="s">
        <v>43</v>
      </c>
      <c r="B395" t="s">
        <v>6</v>
      </c>
      <c r="C395">
        <v>777</v>
      </c>
    </row>
    <row r="396" spans="1:3">
      <c r="A396" t="s">
        <v>43</v>
      </c>
      <c r="B396" t="s">
        <v>7</v>
      </c>
      <c r="C396">
        <v>212</v>
      </c>
    </row>
    <row r="397" spans="1:3">
      <c r="A397" t="s">
        <v>43</v>
      </c>
      <c r="B397" t="s">
        <v>8</v>
      </c>
      <c r="C397">
        <v>164</v>
      </c>
    </row>
    <row r="398" spans="1:3">
      <c r="A398" t="s">
        <v>43</v>
      </c>
      <c r="B398" t="s">
        <v>9</v>
      </c>
      <c r="C398">
        <v>108</v>
      </c>
    </row>
    <row r="399" spans="1:3">
      <c r="A399" t="s">
        <v>43</v>
      </c>
      <c r="B399" t="s">
        <v>10</v>
      </c>
      <c r="C399">
        <v>20</v>
      </c>
    </row>
    <row r="400" spans="1:3">
      <c r="A400" t="s">
        <v>43</v>
      </c>
      <c r="B400" t="s">
        <v>11</v>
      </c>
      <c r="C400">
        <v>24</v>
      </c>
    </row>
    <row r="401" spans="1:3">
      <c r="A401" t="s">
        <v>43</v>
      </c>
      <c r="B401" t="s">
        <v>12</v>
      </c>
      <c r="C401">
        <v>1473</v>
      </c>
    </row>
    <row r="402" spans="1:3">
      <c r="A402" t="s">
        <v>43</v>
      </c>
      <c r="B402" t="s">
        <v>13</v>
      </c>
      <c r="C402">
        <v>4.1412084181941617</v>
      </c>
    </row>
    <row r="403" spans="1:3">
      <c r="A403" t="s">
        <v>43</v>
      </c>
      <c r="B403" t="s">
        <v>14</v>
      </c>
      <c r="C403">
        <v>7.2640868974881201</v>
      </c>
    </row>
    <row r="404" spans="1:3">
      <c r="A404" t="s">
        <v>43</v>
      </c>
      <c r="B404" t="s">
        <v>15</v>
      </c>
      <c r="C404">
        <v>52.749490835030556</v>
      </c>
    </row>
    <row r="405" spans="1:3">
      <c r="A405" t="s">
        <v>43</v>
      </c>
      <c r="B405" t="s">
        <v>16</v>
      </c>
      <c r="C405">
        <v>14.392396469789546</v>
      </c>
    </row>
    <row r="406" spans="1:3">
      <c r="A406" t="s">
        <v>43</v>
      </c>
      <c r="B406" t="s">
        <v>17</v>
      </c>
      <c r="C406">
        <v>11.133740665308894</v>
      </c>
    </row>
    <row r="407" spans="1:3">
      <c r="A407" t="s">
        <v>43</v>
      </c>
      <c r="B407" t="s">
        <v>18</v>
      </c>
      <c r="C407">
        <v>7.3319755600814664</v>
      </c>
    </row>
    <row r="408" spans="1:3">
      <c r="A408" t="s">
        <v>43</v>
      </c>
      <c r="B408" t="s">
        <v>19</v>
      </c>
      <c r="C408">
        <v>1.3577732518669383</v>
      </c>
    </row>
    <row r="409" spans="1:3">
      <c r="A409" t="s">
        <v>43</v>
      </c>
      <c r="B409" t="s">
        <v>20</v>
      </c>
      <c r="C409">
        <v>1.6293279022403258</v>
      </c>
    </row>
    <row r="410" spans="1:3">
      <c r="A410" t="s">
        <v>44</v>
      </c>
      <c r="B410" t="s">
        <v>4</v>
      </c>
      <c r="C410">
        <v>656</v>
      </c>
    </row>
    <row r="411" spans="1:3">
      <c r="A411" t="s">
        <v>44</v>
      </c>
      <c r="B411" t="s">
        <v>5</v>
      </c>
      <c r="C411">
        <v>601</v>
      </c>
    </row>
    <row r="412" spans="1:3">
      <c r="A412" t="s">
        <v>44</v>
      </c>
      <c r="B412" t="s">
        <v>6</v>
      </c>
      <c r="C412">
        <v>587</v>
      </c>
    </row>
    <row r="413" spans="1:3">
      <c r="A413" t="s">
        <v>44</v>
      </c>
      <c r="B413" t="s">
        <v>7</v>
      </c>
      <c r="C413">
        <v>599</v>
      </c>
    </row>
    <row r="414" spans="1:3">
      <c r="A414" t="s">
        <v>44</v>
      </c>
      <c r="B414" t="s">
        <v>8</v>
      </c>
      <c r="C414">
        <v>461</v>
      </c>
    </row>
    <row r="415" spans="1:3">
      <c r="A415" t="s">
        <v>44</v>
      </c>
      <c r="B415" t="s">
        <v>9</v>
      </c>
      <c r="C415">
        <v>422</v>
      </c>
    </row>
    <row r="416" spans="1:3">
      <c r="A416" t="s">
        <v>44</v>
      </c>
      <c r="B416" t="s">
        <v>10</v>
      </c>
      <c r="C416">
        <v>335</v>
      </c>
    </row>
    <row r="417" spans="1:3">
      <c r="A417" t="s">
        <v>44</v>
      </c>
      <c r="B417" t="s">
        <v>11</v>
      </c>
      <c r="C417">
        <v>128</v>
      </c>
    </row>
    <row r="418" spans="1:3">
      <c r="A418" t="s">
        <v>44</v>
      </c>
      <c r="B418" t="s">
        <v>12</v>
      </c>
      <c r="C418">
        <v>3789</v>
      </c>
    </row>
    <row r="419" spans="1:3">
      <c r="A419" t="s">
        <v>44</v>
      </c>
      <c r="B419" t="s">
        <v>13</v>
      </c>
      <c r="C419">
        <v>17.313275270519927</v>
      </c>
    </row>
    <row r="420" spans="1:3">
      <c r="A420" t="s">
        <v>44</v>
      </c>
      <c r="B420" t="s">
        <v>14</v>
      </c>
      <c r="C420">
        <v>15.861704935339141</v>
      </c>
    </row>
    <row r="421" spans="1:3">
      <c r="A421" t="s">
        <v>44</v>
      </c>
      <c r="B421" t="s">
        <v>15</v>
      </c>
      <c r="C421">
        <v>15.492214304565849</v>
      </c>
    </row>
    <row r="422" spans="1:3">
      <c r="A422" t="s">
        <v>44</v>
      </c>
      <c r="B422" t="s">
        <v>16</v>
      </c>
      <c r="C422">
        <v>15.808920559514384</v>
      </c>
    </row>
    <row r="423" spans="1:3">
      <c r="A423" t="s">
        <v>44</v>
      </c>
      <c r="B423" t="s">
        <v>17</v>
      </c>
      <c r="C423">
        <v>12.166798627606228</v>
      </c>
    </row>
    <row r="424" spans="1:3">
      <c r="A424" t="s">
        <v>44</v>
      </c>
      <c r="B424" t="s">
        <v>18</v>
      </c>
      <c r="C424">
        <v>11.137503299023489</v>
      </c>
    </row>
    <row r="425" spans="1:3">
      <c r="A425" t="s">
        <v>44</v>
      </c>
      <c r="B425" t="s">
        <v>19</v>
      </c>
      <c r="C425">
        <v>8.8413829506466097</v>
      </c>
    </row>
    <row r="426" spans="1:3">
      <c r="A426" t="s">
        <v>44</v>
      </c>
      <c r="B426" t="s">
        <v>20</v>
      </c>
      <c r="C426">
        <v>3.3782000527843761</v>
      </c>
    </row>
    <row r="427" spans="1:3">
      <c r="A427" t="s">
        <v>45</v>
      </c>
      <c r="B427" t="s">
        <v>4</v>
      </c>
      <c r="C427">
        <v>574</v>
      </c>
    </row>
    <row r="428" spans="1:3">
      <c r="A428" t="s">
        <v>45</v>
      </c>
      <c r="B428" t="s">
        <v>5</v>
      </c>
      <c r="C428">
        <v>635</v>
      </c>
    </row>
    <row r="429" spans="1:3">
      <c r="A429" t="s">
        <v>45</v>
      </c>
      <c r="B429" t="s">
        <v>6</v>
      </c>
      <c r="C429">
        <v>597</v>
      </c>
    </row>
    <row r="430" spans="1:3">
      <c r="A430" t="s">
        <v>45</v>
      </c>
      <c r="B430" t="s">
        <v>7</v>
      </c>
      <c r="C430">
        <v>510</v>
      </c>
    </row>
    <row r="431" spans="1:3">
      <c r="A431" t="s">
        <v>45</v>
      </c>
      <c r="B431" t="s">
        <v>8</v>
      </c>
      <c r="C431">
        <v>514</v>
      </c>
    </row>
    <row r="432" spans="1:3">
      <c r="A432" t="s">
        <v>45</v>
      </c>
      <c r="B432" t="s">
        <v>9</v>
      </c>
      <c r="C432">
        <v>480</v>
      </c>
    </row>
    <row r="433" spans="1:3">
      <c r="A433" t="s">
        <v>45</v>
      </c>
      <c r="B433" t="s">
        <v>10</v>
      </c>
      <c r="C433">
        <v>305</v>
      </c>
    </row>
    <row r="434" spans="1:3">
      <c r="A434" t="s">
        <v>45</v>
      </c>
      <c r="B434" t="s">
        <v>11</v>
      </c>
      <c r="C434">
        <v>180</v>
      </c>
    </row>
    <row r="435" spans="1:3">
      <c r="A435" t="s">
        <v>45</v>
      </c>
      <c r="B435" t="s">
        <v>12</v>
      </c>
      <c r="C435">
        <v>3795</v>
      </c>
    </row>
    <row r="436" spans="1:3">
      <c r="A436" t="s">
        <v>45</v>
      </c>
      <c r="B436" t="s">
        <v>13</v>
      </c>
      <c r="C436">
        <v>15.125164690382082</v>
      </c>
    </row>
    <row r="437" spans="1:3">
      <c r="A437" t="s">
        <v>45</v>
      </c>
      <c r="B437" t="s">
        <v>14</v>
      </c>
      <c r="C437">
        <v>16.73254281949934</v>
      </c>
    </row>
    <row r="438" spans="1:3">
      <c r="A438" t="s">
        <v>45</v>
      </c>
      <c r="B438" t="s">
        <v>15</v>
      </c>
      <c r="C438">
        <v>15.731225296442689</v>
      </c>
    </row>
    <row r="439" spans="1:3">
      <c r="A439" t="s">
        <v>45</v>
      </c>
      <c r="B439" t="s">
        <v>16</v>
      </c>
      <c r="C439">
        <v>13.438735177865613</v>
      </c>
    </row>
    <row r="440" spans="1:3">
      <c r="A440" t="s">
        <v>45</v>
      </c>
      <c r="B440" t="s">
        <v>17</v>
      </c>
      <c r="C440">
        <v>13.544137022397893</v>
      </c>
    </row>
    <row r="441" spans="1:3">
      <c r="A441" t="s">
        <v>45</v>
      </c>
      <c r="B441" t="s">
        <v>18</v>
      </c>
      <c r="C441">
        <v>12.648221343873518</v>
      </c>
    </row>
    <row r="442" spans="1:3">
      <c r="A442" t="s">
        <v>45</v>
      </c>
      <c r="B442" t="s">
        <v>19</v>
      </c>
      <c r="C442">
        <v>8.036890645586297</v>
      </c>
    </row>
    <row r="443" spans="1:3">
      <c r="A443" t="s">
        <v>45</v>
      </c>
      <c r="B443" t="s">
        <v>20</v>
      </c>
      <c r="C443">
        <v>4.7430830039525684</v>
      </c>
    </row>
    <row r="444" spans="1:3">
      <c r="A444" t="s">
        <v>46</v>
      </c>
      <c r="B444" t="s">
        <v>4</v>
      </c>
      <c r="C444">
        <v>1146</v>
      </c>
    </row>
    <row r="445" spans="1:3">
      <c r="A445" t="s">
        <v>46</v>
      </c>
      <c r="B445" t="s">
        <v>5</v>
      </c>
      <c r="C445">
        <v>1213</v>
      </c>
    </row>
    <row r="446" spans="1:3">
      <c r="A446" t="s">
        <v>46</v>
      </c>
      <c r="B446" t="s">
        <v>6</v>
      </c>
      <c r="C446">
        <v>1094</v>
      </c>
    </row>
    <row r="447" spans="1:3">
      <c r="A447" t="s">
        <v>46</v>
      </c>
      <c r="B447" t="s">
        <v>7</v>
      </c>
      <c r="C447">
        <v>956</v>
      </c>
    </row>
    <row r="448" spans="1:3">
      <c r="A448" t="s">
        <v>46</v>
      </c>
      <c r="B448" t="s">
        <v>8</v>
      </c>
      <c r="C448">
        <v>918</v>
      </c>
    </row>
    <row r="449" spans="1:3">
      <c r="A449" t="s">
        <v>46</v>
      </c>
      <c r="B449" t="s">
        <v>9</v>
      </c>
      <c r="C449">
        <v>853</v>
      </c>
    </row>
    <row r="450" spans="1:3">
      <c r="A450" t="s">
        <v>46</v>
      </c>
      <c r="B450" t="s">
        <v>10</v>
      </c>
      <c r="C450">
        <v>461</v>
      </c>
    </row>
    <row r="451" spans="1:3">
      <c r="A451" t="s">
        <v>46</v>
      </c>
      <c r="B451" t="s">
        <v>11</v>
      </c>
      <c r="C451">
        <v>242</v>
      </c>
    </row>
    <row r="452" spans="1:3">
      <c r="A452" t="s">
        <v>46</v>
      </c>
      <c r="B452" t="s">
        <v>12</v>
      </c>
      <c r="C452">
        <v>6883</v>
      </c>
    </row>
    <row r="453" spans="1:3">
      <c r="A453" t="s">
        <v>46</v>
      </c>
      <c r="B453" t="s">
        <v>13</v>
      </c>
      <c r="C453">
        <v>16.649716693302338</v>
      </c>
    </row>
    <row r="454" spans="1:3">
      <c r="A454" t="s">
        <v>46</v>
      </c>
      <c r="B454" t="s">
        <v>14</v>
      </c>
      <c r="C454">
        <v>17.623129449368008</v>
      </c>
    </row>
    <row r="455" spans="1:3">
      <c r="A455" t="s">
        <v>46</v>
      </c>
      <c r="B455" t="s">
        <v>15</v>
      </c>
      <c r="C455">
        <v>15.894232166206596</v>
      </c>
    </row>
    <row r="456" spans="1:3">
      <c r="A456" t="s">
        <v>46</v>
      </c>
      <c r="B456" t="s">
        <v>16</v>
      </c>
      <c r="C456">
        <v>13.889292459683277</v>
      </c>
    </row>
    <row r="457" spans="1:3">
      <c r="A457" t="s">
        <v>46</v>
      </c>
      <c r="B457" t="s">
        <v>17</v>
      </c>
      <c r="C457">
        <v>13.337207612959464</v>
      </c>
    </row>
    <row r="458" spans="1:3">
      <c r="A458" t="s">
        <v>46</v>
      </c>
      <c r="B458" t="s">
        <v>18</v>
      </c>
      <c r="C458">
        <v>12.392851954089787</v>
      </c>
    </row>
    <row r="459" spans="1:3">
      <c r="A459" t="s">
        <v>46</v>
      </c>
      <c r="B459" t="s">
        <v>19</v>
      </c>
      <c r="C459">
        <v>6.6976609036757226</v>
      </c>
    </row>
    <row r="460" spans="1:3">
      <c r="A460" t="s">
        <v>46</v>
      </c>
      <c r="B460" t="s">
        <v>20</v>
      </c>
      <c r="C460">
        <v>3.5159087607148045</v>
      </c>
    </row>
    <row r="461" spans="1:3">
      <c r="A461" t="s">
        <v>47</v>
      </c>
      <c r="B461" t="s">
        <v>4</v>
      </c>
      <c r="C461">
        <v>626</v>
      </c>
    </row>
    <row r="462" spans="1:3">
      <c r="A462" t="s">
        <v>47</v>
      </c>
      <c r="B462" t="s">
        <v>5</v>
      </c>
      <c r="C462">
        <v>648</v>
      </c>
    </row>
    <row r="463" spans="1:3">
      <c r="A463" t="s">
        <v>47</v>
      </c>
      <c r="B463" t="s">
        <v>6</v>
      </c>
      <c r="C463">
        <v>536</v>
      </c>
    </row>
    <row r="464" spans="1:3">
      <c r="A464" t="s">
        <v>47</v>
      </c>
      <c r="B464" t="s">
        <v>7</v>
      </c>
      <c r="C464">
        <v>592</v>
      </c>
    </row>
    <row r="465" spans="1:3">
      <c r="A465" t="s">
        <v>47</v>
      </c>
      <c r="B465" t="s">
        <v>8</v>
      </c>
      <c r="C465">
        <v>504</v>
      </c>
    </row>
    <row r="466" spans="1:3">
      <c r="A466" t="s">
        <v>47</v>
      </c>
      <c r="B466" t="s">
        <v>9</v>
      </c>
      <c r="C466">
        <v>434</v>
      </c>
    </row>
    <row r="467" spans="1:3">
      <c r="A467" t="s">
        <v>47</v>
      </c>
      <c r="B467" t="s">
        <v>10</v>
      </c>
      <c r="C467">
        <v>314</v>
      </c>
    </row>
    <row r="468" spans="1:3">
      <c r="A468" t="s">
        <v>47</v>
      </c>
      <c r="B468" t="s">
        <v>11</v>
      </c>
      <c r="C468">
        <v>261</v>
      </c>
    </row>
    <row r="469" spans="1:3">
      <c r="A469" t="s">
        <v>47</v>
      </c>
      <c r="B469" t="s">
        <v>12</v>
      </c>
      <c r="C469">
        <v>3915</v>
      </c>
    </row>
    <row r="470" spans="1:3">
      <c r="A470" t="s">
        <v>47</v>
      </c>
      <c r="B470" t="s">
        <v>13</v>
      </c>
      <c r="C470">
        <v>15.989782886334611</v>
      </c>
    </row>
    <row r="471" spans="1:3">
      <c r="A471" t="s">
        <v>47</v>
      </c>
      <c r="B471" t="s">
        <v>14</v>
      </c>
      <c r="C471">
        <v>16.551724137931036</v>
      </c>
    </row>
    <row r="472" spans="1:3">
      <c r="A472" t="s">
        <v>47</v>
      </c>
      <c r="B472" t="s">
        <v>15</v>
      </c>
      <c r="C472">
        <v>13.690932311621967</v>
      </c>
    </row>
    <row r="473" spans="1:3">
      <c r="A473" t="s">
        <v>47</v>
      </c>
      <c r="B473" t="s">
        <v>16</v>
      </c>
      <c r="C473">
        <v>15.121328224776502</v>
      </c>
    </row>
    <row r="474" spans="1:3">
      <c r="A474" t="s">
        <v>47</v>
      </c>
      <c r="B474" t="s">
        <v>17</v>
      </c>
      <c r="C474">
        <v>12.873563218390805</v>
      </c>
    </row>
    <row r="475" spans="1:3">
      <c r="A475" t="s">
        <v>47</v>
      </c>
      <c r="B475" t="s">
        <v>18</v>
      </c>
      <c r="C475">
        <v>11.085568326947637</v>
      </c>
    </row>
    <row r="476" spans="1:3">
      <c r="A476" t="s">
        <v>47</v>
      </c>
      <c r="B476" t="s">
        <v>19</v>
      </c>
      <c r="C476">
        <v>8.0204342273307798</v>
      </c>
    </row>
    <row r="477" spans="1:3">
      <c r="A477" t="s">
        <v>47</v>
      </c>
      <c r="B477" t="s">
        <v>20</v>
      </c>
      <c r="C477">
        <v>6.666666666666667</v>
      </c>
    </row>
    <row r="478" spans="1:3">
      <c r="A478" t="s">
        <v>48</v>
      </c>
      <c r="B478" t="s">
        <v>4</v>
      </c>
      <c r="C478">
        <v>1279</v>
      </c>
    </row>
    <row r="479" spans="1:3">
      <c r="A479" t="s">
        <v>48</v>
      </c>
      <c r="B479" t="s">
        <v>5</v>
      </c>
      <c r="C479">
        <v>1258</v>
      </c>
    </row>
    <row r="480" spans="1:3">
      <c r="A480" t="s">
        <v>48</v>
      </c>
      <c r="B480" t="s">
        <v>6</v>
      </c>
      <c r="C480">
        <v>1140</v>
      </c>
    </row>
    <row r="481" spans="1:3">
      <c r="A481" t="s">
        <v>48</v>
      </c>
      <c r="B481" t="s">
        <v>7</v>
      </c>
      <c r="C481">
        <v>1036</v>
      </c>
    </row>
    <row r="482" spans="1:3">
      <c r="A482" t="s">
        <v>48</v>
      </c>
      <c r="B482" t="s">
        <v>8</v>
      </c>
      <c r="C482">
        <v>1024</v>
      </c>
    </row>
    <row r="483" spans="1:3">
      <c r="A483" t="s">
        <v>48</v>
      </c>
      <c r="B483" t="s">
        <v>9</v>
      </c>
      <c r="C483">
        <v>790</v>
      </c>
    </row>
    <row r="484" spans="1:3">
      <c r="A484" t="s">
        <v>48</v>
      </c>
      <c r="B484" t="s">
        <v>10</v>
      </c>
      <c r="C484">
        <v>482</v>
      </c>
    </row>
    <row r="485" spans="1:3">
      <c r="A485" t="s">
        <v>48</v>
      </c>
      <c r="B485" t="s">
        <v>11</v>
      </c>
      <c r="C485">
        <v>212</v>
      </c>
    </row>
    <row r="486" spans="1:3">
      <c r="A486" t="s">
        <v>48</v>
      </c>
      <c r="B486" t="s">
        <v>12</v>
      </c>
      <c r="C486">
        <v>7221</v>
      </c>
    </row>
    <row r="487" spans="1:3">
      <c r="A487" t="s">
        <v>48</v>
      </c>
      <c r="B487" t="s">
        <v>13</v>
      </c>
      <c r="C487">
        <v>17.712228223237776</v>
      </c>
    </row>
    <row r="488" spans="1:3">
      <c r="A488" t="s">
        <v>48</v>
      </c>
      <c r="B488" t="s">
        <v>14</v>
      </c>
      <c r="C488">
        <v>17.421409777039191</v>
      </c>
    </row>
    <row r="489" spans="1:3">
      <c r="A489" t="s">
        <v>48</v>
      </c>
      <c r="B489" t="s">
        <v>15</v>
      </c>
      <c r="C489">
        <v>15.787287079351891</v>
      </c>
    </row>
    <row r="490" spans="1:3">
      <c r="A490" t="s">
        <v>48</v>
      </c>
      <c r="B490" t="s">
        <v>16</v>
      </c>
      <c r="C490">
        <v>14.347043345796981</v>
      </c>
    </row>
    <row r="491" spans="1:3">
      <c r="A491" t="s">
        <v>48</v>
      </c>
      <c r="B491" t="s">
        <v>17</v>
      </c>
      <c r="C491">
        <v>14.180861376540646</v>
      </c>
    </row>
    <row r="492" spans="1:3">
      <c r="A492" t="s">
        <v>48</v>
      </c>
      <c r="B492" t="s">
        <v>18</v>
      </c>
      <c r="C492">
        <v>10.940312976042099</v>
      </c>
    </row>
    <row r="493" spans="1:3">
      <c r="A493" t="s">
        <v>48</v>
      </c>
      <c r="B493" t="s">
        <v>19</v>
      </c>
      <c r="C493">
        <v>6.6749757651294832</v>
      </c>
    </row>
    <row r="494" spans="1:3">
      <c r="A494" t="s">
        <v>48</v>
      </c>
      <c r="B494" t="s">
        <v>20</v>
      </c>
      <c r="C494">
        <v>2.9358814568619307</v>
      </c>
    </row>
    <row r="495" spans="1:3">
      <c r="A495" t="s">
        <v>49</v>
      </c>
      <c r="B495" t="s">
        <v>4</v>
      </c>
      <c r="C495">
        <v>1562</v>
      </c>
    </row>
    <row r="496" spans="1:3">
      <c r="A496" t="s">
        <v>49</v>
      </c>
      <c r="B496" t="s">
        <v>5</v>
      </c>
      <c r="C496">
        <v>1395</v>
      </c>
    </row>
    <row r="497" spans="1:3">
      <c r="A497" t="s">
        <v>49</v>
      </c>
      <c r="B497" t="s">
        <v>6</v>
      </c>
      <c r="C497">
        <v>1244</v>
      </c>
    </row>
    <row r="498" spans="1:3">
      <c r="A498" t="s">
        <v>49</v>
      </c>
      <c r="B498" t="s">
        <v>7</v>
      </c>
      <c r="C498">
        <v>1272</v>
      </c>
    </row>
    <row r="499" spans="1:3">
      <c r="A499" t="s">
        <v>49</v>
      </c>
      <c r="B499" t="s">
        <v>8</v>
      </c>
      <c r="C499">
        <v>1143</v>
      </c>
    </row>
    <row r="500" spans="1:3">
      <c r="A500" t="s">
        <v>49</v>
      </c>
      <c r="B500" t="s">
        <v>9</v>
      </c>
      <c r="C500">
        <v>968</v>
      </c>
    </row>
    <row r="501" spans="1:3">
      <c r="A501" t="s">
        <v>49</v>
      </c>
      <c r="B501" t="s">
        <v>10</v>
      </c>
      <c r="C501">
        <v>576</v>
      </c>
    </row>
    <row r="502" spans="1:3">
      <c r="A502" t="s">
        <v>49</v>
      </c>
      <c r="B502" t="s">
        <v>11</v>
      </c>
      <c r="C502">
        <v>307</v>
      </c>
    </row>
    <row r="503" spans="1:3">
      <c r="A503" t="s">
        <v>49</v>
      </c>
      <c r="B503" t="s">
        <v>12</v>
      </c>
      <c r="C503">
        <v>8467</v>
      </c>
    </row>
    <row r="504" spans="1:3">
      <c r="A504" t="s">
        <v>49</v>
      </c>
      <c r="B504" t="s">
        <v>13</v>
      </c>
      <c r="C504">
        <v>18.448092594779734</v>
      </c>
    </row>
    <row r="505" spans="1:3">
      <c r="A505" t="s">
        <v>49</v>
      </c>
      <c r="B505" t="s">
        <v>14</v>
      </c>
      <c r="C505">
        <v>16.475729301995983</v>
      </c>
    </row>
    <row r="506" spans="1:3">
      <c r="A506" t="s">
        <v>49</v>
      </c>
      <c r="B506" t="s">
        <v>15</v>
      </c>
      <c r="C506">
        <v>14.692334947443014</v>
      </c>
    </row>
    <row r="507" spans="1:3">
      <c r="A507" t="s">
        <v>49</v>
      </c>
      <c r="B507" t="s">
        <v>16</v>
      </c>
      <c r="C507">
        <v>15.023030589346876</v>
      </c>
    </row>
    <row r="508" spans="1:3">
      <c r="A508" t="s">
        <v>49</v>
      </c>
      <c r="B508" t="s">
        <v>17</v>
      </c>
      <c r="C508">
        <v>13.499468524861227</v>
      </c>
    </row>
    <row r="509" spans="1:3">
      <c r="A509" t="s">
        <v>49</v>
      </c>
      <c r="B509" t="s">
        <v>18</v>
      </c>
      <c r="C509">
        <v>11.432620762962088</v>
      </c>
    </row>
    <row r="510" spans="1:3">
      <c r="A510" t="s">
        <v>49</v>
      </c>
      <c r="B510" t="s">
        <v>19</v>
      </c>
      <c r="C510">
        <v>6.8028817763080189</v>
      </c>
    </row>
    <row r="511" spans="1:3">
      <c r="A511" t="s">
        <v>49</v>
      </c>
      <c r="B511" t="s">
        <v>20</v>
      </c>
      <c r="C511">
        <v>3.6258415023030586</v>
      </c>
    </row>
    <row r="512" spans="1:3">
      <c r="A512" t="s">
        <v>50</v>
      </c>
      <c r="B512" t="s">
        <v>4</v>
      </c>
      <c r="C512">
        <v>1488</v>
      </c>
    </row>
    <row r="513" spans="1:3">
      <c r="A513" t="s">
        <v>50</v>
      </c>
      <c r="B513" t="s">
        <v>5</v>
      </c>
      <c r="C513">
        <v>1503</v>
      </c>
    </row>
    <row r="514" spans="1:3">
      <c r="A514" t="s">
        <v>50</v>
      </c>
      <c r="B514" t="s">
        <v>6</v>
      </c>
      <c r="C514">
        <v>1243</v>
      </c>
    </row>
    <row r="515" spans="1:3">
      <c r="A515" t="s">
        <v>50</v>
      </c>
      <c r="B515" t="s">
        <v>7</v>
      </c>
      <c r="C515">
        <v>1271</v>
      </c>
    </row>
    <row r="516" spans="1:3">
      <c r="A516" t="s">
        <v>50</v>
      </c>
      <c r="B516" t="s">
        <v>8</v>
      </c>
      <c r="C516">
        <v>1222</v>
      </c>
    </row>
    <row r="517" spans="1:3">
      <c r="A517" t="s">
        <v>50</v>
      </c>
      <c r="B517" t="s">
        <v>9</v>
      </c>
      <c r="C517">
        <v>992</v>
      </c>
    </row>
    <row r="518" spans="1:3">
      <c r="A518" t="s">
        <v>50</v>
      </c>
      <c r="B518" t="s">
        <v>10</v>
      </c>
      <c r="C518">
        <v>815</v>
      </c>
    </row>
    <row r="519" spans="1:3">
      <c r="A519" t="s">
        <v>50</v>
      </c>
      <c r="B519" t="s">
        <v>11</v>
      </c>
      <c r="C519">
        <v>434</v>
      </c>
    </row>
    <row r="520" spans="1:3">
      <c r="A520" t="s">
        <v>50</v>
      </c>
      <c r="B520" t="s">
        <v>12</v>
      </c>
      <c r="C520">
        <v>8968</v>
      </c>
    </row>
    <row r="521" spans="1:3">
      <c r="A521" t="s">
        <v>50</v>
      </c>
      <c r="B521" t="s">
        <v>13</v>
      </c>
      <c r="C521">
        <v>16.592328278322928</v>
      </c>
    </row>
    <row r="522" spans="1:3">
      <c r="A522" t="s">
        <v>50</v>
      </c>
      <c r="B522" t="s">
        <v>14</v>
      </c>
      <c r="C522">
        <v>16.759589652096345</v>
      </c>
    </row>
    <row r="523" spans="1:3">
      <c r="A523" t="s">
        <v>50</v>
      </c>
      <c r="B523" t="s">
        <v>15</v>
      </c>
      <c r="C523">
        <v>13.860392506690456</v>
      </c>
    </row>
    <row r="524" spans="1:3">
      <c r="A524" t="s">
        <v>50</v>
      </c>
      <c r="B524" t="s">
        <v>16</v>
      </c>
      <c r="C524">
        <v>14.172613737734165</v>
      </c>
    </row>
    <row r="525" spans="1:3">
      <c r="A525" t="s">
        <v>50</v>
      </c>
      <c r="B525" t="s">
        <v>17</v>
      </c>
      <c r="C525">
        <v>13.626226583407671</v>
      </c>
    </row>
    <row r="526" spans="1:3">
      <c r="A526" t="s">
        <v>50</v>
      </c>
      <c r="B526" t="s">
        <v>18</v>
      </c>
      <c r="C526">
        <v>11.061552185548617</v>
      </c>
    </row>
    <row r="527" spans="1:3">
      <c r="A527" t="s">
        <v>50</v>
      </c>
      <c r="B527" t="s">
        <v>19</v>
      </c>
      <c r="C527">
        <v>9.0878679750223021</v>
      </c>
    </row>
    <row r="528" spans="1:3">
      <c r="A528" t="s">
        <v>50</v>
      </c>
      <c r="B528" t="s">
        <v>20</v>
      </c>
      <c r="C528">
        <v>4.8394290811775198</v>
      </c>
    </row>
    <row r="529" spans="1:3">
      <c r="A529" t="s">
        <v>51</v>
      </c>
      <c r="B529" t="s">
        <v>4</v>
      </c>
      <c r="C529">
        <v>1533</v>
      </c>
    </row>
    <row r="530" spans="1:3">
      <c r="A530" t="s">
        <v>51</v>
      </c>
      <c r="B530" t="s">
        <v>5</v>
      </c>
      <c r="C530">
        <v>1573</v>
      </c>
    </row>
    <row r="531" spans="1:3">
      <c r="A531" t="s">
        <v>51</v>
      </c>
      <c r="B531" t="s">
        <v>6</v>
      </c>
      <c r="C531">
        <v>1445</v>
      </c>
    </row>
    <row r="532" spans="1:3">
      <c r="A532" t="s">
        <v>51</v>
      </c>
      <c r="B532" t="s">
        <v>7</v>
      </c>
      <c r="C532">
        <v>1184</v>
      </c>
    </row>
    <row r="533" spans="1:3">
      <c r="A533" t="s">
        <v>51</v>
      </c>
      <c r="B533" t="s">
        <v>8</v>
      </c>
      <c r="C533">
        <v>1094</v>
      </c>
    </row>
    <row r="534" spans="1:3">
      <c r="A534" t="s">
        <v>51</v>
      </c>
      <c r="B534" t="s">
        <v>9</v>
      </c>
      <c r="C534">
        <v>901</v>
      </c>
    </row>
    <row r="535" spans="1:3">
      <c r="A535" t="s">
        <v>51</v>
      </c>
      <c r="B535" t="s">
        <v>10</v>
      </c>
      <c r="C535">
        <v>516</v>
      </c>
    </row>
    <row r="536" spans="1:3">
      <c r="A536" t="s">
        <v>51</v>
      </c>
      <c r="B536" t="s">
        <v>11</v>
      </c>
      <c r="C536">
        <v>280</v>
      </c>
    </row>
    <row r="537" spans="1:3">
      <c r="A537" t="s">
        <v>51</v>
      </c>
      <c r="B537" t="s">
        <v>12</v>
      </c>
      <c r="C537">
        <v>8526</v>
      </c>
    </row>
    <row r="538" spans="1:3">
      <c r="A538" t="s">
        <v>51</v>
      </c>
      <c r="B538" t="s">
        <v>13</v>
      </c>
      <c r="C538">
        <v>17.980295566502463</v>
      </c>
    </row>
    <row r="539" spans="1:3">
      <c r="A539" t="s">
        <v>51</v>
      </c>
      <c r="B539" t="s">
        <v>14</v>
      </c>
      <c r="C539">
        <v>18.44944874501525</v>
      </c>
    </row>
    <row r="540" spans="1:3">
      <c r="A540" t="s">
        <v>51</v>
      </c>
      <c r="B540" t="s">
        <v>15</v>
      </c>
      <c r="C540">
        <v>16.948158573774339</v>
      </c>
    </row>
    <row r="541" spans="1:3">
      <c r="A541" t="s">
        <v>51</v>
      </c>
      <c r="B541" t="s">
        <v>16</v>
      </c>
      <c r="C541">
        <v>13.886934083978419</v>
      </c>
    </row>
    <row r="542" spans="1:3">
      <c r="A542" t="s">
        <v>51</v>
      </c>
      <c r="B542" t="s">
        <v>17</v>
      </c>
      <c r="C542">
        <v>12.831339432324654</v>
      </c>
    </row>
    <row r="543" spans="1:3">
      <c r="A543" t="s">
        <v>51</v>
      </c>
      <c r="B543" t="s">
        <v>18</v>
      </c>
      <c r="C543">
        <v>10.567675346000469</v>
      </c>
    </row>
    <row r="544" spans="1:3">
      <c r="A544" t="s">
        <v>51</v>
      </c>
      <c r="B544" t="s">
        <v>19</v>
      </c>
      <c r="C544">
        <v>6.0520760028149194</v>
      </c>
    </row>
    <row r="545" spans="1:3">
      <c r="A545" t="s">
        <v>51</v>
      </c>
      <c r="B545" t="s">
        <v>20</v>
      </c>
      <c r="C545">
        <v>3.284072249589491</v>
      </c>
    </row>
    <row r="546" spans="1:3">
      <c r="A546" t="s">
        <v>52</v>
      </c>
      <c r="B546" t="s">
        <v>4</v>
      </c>
      <c r="C546">
        <v>686</v>
      </c>
    </row>
    <row r="547" spans="1:3">
      <c r="A547" t="s">
        <v>52</v>
      </c>
      <c r="B547" t="s">
        <v>5</v>
      </c>
      <c r="C547">
        <v>748</v>
      </c>
    </row>
    <row r="548" spans="1:3">
      <c r="A548" t="s">
        <v>52</v>
      </c>
      <c r="B548" t="s">
        <v>6</v>
      </c>
      <c r="C548">
        <v>701</v>
      </c>
    </row>
    <row r="549" spans="1:3">
      <c r="A549" t="s">
        <v>52</v>
      </c>
      <c r="B549" t="s">
        <v>7</v>
      </c>
      <c r="C549">
        <v>674</v>
      </c>
    </row>
    <row r="550" spans="1:3">
      <c r="A550" t="s">
        <v>52</v>
      </c>
      <c r="B550" t="s">
        <v>8</v>
      </c>
      <c r="C550">
        <v>702</v>
      </c>
    </row>
    <row r="551" spans="1:3">
      <c r="A551" t="s">
        <v>52</v>
      </c>
      <c r="B551" t="s">
        <v>9</v>
      </c>
      <c r="C551">
        <v>525</v>
      </c>
    </row>
    <row r="552" spans="1:3">
      <c r="A552" t="s">
        <v>52</v>
      </c>
      <c r="B552" t="s">
        <v>10</v>
      </c>
      <c r="C552">
        <v>370</v>
      </c>
    </row>
    <row r="553" spans="1:3">
      <c r="A553" t="s">
        <v>52</v>
      </c>
      <c r="B553" t="s">
        <v>11</v>
      </c>
      <c r="C553">
        <v>185</v>
      </c>
    </row>
    <row r="554" spans="1:3">
      <c r="A554" t="s">
        <v>52</v>
      </c>
      <c r="B554" t="s">
        <v>12</v>
      </c>
      <c r="C554">
        <v>4591</v>
      </c>
    </row>
    <row r="555" spans="1:3">
      <c r="A555" t="s">
        <v>52</v>
      </c>
      <c r="B555" t="s">
        <v>13</v>
      </c>
      <c r="C555">
        <v>14.942278370725331</v>
      </c>
    </row>
    <row r="556" spans="1:3">
      <c r="A556" t="s">
        <v>52</v>
      </c>
      <c r="B556" t="s">
        <v>14</v>
      </c>
      <c r="C556">
        <v>16.292746678283599</v>
      </c>
    </row>
    <row r="557" spans="1:3">
      <c r="A557" t="s">
        <v>52</v>
      </c>
      <c r="B557" t="s">
        <v>15</v>
      </c>
      <c r="C557">
        <v>15.269004574166848</v>
      </c>
    </row>
    <row r="558" spans="1:3">
      <c r="A558" t="s">
        <v>52</v>
      </c>
      <c r="B558" t="s">
        <v>16</v>
      </c>
      <c r="C558">
        <v>14.680897407972118</v>
      </c>
    </row>
    <row r="559" spans="1:3">
      <c r="A559" t="s">
        <v>52</v>
      </c>
      <c r="B559" t="s">
        <v>17</v>
      </c>
      <c r="C559">
        <v>15.290786321062949</v>
      </c>
    </row>
    <row r="560" spans="1:3">
      <c r="A560" t="s">
        <v>52</v>
      </c>
      <c r="B560" t="s">
        <v>18</v>
      </c>
      <c r="C560">
        <v>11.43541712045306</v>
      </c>
    </row>
    <row r="561" spans="1:3">
      <c r="A561" t="s">
        <v>52</v>
      </c>
      <c r="B561" t="s">
        <v>19</v>
      </c>
      <c r="C561">
        <v>8.0592463515573947</v>
      </c>
    </row>
    <row r="562" spans="1:3">
      <c r="A562" t="s">
        <v>52</v>
      </c>
      <c r="B562" t="s">
        <v>20</v>
      </c>
      <c r="C562">
        <v>4.0296231757786973</v>
      </c>
    </row>
    <row r="563" spans="1:3">
      <c r="A563" t="s">
        <v>53</v>
      </c>
      <c r="B563" t="s">
        <v>4</v>
      </c>
      <c r="C563">
        <v>204</v>
      </c>
    </row>
    <row r="564" spans="1:3">
      <c r="A564" t="s">
        <v>53</v>
      </c>
      <c r="B564" t="s">
        <v>5</v>
      </c>
      <c r="C564">
        <v>218</v>
      </c>
    </row>
    <row r="565" spans="1:3">
      <c r="A565" t="s">
        <v>53</v>
      </c>
      <c r="B565" t="s">
        <v>6</v>
      </c>
      <c r="C565">
        <v>903</v>
      </c>
    </row>
    <row r="566" spans="1:3">
      <c r="A566" t="s">
        <v>53</v>
      </c>
      <c r="B566" t="s">
        <v>7</v>
      </c>
      <c r="C566">
        <v>321</v>
      </c>
    </row>
    <row r="567" spans="1:3">
      <c r="A567" t="s">
        <v>53</v>
      </c>
      <c r="B567" t="s">
        <v>8</v>
      </c>
      <c r="C567">
        <v>287</v>
      </c>
    </row>
    <row r="568" spans="1:3">
      <c r="A568" t="s">
        <v>53</v>
      </c>
      <c r="B568" t="s">
        <v>9</v>
      </c>
      <c r="C568">
        <v>276</v>
      </c>
    </row>
    <row r="569" spans="1:3">
      <c r="A569" t="s">
        <v>53</v>
      </c>
      <c r="B569" t="s">
        <v>10</v>
      </c>
      <c r="C569">
        <v>217</v>
      </c>
    </row>
    <row r="570" spans="1:3">
      <c r="A570" t="s">
        <v>53</v>
      </c>
      <c r="B570" t="s">
        <v>11</v>
      </c>
      <c r="C570">
        <v>191</v>
      </c>
    </row>
    <row r="571" spans="1:3">
      <c r="A571" t="s">
        <v>53</v>
      </c>
      <c r="B571" t="s">
        <v>12</v>
      </c>
      <c r="C571">
        <v>2617</v>
      </c>
    </row>
    <row r="572" spans="1:3">
      <c r="A572" t="s">
        <v>53</v>
      </c>
      <c r="B572" t="s">
        <v>13</v>
      </c>
      <c r="C572">
        <v>7.7951853267099729</v>
      </c>
    </row>
    <row r="573" spans="1:3">
      <c r="A573" t="s">
        <v>53</v>
      </c>
      <c r="B573" t="s">
        <v>14</v>
      </c>
      <c r="C573">
        <v>8.330149025601834</v>
      </c>
    </row>
    <row r="574" spans="1:3">
      <c r="A574" t="s">
        <v>53</v>
      </c>
      <c r="B574" t="s">
        <v>15</v>
      </c>
      <c r="C574">
        <v>34.505158578525027</v>
      </c>
    </row>
    <row r="575" spans="1:3">
      <c r="A575" t="s">
        <v>53</v>
      </c>
      <c r="B575" t="s">
        <v>16</v>
      </c>
      <c r="C575">
        <v>12.265953381734811</v>
      </c>
    </row>
    <row r="576" spans="1:3">
      <c r="A576" t="s">
        <v>53</v>
      </c>
      <c r="B576" t="s">
        <v>17</v>
      </c>
      <c r="C576">
        <v>10.96675582728315</v>
      </c>
    </row>
    <row r="577" spans="1:3">
      <c r="A577" t="s">
        <v>53</v>
      </c>
      <c r="B577" t="s">
        <v>18</v>
      </c>
      <c r="C577">
        <v>10.546427206725257</v>
      </c>
    </row>
    <row r="578" spans="1:3">
      <c r="A578" t="s">
        <v>53</v>
      </c>
      <c r="B578" t="s">
        <v>19</v>
      </c>
      <c r="C578">
        <v>8.2919373328238439</v>
      </c>
    </row>
    <row r="579" spans="1:3">
      <c r="A579" t="s">
        <v>53</v>
      </c>
      <c r="B579" t="s">
        <v>20</v>
      </c>
      <c r="C579">
        <v>7.2984333205961027</v>
      </c>
    </row>
    <row r="580" spans="1:3">
      <c r="A580" t="s">
        <v>54</v>
      </c>
      <c r="B580" t="s">
        <v>4</v>
      </c>
      <c r="C580">
        <v>1145</v>
      </c>
    </row>
    <row r="581" spans="1:3">
      <c r="A581" t="s">
        <v>54</v>
      </c>
      <c r="B581" t="s">
        <v>5</v>
      </c>
      <c r="C581">
        <v>1159</v>
      </c>
    </row>
    <row r="582" spans="1:3">
      <c r="A582" t="s">
        <v>54</v>
      </c>
      <c r="B582" t="s">
        <v>6</v>
      </c>
      <c r="C582">
        <v>1016</v>
      </c>
    </row>
    <row r="583" spans="1:3">
      <c r="A583" t="s">
        <v>54</v>
      </c>
      <c r="B583" t="s">
        <v>7</v>
      </c>
      <c r="C583">
        <v>963</v>
      </c>
    </row>
    <row r="584" spans="1:3">
      <c r="A584" t="s">
        <v>54</v>
      </c>
      <c r="B584" t="s">
        <v>8</v>
      </c>
      <c r="C584">
        <v>899</v>
      </c>
    </row>
    <row r="585" spans="1:3">
      <c r="A585" t="s">
        <v>54</v>
      </c>
      <c r="B585" t="s">
        <v>9</v>
      </c>
      <c r="C585">
        <v>850</v>
      </c>
    </row>
    <row r="586" spans="1:3">
      <c r="A586" t="s">
        <v>54</v>
      </c>
      <c r="B586" t="s">
        <v>10</v>
      </c>
      <c r="C586">
        <v>545</v>
      </c>
    </row>
    <row r="587" spans="1:3">
      <c r="A587" t="s">
        <v>54</v>
      </c>
      <c r="B587" t="s">
        <v>11</v>
      </c>
      <c r="C587">
        <v>262</v>
      </c>
    </row>
    <row r="588" spans="1:3">
      <c r="A588" t="s">
        <v>54</v>
      </c>
      <c r="B588" t="s">
        <v>12</v>
      </c>
      <c r="C588">
        <v>6839</v>
      </c>
    </row>
    <row r="589" spans="1:3">
      <c r="A589" t="s">
        <v>54</v>
      </c>
      <c r="B589" t="s">
        <v>13</v>
      </c>
      <c r="C589">
        <v>16.742213773943561</v>
      </c>
    </row>
    <row r="590" spans="1:3">
      <c r="A590" t="s">
        <v>54</v>
      </c>
      <c r="B590" t="s">
        <v>14</v>
      </c>
      <c r="C590">
        <v>16.946922064629334</v>
      </c>
    </row>
    <row r="591" spans="1:3">
      <c r="A591" t="s">
        <v>54</v>
      </c>
      <c r="B591" t="s">
        <v>15</v>
      </c>
      <c r="C591">
        <v>14.855973095481795</v>
      </c>
    </row>
    <row r="592" spans="1:3">
      <c r="A592" t="s">
        <v>54</v>
      </c>
      <c r="B592" t="s">
        <v>16</v>
      </c>
      <c r="C592">
        <v>14.081005995028512</v>
      </c>
    </row>
    <row r="593" spans="1:3">
      <c r="A593" t="s">
        <v>54</v>
      </c>
      <c r="B593" t="s">
        <v>17</v>
      </c>
      <c r="C593">
        <v>13.145196666179265</v>
      </c>
    </row>
    <row r="594" spans="1:3">
      <c r="A594" t="s">
        <v>54</v>
      </c>
      <c r="B594" t="s">
        <v>18</v>
      </c>
      <c r="C594">
        <v>12.428717648779061</v>
      </c>
    </row>
    <row r="595" spans="1:3">
      <c r="A595" t="s">
        <v>54</v>
      </c>
      <c r="B595" t="s">
        <v>19</v>
      </c>
      <c r="C595">
        <v>7.9690013159818687</v>
      </c>
    </row>
    <row r="596" spans="1:3">
      <c r="A596" t="s">
        <v>54</v>
      </c>
      <c r="B596" t="s">
        <v>20</v>
      </c>
      <c r="C596">
        <v>3.8309694399766046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8F71-8318-4CD0-BF67-2ED6B28E7FC8}">
  <dimension ref="A1:U37"/>
  <sheetViews>
    <sheetView workbookViewId="0">
      <selection activeCell="D1" sqref="D1:D1048576"/>
    </sheetView>
  </sheetViews>
  <sheetFormatPr defaultRowHeight="15"/>
  <cols>
    <col min="1" max="1" width="41.42578125" customWidth="1"/>
    <col min="2" max="2" width="44.5703125" customWidth="1"/>
    <col min="3" max="3" width="40.28515625" customWidth="1"/>
    <col min="4" max="4" width="33.7109375" customWidth="1"/>
    <col min="5" max="5" width="35.85546875" customWidth="1"/>
    <col min="6" max="6" width="21.28515625" customWidth="1"/>
    <col min="7" max="7" width="22.85546875" customWidth="1"/>
    <col min="8" max="8" width="20" customWidth="1"/>
    <col min="9" max="9" width="23.5703125" customWidth="1"/>
    <col min="10" max="10" width="19.85546875" customWidth="1"/>
    <col min="11" max="11" width="17.5703125" customWidth="1"/>
    <col min="12" max="13" width="11.85546875" customWidth="1"/>
    <col min="14" max="14" width="21.140625" customWidth="1"/>
    <col min="15" max="15" width="22.140625" customWidth="1"/>
    <col min="16" max="16" width="21.7109375" customWidth="1"/>
    <col min="17" max="17" width="26.7109375" customWidth="1"/>
    <col min="18" max="18" width="27.7109375" customWidth="1"/>
    <col min="19" max="19" width="20.5703125" customWidth="1"/>
    <col min="20" max="20" width="21.28515625" customWidth="1"/>
    <col min="21" max="21" width="24.28515625" customWidth="1"/>
  </cols>
  <sheetData>
    <row r="1" spans="1:21">
      <c r="A1" t="s">
        <v>55</v>
      </c>
      <c r="B1" t="s">
        <v>56</v>
      </c>
      <c r="C1" t="s">
        <v>57</v>
      </c>
      <c r="D1" t="s">
        <v>0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58</v>
      </c>
      <c r="B2" t="s">
        <v>59</v>
      </c>
      <c r="C2" t="s">
        <v>59</v>
      </c>
      <c r="D2" t="s">
        <v>3</v>
      </c>
      <c r="E2">
        <v>1604</v>
      </c>
      <c r="F2">
        <v>1373</v>
      </c>
      <c r="G2">
        <v>1262</v>
      </c>
      <c r="H2">
        <v>1251</v>
      </c>
      <c r="I2">
        <v>944</v>
      </c>
      <c r="J2">
        <v>796</v>
      </c>
      <c r="K2">
        <v>400</v>
      </c>
      <c r="L2">
        <v>199</v>
      </c>
      <c r="M2">
        <f>SUM(E2:L2)</f>
        <v>7829</v>
      </c>
      <c r="N2" s="4">
        <f>SUM(E2/M2)*100</f>
        <v>20.487929492910972</v>
      </c>
      <c r="O2" s="4">
        <f>SUM(F2/M2)*100</f>
        <v>17.537361093370802</v>
      </c>
      <c r="P2" s="4">
        <f>SUM(G2/M2)*100</f>
        <v>16.119555498786564</v>
      </c>
      <c r="Q2" s="4">
        <f>SUM(H2/M2)*100</f>
        <v>15.979052241665602</v>
      </c>
      <c r="R2" s="4">
        <f>SUM(I2/M2)*100</f>
        <v>12.05773406565334</v>
      </c>
      <c r="S2" s="4">
        <f>SUM(J2/M2)*100</f>
        <v>10.167326606207689</v>
      </c>
      <c r="T2" s="4">
        <f>SUM(K2/M2)*100</f>
        <v>5.1092093498531099</v>
      </c>
      <c r="U2" s="4">
        <f>SUM(L2/M2)*100</f>
        <v>2.5418316515519224</v>
      </c>
    </row>
    <row r="3" spans="1:21">
      <c r="A3" t="s">
        <v>58</v>
      </c>
      <c r="B3" t="s">
        <v>59</v>
      </c>
      <c r="C3" t="s">
        <v>59</v>
      </c>
      <c r="D3" t="s">
        <v>21</v>
      </c>
      <c r="E3">
        <v>4932</v>
      </c>
      <c r="F3">
        <v>4738</v>
      </c>
      <c r="G3">
        <v>4379</v>
      </c>
      <c r="H3">
        <v>4220</v>
      </c>
      <c r="I3">
        <v>3702</v>
      </c>
      <c r="J3">
        <v>2920</v>
      </c>
      <c r="K3">
        <v>1944</v>
      </c>
      <c r="L3">
        <v>1168</v>
      </c>
      <c r="M3">
        <f t="shared" ref="M3:M36" si="0">SUM(E3:L3)</f>
        <v>28003</v>
      </c>
      <c r="N3" s="4">
        <f t="shared" ref="N3:N36" si="1">SUM(E3/M3)*100</f>
        <v>17.612398671570904</v>
      </c>
      <c r="O3" s="4">
        <f t="shared" ref="O3:O36" si="2">SUM(F3/M3)*100</f>
        <v>16.919615755454771</v>
      </c>
      <c r="P3" s="4">
        <f t="shared" ref="P3:P36" si="3">SUM(G3/M3)*100</f>
        <v>15.637610256043995</v>
      </c>
      <c r="Q3" s="4">
        <f t="shared" ref="Q3:Q36" si="4">SUM(H3/M3)*100</f>
        <v>15.069813948505518</v>
      </c>
      <c r="R3" s="4">
        <f t="shared" ref="R3:R36" si="5">SUM(I3/M3)*100</f>
        <v>13.220012141556262</v>
      </c>
      <c r="S3" s="4">
        <f t="shared" ref="S3:S36" si="6">SUM(J3/M3)*100</f>
        <v>10.427454201335571</v>
      </c>
      <c r="T3" s="4">
        <f t="shared" ref="T3:T36" si="7">SUM(K3/M3)*100</f>
        <v>6.9421133449987504</v>
      </c>
      <c r="U3" s="4">
        <f t="shared" ref="U3:U36" si="8">SUM(L3/M3)*100</f>
        <v>4.1709816805342284</v>
      </c>
    </row>
    <row r="4" spans="1:21">
      <c r="A4" t="s">
        <v>58</v>
      </c>
      <c r="B4" t="s">
        <v>59</v>
      </c>
      <c r="C4" t="s">
        <v>59</v>
      </c>
      <c r="D4" t="s">
        <v>22</v>
      </c>
      <c r="E4">
        <v>3045</v>
      </c>
      <c r="F4">
        <v>2791</v>
      </c>
      <c r="G4">
        <v>3101</v>
      </c>
      <c r="H4">
        <v>2688</v>
      </c>
      <c r="I4">
        <v>2321</v>
      </c>
      <c r="J4">
        <v>1872</v>
      </c>
      <c r="K4">
        <v>1271</v>
      </c>
      <c r="L4">
        <v>668</v>
      </c>
      <c r="M4">
        <f t="shared" si="0"/>
        <v>17757</v>
      </c>
      <c r="N4" s="4">
        <f t="shared" si="1"/>
        <v>17.148166920087853</v>
      </c>
      <c r="O4" s="4">
        <f t="shared" si="2"/>
        <v>15.717745114602691</v>
      </c>
      <c r="P4" s="4">
        <f t="shared" si="3"/>
        <v>17.46353550712395</v>
      </c>
      <c r="Q4" s="4">
        <f t="shared" si="4"/>
        <v>15.137692177732726</v>
      </c>
      <c r="R4" s="4">
        <f t="shared" si="5"/>
        <v>13.070901616264008</v>
      </c>
      <c r="S4" s="4">
        <f t="shared" si="6"/>
        <v>10.542321338063863</v>
      </c>
      <c r="T4" s="4">
        <f t="shared" si="7"/>
        <v>7.1577406093371625</v>
      </c>
      <c r="U4" s="4">
        <f t="shared" si="8"/>
        <v>3.7618967167877457</v>
      </c>
    </row>
    <row r="5" spans="1:21">
      <c r="A5" t="s">
        <v>58</v>
      </c>
      <c r="B5" t="s">
        <v>59</v>
      </c>
      <c r="C5" t="s">
        <v>59</v>
      </c>
      <c r="D5" t="s">
        <v>23</v>
      </c>
      <c r="E5">
        <v>2834</v>
      </c>
      <c r="F5">
        <v>2415</v>
      </c>
      <c r="G5">
        <v>2066</v>
      </c>
      <c r="H5">
        <v>1940</v>
      </c>
      <c r="I5">
        <v>1687</v>
      </c>
      <c r="J5">
        <v>1147</v>
      </c>
      <c r="K5">
        <v>581</v>
      </c>
      <c r="L5">
        <v>300</v>
      </c>
      <c r="M5">
        <f t="shared" si="0"/>
        <v>12970</v>
      </c>
      <c r="N5" s="4">
        <f t="shared" si="1"/>
        <v>21.850424055512722</v>
      </c>
      <c r="O5" s="4">
        <f t="shared" si="2"/>
        <v>18.619892058596761</v>
      </c>
      <c r="P5" s="4">
        <f t="shared" si="3"/>
        <v>15.929067077872011</v>
      </c>
      <c r="Q5" s="4">
        <f t="shared" si="4"/>
        <v>14.957594448727834</v>
      </c>
      <c r="R5" s="4">
        <f t="shared" si="5"/>
        <v>13.006939090208173</v>
      </c>
      <c r="S5" s="4">
        <f t="shared" si="6"/>
        <v>8.8434849653045493</v>
      </c>
      <c r="T5" s="4">
        <f t="shared" si="7"/>
        <v>4.4795682343870471</v>
      </c>
      <c r="U5" s="4">
        <f t="shared" si="8"/>
        <v>2.3130300693909018</v>
      </c>
    </row>
    <row r="6" spans="1:21">
      <c r="A6" t="s">
        <v>58</v>
      </c>
      <c r="B6" t="s">
        <v>59</v>
      </c>
      <c r="C6" t="s">
        <v>59</v>
      </c>
      <c r="D6" t="s">
        <v>24</v>
      </c>
      <c r="E6">
        <v>1529</v>
      </c>
      <c r="F6">
        <v>1495</v>
      </c>
      <c r="G6">
        <v>1406</v>
      </c>
      <c r="H6">
        <v>1357</v>
      </c>
      <c r="I6">
        <v>1198</v>
      </c>
      <c r="J6">
        <v>953</v>
      </c>
      <c r="K6">
        <v>555</v>
      </c>
      <c r="L6">
        <v>316</v>
      </c>
      <c r="M6">
        <f t="shared" si="0"/>
        <v>8809</v>
      </c>
      <c r="N6" s="4">
        <f t="shared" si="1"/>
        <v>17.357248268815983</v>
      </c>
      <c r="O6" s="4">
        <f t="shared" si="2"/>
        <v>16.971279373368144</v>
      </c>
      <c r="P6" s="4">
        <f t="shared" si="3"/>
        <v>15.960949029401746</v>
      </c>
      <c r="Q6" s="4">
        <f t="shared" si="4"/>
        <v>15.404699738903393</v>
      </c>
      <c r="R6" s="4">
        <f t="shared" si="5"/>
        <v>13.599727551367918</v>
      </c>
      <c r="S6" s="4">
        <f t="shared" si="6"/>
        <v>10.81848109887615</v>
      </c>
      <c r="T6" s="4">
        <f t="shared" si="7"/>
        <v>6.3003746168691119</v>
      </c>
      <c r="U6" s="4">
        <f t="shared" si="8"/>
        <v>3.5872403223975482</v>
      </c>
    </row>
    <row r="7" spans="1:21">
      <c r="A7" t="s">
        <v>58</v>
      </c>
      <c r="B7" t="s">
        <v>59</v>
      </c>
      <c r="C7" t="s">
        <v>59</v>
      </c>
      <c r="D7" t="s">
        <v>25</v>
      </c>
      <c r="E7">
        <v>2224</v>
      </c>
      <c r="F7">
        <v>2229</v>
      </c>
      <c r="G7">
        <v>2146</v>
      </c>
      <c r="H7">
        <v>2002</v>
      </c>
      <c r="I7">
        <v>1851</v>
      </c>
      <c r="J7">
        <v>1646</v>
      </c>
      <c r="K7">
        <v>1021</v>
      </c>
      <c r="L7">
        <v>506</v>
      </c>
      <c r="M7">
        <f t="shared" si="0"/>
        <v>13625</v>
      </c>
      <c r="N7" s="4">
        <f t="shared" si="1"/>
        <v>16.322935779816515</v>
      </c>
      <c r="O7" s="4">
        <f t="shared" si="2"/>
        <v>16.359633027522936</v>
      </c>
      <c r="P7" s="4">
        <f t="shared" si="3"/>
        <v>15.750458715596331</v>
      </c>
      <c r="Q7" s="4">
        <f t="shared" si="4"/>
        <v>14.693577981651377</v>
      </c>
      <c r="R7" s="4">
        <f t="shared" si="5"/>
        <v>13.58532110091743</v>
      </c>
      <c r="S7" s="4">
        <f t="shared" si="6"/>
        <v>12.080733944954128</v>
      </c>
      <c r="T7" s="4">
        <f t="shared" si="7"/>
        <v>7.4935779816513763</v>
      </c>
      <c r="U7" s="4">
        <f t="shared" si="8"/>
        <v>3.713761467889908</v>
      </c>
    </row>
    <row r="8" spans="1:21">
      <c r="A8" t="s">
        <v>58</v>
      </c>
      <c r="B8" t="s">
        <v>59</v>
      </c>
      <c r="C8" t="s">
        <v>59</v>
      </c>
      <c r="D8" t="s">
        <v>26</v>
      </c>
      <c r="E8">
        <v>1765</v>
      </c>
      <c r="F8">
        <v>1954</v>
      </c>
      <c r="G8">
        <v>2234</v>
      </c>
      <c r="H8">
        <v>2005</v>
      </c>
      <c r="I8">
        <v>1706</v>
      </c>
      <c r="J8">
        <v>1418</v>
      </c>
      <c r="K8">
        <v>860</v>
      </c>
      <c r="L8">
        <v>481</v>
      </c>
      <c r="M8">
        <f t="shared" si="0"/>
        <v>12423</v>
      </c>
      <c r="N8" s="4">
        <f t="shared" si="1"/>
        <v>14.207518312806892</v>
      </c>
      <c r="O8" s="4">
        <f t="shared" si="2"/>
        <v>15.728889962166948</v>
      </c>
      <c r="P8" s="4">
        <f t="shared" si="3"/>
        <v>17.982773887144813</v>
      </c>
      <c r="Q8" s="4">
        <f t="shared" si="4"/>
        <v>16.139418819930775</v>
      </c>
      <c r="R8" s="4">
        <f t="shared" si="5"/>
        <v>13.732592771472268</v>
      </c>
      <c r="S8" s="4">
        <f t="shared" si="6"/>
        <v>11.41431216292361</v>
      </c>
      <c r="T8" s="4">
        <f t="shared" si="7"/>
        <v>6.9226434838605817</v>
      </c>
      <c r="U8" s="4">
        <f t="shared" si="8"/>
        <v>3.8718505996941155</v>
      </c>
    </row>
    <row r="9" spans="1:21">
      <c r="A9" t="s">
        <v>58</v>
      </c>
      <c r="B9" t="s">
        <v>59</v>
      </c>
      <c r="C9" t="s">
        <v>59</v>
      </c>
      <c r="D9" t="s">
        <v>27</v>
      </c>
      <c r="E9">
        <v>2303</v>
      </c>
      <c r="F9">
        <v>2278</v>
      </c>
      <c r="G9">
        <v>2154</v>
      </c>
      <c r="H9">
        <v>2076</v>
      </c>
      <c r="I9">
        <v>1882</v>
      </c>
      <c r="J9">
        <v>1611</v>
      </c>
      <c r="K9">
        <v>973</v>
      </c>
      <c r="L9">
        <v>525</v>
      </c>
      <c r="M9">
        <f t="shared" si="0"/>
        <v>13802</v>
      </c>
      <c r="N9" s="4">
        <f t="shared" si="1"/>
        <v>16.685987538037967</v>
      </c>
      <c r="O9" s="4">
        <f t="shared" si="2"/>
        <v>16.50485436893204</v>
      </c>
      <c r="P9" s="4">
        <f t="shared" si="3"/>
        <v>15.606433850166642</v>
      </c>
      <c r="Q9" s="4">
        <f t="shared" si="4"/>
        <v>15.041298362556152</v>
      </c>
      <c r="R9" s="4">
        <f t="shared" si="5"/>
        <v>13.63570497029416</v>
      </c>
      <c r="S9" s="4">
        <f t="shared" si="6"/>
        <v>11.672221417185916</v>
      </c>
      <c r="T9" s="4">
        <f t="shared" si="7"/>
        <v>7.049702941602666</v>
      </c>
      <c r="U9" s="4">
        <f t="shared" si="8"/>
        <v>3.80379655122446</v>
      </c>
    </row>
    <row r="10" spans="1:21">
      <c r="A10" t="s">
        <v>58</v>
      </c>
      <c r="B10" t="s">
        <v>59</v>
      </c>
      <c r="C10" t="s">
        <v>59</v>
      </c>
      <c r="D10" t="s">
        <v>28</v>
      </c>
      <c r="E10">
        <v>766</v>
      </c>
      <c r="F10">
        <v>929</v>
      </c>
      <c r="G10">
        <v>904</v>
      </c>
      <c r="H10">
        <v>845</v>
      </c>
      <c r="I10">
        <v>890</v>
      </c>
      <c r="J10">
        <v>866</v>
      </c>
      <c r="K10">
        <v>714</v>
      </c>
      <c r="L10">
        <v>471</v>
      </c>
      <c r="M10">
        <f t="shared" si="0"/>
        <v>6385</v>
      </c>
      <c r="N10" s="4">
        <f t="shared" si="1"/>
        <v>11.996867658574786</v>
      </c>
      <c r="O10" s="4">
        <f t="shared" si="2"/>
        <v>14.549725920125296</v>
      </c>
      <c r="P10" s="4">
        <f t="shared" si="3"/>
        <v>14.158183241973374</v>
      </c>
      <c r="Q10" s="4">
        <f t="shared" si="4"/>
        <v>13.234142521534848</v>
      </c>
      <c r="R10" s="4">
        <f t="shared" si="5"/>
        <v>13.938919342208301</v>
      </c>
      <c r="S10" s="4">
        <f t="shared" si="6"/>
        <v>13.56303837118246</v>
      </c>
      <c r="T10" s="4">
        <f t="shared" si="7"/>
        <v>11.182458888018793</v>
      </c>
      <c r="U10" s="4">
        <f t="shared" si="8"/>
        <v>7.376664056382146</v>
      </c>
    </row>
    <row r="11" spans="1:21">
      <c r="A11" t="s">
        <v>58</v>
      </c>
      <c r="B11" t="s">
        <v>59</v>
      </c>
      <c r="C11" t="s">
        <v>59</v>
      </c>
      <c r="D11" t="s">
        <v>29</v>
      </c>
      <c r="E11">
        <v>1250</v>
      </c>
      <c r="F11">
        <v>1419</v>
      </c>
      <c r="G11">
        <v>1610</v>
      </c>
      <c r="H11">
        <v>1367</v>
      </c>
      <c r="I11">
        <v>1308</v>
      </c>
      <c r="J11">
        <v>1195</v>
      </c>
      <c r="K11">
        <v>784</v>
      </c>
      <c r="L11">
        <v>476</v>
      </c>
      <c r="M11">
        <f t="shared" si="0"/>
        <v>9409</v>
      </c>
      <c r="N11" s="4">
        <f t="shared" si="1"/>
        <v>13.285152513550855</v>
      </c>
      <c r="O11" s="4">
        <f t="shared" si="2"/>
        <v>15.08130513338293</v>
      </c>
      <c r="P11" s="4">
        <f t="shared" si="3"/>
        <v>17.111276437453501</v>
      </c>
      <c r="Q11" s="4">
        <f t="shared" si="4"/>
        <v>14.528642788819216</v>
      </c>
      <c r="R11" s="4">
        <f t="shared" si="5"/>
        <v>13.901583590179614</v>
      </c>
      <c r="S11" s="4">
        <f t="shared" si="6"/>
        <v>12.700605802954618</v>
      </c>
      <c r="T11" s="4">
        <f t="shared" si="7"/>
        <v>8.332447656499097</v>
      </c>
      <c r="U11" s="4">
        <f t="shared" si="8"/>
        <v>5.0589860771601654</v>
      </c>
    </row>
    <row r="12" spans="1:21">
      <c r="A12" t="s">
        <v>58</v>
      </c>
      <c r="B12" t="s">
        <v>59</v>
      </c>
      <c r="C12" t="s">
        <v>59</v>
      </c>
      <c r="D12" t="s">
        <v>30</v>
      </c>
      <c r="E12">
        <v>1227</v>
      </c>
      <c r="F12">
        <v>1411</v>
      </c>
      <c r="G12">
        <v>1632</v>
      </c>
      <c r="H12">
        <v>1467</v>
      </c>
      <c r="I12">
        <v>1364</v>
      </c>
      <c r="J12">
        <v>1121</v>
      </c>
      <c r="K12">
        <v>706</v>
      </c>
      <c r="L12">
        <v>411</v>
      </c>
      <c r="M12">
        <f t="shared" si="0"/>
        <v>9339</v>
      </c>
      <c r="N12" s="4">
        <f t="shared" si="1"/>
        <v>13.138451654352714</v>
      </c>
      <c r="O12" s="4">
        <f t="shared" si="2"/>
        <v>15.108684013277655</v>
      </c>
      <c r="P12" s="4">
        <f t="shared" si="3"/>
        <v>17.475104400899454</v>
      </c>
      <c r="Q12" s="4">
        <f t="shared" si="4"/>
        <v>15.708319948602634</v>
      </c>
      <c r="R12" s="4">
        <f t="shared" si="5"/>
        <v>14.605418138987044</v>
      </c>
      <c r="S12" s="4">
        <f t="shared" si="6"/>
        <v>12.003426491058999</v>
      </c>
      <c r="T12" s="4">
        <f t="shared" si="7"/>
        <v>7.5596958989185143</v>
      </c>
      <c r="U12" s="4">
        <f t="shared" si="8"/>
        <v>4.4008994539029871</v>
      </c>
    </row>
    <row r="13" spans="1:21">
      <c r="A13" t="s">
        <v>58</v>
      </c>
      <c r="B13" t="s">
        <v>59</v>
      </c>
      <c r="C13" t="s">
        <v>59</v>
      </c>
      <c r="D13" t="s">
        <v>31</v>
      </c>
      <c r="E13">
        <v>1138</v>
      </c>
      <c r="F13">
        <v>1360</v>
      </c>
      <c r="G13">
        <v>1248</v>
      </c>
      <c r="H13">
        <v>1196</v>
      </c>
      <c r="I13">
        <v>1141</v>
      </c>
      <c r="J13">
        <v>1027</v>
      </c>
      <c r="K13">
        <v>646</v>
      </c>
      <c r="L13">
        <v>354</v>
      </c>
      <c r="M13">
        <f t="shared" si="0"/>
        <v>8110</v>
      </c>
      <c r="N13" s="4">
        <f t="shared" si="1"/>
        <v>14.032059186189889</v>
      </c>
      <c r="O13" s="4">
        <f t="shared" si="2"/>
        <v>16.769420468557335</v>
      </c>
      <c r="P13" s="4">
        <f t="shared" si="3"/>
        <v>15.388409371146732</v>
      </c>
      <c r="Q13" s="4">
        <f t="shared" si="4"/>
        <v>14.747225647348952</v>
      </c>
      <c r="R13" s="4">
        <f t="shared" si="5"/>
        <v>14.069050554870529</v>
      </c>
      <c r="S13" s="4">
        <f t="shared" si="6"/>
        <v>12.663378545006164</v>
      </c>
      <c r="T13" s="4">
        <f t="shared" si="7"/>
        <v>7.9654747225647347</v>
      </c>
      <c r="U13" s="4">
        <f t="shared" si="8"/>
        <v>4.3649815043156597</v>
      </c>
    </row>
    <row r="14" spans="1:21">
      <c r="A14" t="s">
        <v>58</v>
      </c>
      <c r="B14" t="s">
        <v>59</v>
      </c>
      <c r="C14" t="s">
        <v>59</v>
      </c>
      <c r="D14" t="s">
        <v>32</v>
      </c>
      <c r="E14">
        <v>1538</v>
      </c>
      <c r="F14">
        <v>1463</v>
      </c>
      <c r="G14">
        <v>1384</v>
      </c>
      <c r="H14">
        <v>1319</v>
      </c>
      <c r="I14">
        <v>1080</v>
      </c>
      <c r="J14">
        <v>896</v>
      </c>
      <c r="K14">
        <v>574</v>
      </c>
      <c r="L14">
        <v>262</v>
      </c>
      <c r="M14">
        <f t="shared" si="0"/>
        <v>8516</v>
      </c>
      <c r="N14" s="4">
        <f t="shared" si="1"/>
        <v>18.06012212306247</v>
      </c>
      <c r="O14" s="4">
        <f t="shared" si="2"/>
        <v>17.17942696101456</v>
      </c>
      <c r="P14" s="4">
        <f t="shared" si="3"/>
        <v>16.251761390324095</v>
      </c>
      <c r="Q14" s="4">
        <f t="shared" si="4"/>
        <v>15.488492249882574</v>
      </c>
      <c r="R14" s="4">
        <f t="shared" si="5"/>
        <v>12.682010333489902</v>
      </c>
      <c r="S14" s="4">
        <f t="shared" si="6"/>
        <v>10.521371535932362</v>
      </c>
      <c r="T14" s="4">
        <f t="shared" si="7"/>
        <v>6.7402536402066699</v>
      </c>
      <c r="U14" s="4">
        <f t="shared" si="8"/>
        <v>3.076561766087365</v>
      </c>
    </row>
    <row r="15" spans="1:21">
      <c r="A15" t="s">
        <v>58</v>
      </c>
      <c r="B15" t="s">
        <v>59</v>
      </c>
      <c r="C15" t="s">
        <v>59</v>
      </c>
      <c r="D15" t="s">
        <v>33</v>
      </c>
      <c r="E15">
        <v>2656</v>
      </c>
      <c r="F15">
        <v>2403</v>
      </c>
      <c r="G15">
        <v>2073</v>
      </c>
      <c r="H15">
        <v>1909</v>
      </c>
      <c r="I15">
        <v>1715</v>
      </c>
      <c r="J15">
        <v>1433</v>
      </c>
      <c r="K15">
        <v>859</v>
      </c>
      <c r="L15">
        <v>388</v>
      </c>
      <c r="M15">
        <f t="shared" si="0"/>
        <v>13436</v>
      </c>
      <c r="N15" s="4">
        <f t="shared" si="1"/>
        <v>19.767788032152424</v>
      </c>
      <c r="O15" s="4">
        <f t="shared" si="2"/>
        <v>17.884787139029473</v>
      </c>
      <c r="P15" s="4">
        <f t="shared" si="3"/>
        <v>15.428699017564751</v>
      </c>
      <c r="Q15" s="4">
        <f t="shared" si="4"/>
        <v>14.208097648109558</v>
      </c>
      <c r="R15" s="4">
        <f t="shared" si="5"/>
        <v>12.764215540339388</v>
      </c>
      <c r="S15" s="4">
        <f t="shared" si="6"/>
        <v>10.665376600178625</v>
      </c>
      <c r="T15" s="4">
        <f t="shared" si="7"/>
        <v>6.3932718070854415</v>
      </c>
      <c r="U15" s="4">
        <f t="shared" si="8"/>
        <v>2.8877642155403391</v>
      </c>
    </row>
    <row r="16" spans="1:21">
      <c r="A16" t="s">
        <v>58</v>
      </c>
      <c r="B16" t="s">
        <v>59</v>
      </c>
      <c r="C16" t="s">
        <v>59</v>
      </c>
      <c r="D16" t="s">
        <v>34</v>
      </c>
      <c r="E16">
        <v>3285</v>
      </c>
      <c r="F16">
        <v>3045</v>
      </c>
      <c r="G16">
        <v>2739</v>
      </c>
      <c r="H16">
        <v>2627</v>
      </c>
      <c r="I16">
        <v>2410</v>
      </c>
      <c r="J16">
        <v>1835</v>
      </c>
      <c r="K16">
        <v>1089</v>
      </c>
      <c r="L16">
        <v>558</v>
      </c>
      <c r="M16">
        <f t="shared" si="0"/>
        <v>17588</v>
      </c>
      <c r="N16" s="4">
        <f t="shared" si="1"/>
        <v>18.677507391403232</v>
      </c>
      <c r="O16" s="4">
        <f t="shared" si="2"/>
        <v>17.312940641346373</v>
      </c>
      <c r="P16" s="4">
        <f t="shared" si="3"/>
        <v>15.573118035023882</v>
      </c>
      <c r="Q16" s="4">
        <f t="shared" si="4"/>
        <v>14.936320218330678</v>
      </c>
      <c r="R16" s="4">
        <f t="shared" si="5"/>
        <v>13.702524448487605</v>
      </c>
      <c r="S16" s="4">
        <f t="shared" si="6"/>
        <v>10.433249943143053</v>
      </c>
      <c r="T16" s="4">
        <f t="shared" si="7"/>
        <v>6.1917216283829886</v>
      </c>
      <c r="U16" s="4">
        <f t="shared" si="8"/>
        <v>3.1726176938821924</v>
      </c>
    </row>
    <row r="17" spans="1:21">
      <c r="A17" t="s">
        <v>58</v>
      </c>
      <c r="B17" t="s">
        <v>59</v>
      </c>
      <c r="C17" t="s">
        <v>59</v>
      </c>
      <c r="D17" t="s">
        <v>35</v>
      </c>
      <c r="E17">
        <v>1629</v>
      </c>
      <c r="F17">
        <v>1570</v>
      </c>
      <c r="G17">
        <v>1409</v>
      </c>
      <c r="H17">
        <v>1286</v>
      </c>
      <c r="I17">
        <v>1175</v>
      </c>
      <c r="J17">
        <v>913</v>
      </c>
      <c r="K17">
        <v>635</v>
      </c>
      <c r="L17">
        <v>287</v>
      </c>
      <c r="M17">
        <f t="shared" si="0"/>
        <v>8904</v>
      </c>
      <c r="N17" s="4">
        <f t="shared" si="1"/>
        <v>18.295148247978439</v>
      </c>
      <c r="O17" s="4">
        <f t="shared" si="2"/>
        <v>17.632524707996406</v>
      </c>
      <c r="P17" s="4">
        <f t="shared" si="3"/>
        <v>15.824348607367474</v>
      </c>
      <c r="Q17" s="4">
        <f t="shared" si="4"/>
        <v>14.4429469901168</v>
      </c>
      <c r="R17" s="4">
        <f t="shared" si="5"/>
        <v>13.196316262353999</v>
      </c>
      <c r="S17" s="4">
        <f t="shared" si="6"/>
        <v>10.25381850853549</v>
      </c>
      <c r="T17" s="4">
        <f t="shared" si="7"/>
        <v>7.1316262353998194</v>
      </c>
      <c r="U17" s="4">
        <f t="shared" si="8"/>
        <v>3.2232704402515724</v>
      </c>
    </row>
    <row r="18" spans="1:21">
      <c r="A18" t="s">
        <v>58</v>
      </c>
      <c r="B18" t="s">
        <v>59</v>
      </c>
      <c r="C18" t="s">
        <v>59</v>
      </c>
      <c r="D18" t="s">
        <v>36</v>
      </c>
      <c r="E18">
        <v>1192</v>
      </c>
      <c r="F18">
        <v>1166</v>
      </c>
      <c r="G18">
        <v>1122</v>
      </c>
      <c r="H18">
        <v>1104</v>
      </c>
      <c r="I18">
        <v>905</v>
      </c>
      <c r="J18">
        <v>701</v>
      </c>
      <c r="K18">
        <v>445</v>
      </c>
      <c r="L18">
        <v>186</v>
      </c>
      <c r="M18">
        <f t="shared" si="0"/>
        <v>6821</v>
      </c>
      <c r="N18" s="4">
        <f t="shared" si="1"/>
        <v>17.475443483360213</v>
      </c>
      <c r="O18" s="4">
        <f t="shared" si="2"/>
        <v>17.094267702682892</v>
      </c>
      <c r="P18" s="4">
        <f t="shared" si="3"/>
        <v>16.449200996921274</v>
      </c>
      <c r="Q18" s="4">
        <f t="shared" si="4"/>
        <v>16.185310071836977</v>
      </c>
      <c r="R18" s="4">
        <f t="shared" si="5"/>
        <v>13.267849288960562</v>
      </c>
      <c r="S18" s="4">
        <f t="shared" si="6"/>
        <v>10.277085471338514</v>
      </c>
      <c r="T18" s="4">
        <f t="shared" si="7"/>
        <v>6.5239700923618233</v>
      </c>
      <c r="U18" s="4">
        <f t="shared" si="8"/>
        <v>2.726872892537751</v>
      </c>
    </row>
    <row r="19" spans="1:21">
      <c r="A19" t="s">
        <v>58</v>
      </c>
      <c r="B19" t="s">
        <v>59</v>
      </c>
      <c r="C19" t="s">
        <v>59</v>
      </c>
      <c r="D19" t="s">
        <v>37</v>
      </c>
      <c r="E19">
        <v>2166</v>
      </c>
      <c r="F19">
        <v>2233</v>
      </c>
      <c r="G19">
        <v>1837</v>
      </c>
      <c r="H19">
        <v>1509</v>
      </c>
      <c r="I19">
        <v>1486</v>
      </c>
      <c r="J19">
        <v>1333</v>
      </c>
      <c r="K19">
        <v>619</v>
      </c>
      <c r="L19">
        <v>341</v>
      </c>
      <c r="M19">
        <f t="shared" si="0"/>
        <v>11524</v>
      </c>
      <c r="N19" s="4">
        <f t="shared" si="1"/>
        <v>18.795557098229782</v>
      </c>
      <c r="O19" s="4">
        <f t="shared" si="2"/>
        <v>19.376952447066991</v>
      </c>
      <c r="P19" s="4">
        <f t="shared" si="3"/>
        <v>15.940645609163484</v>
      </c>
      <c r="Q19" s="4">
        <f t="shared" si="4"/>
        <v>13.094411662617148</v>
      </c>
      <c r="R19" s="4">
        <f t="shared" si="5"/>
        <v>12.894828184658106</v>
      </c>
      <c r="S19" s="4">
        <f t="shared" si="6"/>
        <v>11.567164179104477</v>
      </c>
      <c r="T19" s="4">
        <f t="shared" si="7"/>
        <v>5.3713988198542175</v>
      </c>
      <c r="U19" s="4">
        <f t="shared" si="8"/>
        <v>2.9590419993057964</v>
      </c>
    </row>
    <row r="20" spans="1:21">
      <c r="A20" t="s">
        <v>58</v>
      </c>
      <c r="B20" t="s">
        <v>59</v>
      </c>
      <c r="C20" t="s">
        <v>59</v>
      </c>
      <c r="D20" t="s">
        <v>38</v>
      </c>
      <c r="E20">
        <v>3076</v>
      </c>
      <c r="F20">
        <v>2688</v>
      </c>
      <c r="G20">
        <v>1993</v>
      </c>
      <c r="H20">
        <v>1908</v>
      </c>
      <c r="I20">
        <v>1707</v>
      </c>
      <c r="J20">
        <v>1323</v>
      </c>
      <c r="K20">
        <v>697</v>
      </c>
      <c r="L20">
        <v>291</v>
      </c>
      <c r="M20">
        <f t="shared" si="0"/>
        <v>13683</v>
      </c>
      <c r="N20" s="4">
        <f t="shared" si="1"/>
        <v>22.480450193670979</v>
      </c>
      <c r="O20" s="4">
        <f t="shared" si="2"/>
        <v>19.644814733611049</v>
      </c>
      <c r="P20" s="4">
        <f t="shared" si="3"/>
        <v>14.565519257472776</v>
      </c>
      <c r="Q20" s="4">
        <f t="shared" si="4"/>
        <v>13.944310458232845</v>
      </c>
      <c r="R20" s="4">
        <f t="shared" si="5"/>
        <v>12.475334356500767</v>
      </c>
      <c r="S20" s="4">
        <f t="shared" si="6"/>
        <v>9.6689322516991894</v>
      </c>
      <c r="T20" s="4">
        <f t="shared" si="7"/>
        <v>5.0939121537674481</v>
      </c>
      <c r="U20" s="4">
        <f t="shared" si="8"/>
        <v>2.1267265950449463</v>
      </c>
    </row>
    <row r="21" spans="1:21">
      <c r="A21" t="s">
        <v>58</v>
      </c>
      <c r="B21" t="s">
        <v>59</v>
      </c>
      <c r="C21" t="s">
        <v>59</v>
      </c>
      <c r="D21" t="s">
        <v>39</v>
      </c>
      <c r="E21">
        <v>1947</v>
      </c>
      <c r="F21">
        <v>1875</v>
      </c>
      <c r="G21">
        <v>1419</v>
      </c>
      <c r="H21">
        <v>1404</v>
      </c>
      <c r="I21">
        <v>1307</v>
      </c>
      <c r="J21">
        <v>1121</v>
      </c>
      <c r="K21">
        <v>684</v>
      </c>
      <c r="L21">
        <v>296</v>
      </c>
      <c r="M21">
        <f t="shared" si="0"/>
        <v>10053</v>
      </c>
      <c r="N21" s="4">
        <f t="shared" si="1"/>
        <v>19.367353028946582</v>
      </c>
      <c r="O21" s="4">
        <f t="shared" si="2"/>
        <v>18.651148910772903</v>
      </c>
      <c r="P21" s="4">
        <f t="shared" si="3"/>
        <v>14.115189495672933</v>
      </c>
      <c r="Q21" s="4">
        <f t="shared" si="4"/>
        <v>13.965980304386749</v>
      </c>
      <c r="R21" s="4">
        <f t="shared" si="5"/>
        <v>13.0010942007361</v>
      </c>
      <c r="S21" s="4">
        <f t="shared" si="6"/>
        <v>11.150900228787426</v>
      </c>
      <c r="T21" s="4">
        <f t="shared" si="7"/>
        <v>6.8039391226499548</v>
      </c>
      <c r="U21" s="4">
        <f t="shared" si="8"/>
        <v>2.9443947080473492</v>
      </c>
    </row>
    <row r="22" spans="1:21">
      <c r="A22" t="s">
        <v>58</v>
      </c>
      <c r="B22" t="s">
        <v>59</v>
      </c>
      <c r="C22" t="s">
        <v>59</v>
      </c>
      <c r="D22" t="s">
        <v>40</v>
      </c>
      <c r="E22">
        <v>1350</v>
      </c>
      <c r="F22">
        <v>1381</v>
      </c>
      <c r="G22">
        <v>1189</v>
      </c>
      <c r="H22">
        <v>1062</v>
      </c>
      <c r="I22">
        <v>977</v>
      </c>
      <c r="J22">
        <v>840</v>
      </c>
      <c r="K22">
        <v>487</v>
      </c>
      <c r="L22">
        <v>231</v>
      </c>
      <c r="M22">
        <f t="shared" si="0"/>
        <v>7517</v>
      </c>
      <c r="N22" s="4">
        <f t="shared" si="1"/>
        <v>17.959292270852735</v>
      </c>
      <c r="O22" s="4">
        <f t="shared" si="2"/>
        <v>18.371690834109351</v>
      </c>
      <c r="P22" s="4">
        <f t="shared" si="3"/>
        <v>15.817480377810297</v>
      </c>
      <c r="Q22" s="4">
        <f t="shared" si="4"/>
        <v>14.12797658640415</v>
      </c>
      <c r="R22" s="4">
        <f t="shared" si="5"/>
        <v>12.997206332313423</v>
      </c>
      <c r="S22" s="4">
        <f t="shared" si="6"/>
        <v>11.174670746308369</v>
      </c>
      <c r="T22" s="4">
        <f t="shared" si="7"/>
        <v>6.4786483969668751</v>
      </c>
      <c r="U22" s="4">
        <f t="shared" si="8"/>
        <v>3.0730344552348012</v>
      </c>
    </row>
    <row r="23" spans="1:21">
      <c r="A23" t="s">
        <v>58</v>
      </c>
      <c r="B23" t="s">
        <v>59</v>
      </c>
      <c r="C23" t="s">
        <v>59</v>
      </c>
      <c r="D23" t="s">
        <v>41</v>
      </c>
      <c r="E23">
        <v>1256</v>
      </c>
      <c r="F23">
        <v>1331</v>
      </c>
      <c r="G23">
        <v>1318</v>
      </c>
      <c r="H23">
        <v>1107</v>
      </c>
      <c r="I23">
        <v>1093</v>
      </c>
      <c r="J23">
        <v>859</v>
      </c>
      <c r="K23">
        <v>529</v>
      </c>
      <c r="L23">
        <v>253</v>
      </c>
      <c r="M23">
        <f t="shared" si="0"/>
        <v>7746</v>
      </c>
      <c r="N23" s="4">
        <f t="shared" si="1"/>
        <v>16.214820552543248</v>
      </c>
      <c r="O23" s="4">
        <f t="shared" si="2"/>
        <v>17.183062225664859</v>
      </c>
      <c r="P23" s="4">
        <f t="shared" si="3"/>
        <v>17.015233668990444</v>
      </c>
      <c r="Q23" s="4">
        <f t="shared" si="4"/>
        <v>14.291247095274981</v>
      </c>
      <c r="R23" s="4">
        <f t="shared" si="5"/>
        <v>14.110508649625613</v>
      </c>
      <c r="S23" s="4">
        <f t="shared" si="6"/>
        <v>11.089594629486186</v>
      </c>
      <c r="T23" s="4">
        <f t="shared" si="7"/>
        <v>6.8293312677510976</v>
      </c>
      <c r="U23" s="4">
        <f t="shared" si="8"/>
        <v>3.2662019106635678</v>
      </c>
    </row>
    <row r="24" spans="1:21">
      <c r="A24" t="s">
        <v>58</v>
      </c>
      <c r="B24" t="s">
        <v>59</v>
      </c>
      <c r="C24" t="s">
        <v>59</v>
      </c>
      <c r="D24" t="s">
        <v>42</v>
      </c>
      <c r="E24">
        <v>13</v>
      </c>
      <c r="F24">
        <v>192</v>
      </c>
      <c r="G24">
        <v>750</v>
      </c>
      <c r="H24">
        <v>323</v>
      </c>
      <c r="I24">
        <v>290</v>
      </c>
      <c r="J24">
        <v>229</v>
      </c>
      <c r="K24">
        <v>101</v>
      </c>
      <c r="L24">
        <v>26</v>
      </c>
      <c r="M24">
        <f t="shared" si="0"/>
        <v>1924</v>
      </c>
      <c r="N24" s="4">
        <f t="shared" si="1"/>
        <v>0.67567567567567566</v>
      </c>
      <c r="O24" s="4">
        <f t="shared" si="2"/>
        <v>9.9792099792099798</v>
      </c>
      <c r="P24" s="4">
        <f t="shared" si="3"/>
        <v>38.981288981288984</v>
      </c>
      <c r="Q24" s="4">
        <f t="shared" si="4"/>
        <v>16.787941787941786</v>
      </c>
      <c r="R24" s="4">
        <f t="shared" si="5"/>
        <v>15.072765072765074</v>
      </c>
      <c r="S24" s="4">
        <f t="shared" si="6"/>
        <v>11.902286902286903</v>
      </c>
      <c r="T24" s="4">
        <f t="shared" si="7"/>
        <v>5.2494802494802499</v>
      </c>
      <c r="U24" s="4">
        <f t="shared" si="8"/>
        <v>1.3513513513513513</v>
      </c>
    </row>
    <row r="25" spans="1:21">
      <c r="A25" t="s">
        <v>58</v>
      </c>
      <c r="B25" t="s">
        <v>59</v>
      </c>
      <c r="C25" t="s">
        <v>59</v>
      </c>
      <c r="D25" t="s">
        <v>43</v>
      </c>
      <c r="E25">
        <v>61</v>
      </c>
      <c r="F25">
        <v>107</v>
      </c>
      <c r="G25">
        <v>777</v>
      </c>
      <c r="H25">
        <v>212</v>
      </c>
      <c r="I25">
        <v>164</v>
      </c>
      <c r="J25">
        <v>108</v>
      </c>
      <c r="K25">
        <v>20</v>
      </c>
      <c r="L25">
        <v>24</v>
      </c>
      <c r="M25">
        <f t="shared" si="0"/>
        <v>1473</v>
      </c>
      <c r="N25" s="4">
        <f t="shared" si="1"/>
        <v>4.1412084181941617</v>
      </c>
      <c r="O25" s="4">
        <f t="shared" si="2"/>
        <v>7.2640868974881201</v>
      </c>
      <c r="P25" s="4">
        <f t="shared" si="3"/>
        <v>52.749490835030556</v>
      </c>
      <c r="Q25" s="4">
        <f t="shared" si="4"/>
        <v>14.392396469789546</v>
      </c>
      <c r="R25" s="4">
        <f t="shared" si="5"/>
        <v>11.133740665308894</v>
      </c>
      <c r="S25" s="4">
        <f t="shared" si="6"/>
        <v>7.3319755600814664</v>
      </c>
      <c r="T25" s="4">
        <f t="shared" si="7"/>
        <v>1.3577732518669383</v>
      </c>
      <c r="U25" s="4">
        <f t="shared" si="8"/>
        <v>1.6293279022403258</v>
      </c>
    </row>
    <row r="26" spans="1:21">
      <c r="A26" t="s">
        <v>58</v>
      </c>
      <c r="B26" t="s">
        <v>59</v>
      </c>
      <c r="C26" t="s">
        <v>59</v>
      </c>
      <c r="D26" t="s">
        <v>44</v>
      </c>
      <c r="E26">
        <v>656</v>
      </c>
      <c r="F26">
        <v>601</v>
      </c>
      <c r="G26">
        <v>587</v>
      </c>
      <c r="H26">
        <v>599</v>
      </c>
      <c r="I26">
        <v>461</v>
      </c>
      <c r="J26">
        <v>422</v>
      </c>
      <c r="K26">
        <v>335</v>
      </c>
      <c r="L26">
        <v>128</v>
      </c>
      <c r="M26">
        <f t="shared" si="0"/>
        <v>3789</v>
      </c>
      <c r="N26" s="4">
        <f t="shared" si="1"/>
        <v>17.313275270519927</v>
      </c>
      <c r="O26" s="4">
        <f t="shared" si="2"/>
        <v>15.861704935339141</v>
      </c>
      <c r="P26" s="4">
        <f t="shared" si="3"/>
        <v>15.492214304565849</v>
      </c>
      <c r="Q26" s="4">
        <f t="shared" si="4"/>
        <v>15.808920559514384</v>
      </c>
      <c r="R26" s="4">
        <f t="shared" si="5"/>
        <v>12.166798627606228</v>
      </c>
      <c r="S26" s="4">
        <f t="shared" si="6"/>
        <v>11.137503299023489</v>
      </c>
      <c r="T26" s="4">
        <f t="shared" si="7"/>
        <v>8.8413829506466097</v>
      </c>
      <c r="U26" s="4">
        <f t="shared" si="8"/>
        <v>3.3782000527843761</v>
      </c>
    </row>
    <row r="27" spans="1:21">
      <c r="A27" t="s">
        <v>58</v>
      </c>
      <c r="B27" t="s">
        <v>59</v>
      </c>
      <c r="C27" t="s">
        <v>59</v>
      </c>
      <c r="D27" t="s">
        <v>45</v>
      </c>
      <c r="E27">
        <v>574</v>
      </c>
      <c r="F27">
        <v>635</v>
      </c>
      <c r="G27">
        <v>597</v>
      </c>
      <c r="H27">
        <v>510</v>
      </c>
      <c r="I27">
        <v>514</v>
      </c>
      <c r="J27">
        <v>480</v>
      </c>
      <c r="K27">
        <v>305</v>
      </c>
      <c r="L27">
        <v>180</v>
      </c>
      <c r="M27">
        <f t="shared" si="0"/>
        <v>3795</v>
      </c>
      <c r="N27" s="4">
        <f t="shared" si="1"/>
        <v>15.125164690382082</v>
      </c>
      <c r="O27" s="4">
        <f t="shared" si="2"/>
        <v>16.73254281949934</v>
      </c>
      <c r="P27" s="4">
        <f t="shared" si="3"/>
        <v>15.731225296442689</v>
      </c>
      <c r="Q27" s="4">
        <f t="shared" si="4"/>
        <v>13.438735177865613</v>
      </c>
      <c r="R27" s="4">
        <f t="shared" si="5"/>
        <v>13.544137022397893</v>
      </c>
      <c r="S27" s="4">
        <f t="shared" si="6"/>
        <v>12.648221343873518</v>
      </c>
      <c r="T27" s="4">
        <f t="shared" si="7"/>
        <v>8.036890645586297</v>
      </c>
      <c r="U27" s="4">
        <f t="shared" si="8"/>
        <v>4.7430830039525684</v>
      </c>
    </row>
    <row r="28" spans="1:21">
      <c r="A28" t="s">
        <v>58</v>
      </c>
      <c r="B28" t="s">
        <v>59</v>
      </c>
      <c r="C28" t="s">
        <v>59</v>
      </c>
      <c r="D28" t="s">
        <v>46</v>
      </c>
      <c r="E28">
        <v>1146</v>
      </c>
      <c r="F28">
        <v>1213</v>
      </c>
      <c r="G28">
        <v>1094</v>
      </c>
      <c r="H28">
        <v>956</v>
      </c>
      <c r="I28">
        <v>918</v>
      </c>
      <c r="J28">
        <v>853</v>
      </c>
      <c r="K28">
        <v>461</v>
      </c>
      <c r="L28">
        <v>242</v>
      </c>
      <c r="M28">
        <f t="shared" si="0"/>
        <v>6883</v>
      </c>
      <c r="N28" s="4">
        <f t="shared" si="1"/>
        <v>16.649716693302338</v>
      </c>
      <c r="O28" s="4">
        <f t="shared" si="2"/>
        <v>17.623129449368008</v>
      </c>
      <c r="P28" s="4">
        <f t="shared" si="3"/>
        <v>15.894232166206596</v>
      </c>
      <c r="Q28" s="4">
        <f t="shared" si="4"/>
        <v>13.889292459683277</v>
      </c>
      <c r="R28" s="4">
        <f t="shared" si="5"/>
        <v>13.337207612959464</v>
      </c>
      <c r="S28" s="4">
        <f t="shared" si="6"/>
        <v>12.392851954089787</v>
      </c>
      <c r="T28" s="4">
        <f t="shared" si="7"/>
        <v>6.6976609036757226</v>
      </c>
      <c r="U28" s="4">
        <f t="shared" si="8"/>
        <v>3.5159087607148045</v>
      </c>
    </row>
    <row r="29" spans="1:21">
      <c r="A29" t="s">
        <v>58</v>
      </c>
      <c r="B29" t="s">
        <v>59</v>
      </c>
      <c r="C29" t="s">
        <v>59</v>
      </c>
      <c r="D29" t="s">
        <v>47</v>
      </c>
      <c r="E29">
        <v>626</v>
      </c>
      <c r="F29">
        <v>648</v>
      </c>
      <c r="G29">
        <v>536</v>
      </c>
      <c r="H29">
        <v>592</v>
      </c>
      <c r="I29">
        <v>504</v>
      </c>
      <c r="J29">
        <v>434</v>
      </c>
      <c r="K29">
        <v>314</v>
      </c>
      <c r="L29">
        <v>261</v>
      </c>
      <c r="M29">
        <f t="shared" si="0"/>
        <v>3915</v>
      </c>
      <c r="N29" s="4">
        <f t="shared" si="1"/>
        <v>15.989782886334611</v>
      </c>
      <c r="O29" s="4">
        <f t="shared" si="2"/>
        <v>16.551724137931036</v>
      </c>
      <c r="P29" s="4">
        <f t="shared" si="3"/>
        <v>13.690932311621967</v>
      </c>
      <c r="Q29" s="4">
        <f t="shared" si="4"/>
        <v>15.121328224776502</v>
      </c>
      <c r="R29" s="4">
        <f t="shared" si="5"/>
        <v>12.873563218390805</v>
      </c>
      <c r="S29" s="4">
        <f t="shared" si="6"/>
        <v>11.085568326947637</v>
      </c>
      <c r="T29" s="4">
        <f t="shared" si="7"/>
        <v>8.0204342273307798</v>
      </c>
      <c r="U29" s="4">
        <f t="shared" si="8"/>
        <v>6.666666666666667</v>
      </c>
    </row>
    <row r="30" spans="1:21">
      <c r="A30" t="s">
        <v>58</v>
      </c>
      <c r="B30" t="s">
        <v>59</v>
      </c>
      <c r="C30" t="s">
        <v>59</v>
      </c>
      <c r="D30" t="s">
        <v>48</v>
      </c>
      <c r="E30">
        <v>1279</v>
      </c>
      <c r="F30">
        <v>1258</v>
      </c>
      <c r="G30">
        <v>1140</v>
      </c>
      <c r="H30">
        <v>1036</v>
      </c>
      <c r="I30">
        <v>1024</v>
      </c>
      <c r="J30">
        <v>790</v>
      </c>
      <c r="K30">
        <v>482</v>
      </c>
      <c r="L30">
        <v>212</v>
      </c>
      <c r="M30">
        <f t="shared" si="0"/>
        <v>7221</v>
      </c>
      <c r="N30" s="4">
        <f t="shared" si="1"/>
        <v>17.712228223237776</v>
      </c>
      <c r="O30" s="4">
        <f t="shared" si="2"/>
        <v>17.421409777039191</v>
      </c>
      <c r="P30" s="4">
        <f t="shared" si="3"/>
        <v>15.787287079351891</v>
      </c>
      <c r="Q30" s="4">
        <f t="shared" si="4"/>
        <v>14.347043345796981</v>
      </c>
      <c r="R30" s="4">
        <f t="shared" si="5"/>
        <v>14.180861376540646</v>
      </c>
      <c r="S30" s="4">
        <f t="shared" si="6"/>
        <v>10.940312976042099</v>
      </c>
      <c r="T30" s="4">
        <f t="shared" si="7"/>
        <v>6.6749757651294832</v>
      </c>
      <c r="U30" s="4">
        <f t="shared" si="8"/>
        <v>2.9358814568619307</v>
      </c>
    </row>
    <row r="31" spans="1:21">
      <c r="A31" t="s">
        <v>58</v>
      </c>
      <c r="B31" t="s">
        <v>59</v>
      </c>
      <c r="C31" t="s">
        <v>59</v>
      </c>
      <c r="D31" t="s">
        <v>49</v>
      </c>
      <c r="E31">
        <v>1562</v>
      </c>
      <c r="F31">
        <v>1395</v>
      </c>
      <c r="G31">
        <v>1244</v>
      </c>
      <c r="H31">
        <v>1272</v>
      </c>
      <c r="I31">
        <v>1143</v>
      </c>
      <c r="J31">
        <v>968</v>
      </c>
      <c r="K31">
        <v>576</v>
      </c>
      <c r="L31">
        <v>307</v>
      </c>
      <c r="M31">
        <f t="shared" si="0"/>
        <v>8467</v>
      </c>
      <c r="N31" s="4">
        <f t="shared" si="1"/>
        <v>18.448092594779734</v>
      </c>
      <c r="O31" s="4">
        <f t="shared" si="2"/>
        <v>16.475729301995983</v>
      </c>
      <c r="P31" s="4">
        <f t="shared" si="3"/>
        <v>14.692334947443014</v>
      </c>
      <c r="Q31" s="4">
        <f t="shared" si="4"/>
        <v>15.023030589346876</v>
      </c>
      <c r="R31" s="4">
        <f t="shared" si="5"/>
        <v>13.499468524861227</v>
      </c>
      <c r="S31" s="4">
        <f t="shared" si="6"/>
        <v>11.432620762962088</v>
      </c>
      <c r="T31" s="4">
        <f t="shared" si="7"/>
        <v>6.8028817763080189</v>
      </c>
      <c r="U31" s="4">
        <f t="shared" si="8"/>
        <v>3.6258415023030586</v>
      </c>
    </row>
    <row r="32" spans="1:21">
      <c r="A32" t="s">
        <v>58</v>
      </c>
      <c r="B32" t="s">
        <v>59</v>
      </c>
      <c r="C32" t="s">
        <v>59</v>
      </c>
      <c r="D32" t="s">
        <v>50</v>
      </c>
      <c r="E32">
        <v>1488</v>
      </c>
      <c r="F32">
        <v>1503</v>
      </c>
      <c r="G32">
        <v>1243</v>
      </c>
      <c r="H32">
        <v>1271</v>
      </c>
      <c r="I32">
        <v>1222</v>
      </c>
      <c r="J32">
        <v>992</v>
      </c>
      <c r="K32">
        <v>815</v>
      </c>
      <c r="L32">
        <v>434</v>
      </c>
      <c r="M32">
        <f t="shared" si="0"/>
        <v>8968</v>
      </c>
      <c r="N32" s="4">
        <f t="shared" si="1"/>
        <v>16.592328278322928</v>
      </c>
      <c r="O32" s="4">
        <f t="shared" si="2"/>
        <v>16.759589652096345</v>
      </c>
      <c r="P32" s="4">
        <f t="shared" si="3"/>
        <v>13.860392506690456</v>
      </c>
      <c r="Q32" s="4">
        <f t="shared" si="4"/>
        <v>14.172613737734165</v>
      </c>
      <c r="R32" s="4">
        <f t="shared" si="5"/>
        <v>13.626226583407671</v>
      </c>
      <c r="S32" s="4">
        <f t="shared" si="6"/>
        <v>11.061552185548617</v>
      </c>
      <c r="T32" s="4">
        <f t="shared" si="7"/>
        <v>9.0878679750223021</v>
      </c>
      <c r="U32" s="4">
        <f t="shared" si="8"/>
        <v>4.8394290811775198</v>
      </c>
    </row>
    <row r="33" spans="1:21">
      <c r="A33" t="s">
        <v>58</v>
      </c>
      <c r="B33" t="s">
        <v>59</v>
      </c>
      <c r="C33" t="s">
        <v>59</v>
      </c>
      <c r="D33" t="s">
        <v>51</v>
      </c>
      <c r="E33">
        <v>1533</v>
      </c>
      <c r="F33">
        <v>1573</v>
      </c>
      <c r="G33">
        <v>1445</v>
      </c>
      <c r="H33">
        <v>1184</v>
      </c>
      <c r="I33">
        <v>1094</v>
      </c>
      <c r="J33">
        <v>901</v>
      </c>
      <c r="K33">
        <v>516</v>
      </c>
      <c r="L33">
        <v>280</v>
      </c>
      <c r="M33">
        <f t="shared" si="0"/>
        <v>8526</v>
      </c>
      <c r="N33" s="4">
        <f t="shared" si="1"/>
        <v>17.980295566502463</v>
      </c>
      <c r="O33" s="4">
        <f t="shared" si="2"/>
        <v>18.44944874501525</v>
      </c>
      <c r="P33" s="4">
        <f t="shared" si="3"/>
        <v>16.948158573774339</v>
      </c>
      <c r="Q33" s="4">
        <f t="shared" si="4"/>
        <v>13.886934083978419</v>
      </c>
      <c r="R33" s="4">
        <f t="shared" si="5"/>
        <v>12.831339432324654</v>
      </c>
      <c r="S33" s="4">
        <f t="shared" si="6"/>
        <v>10.567675346000469</v>
      </c>
      <c r="T33" s="4">
        <f t="shared" si="7"/>
        <v>6.0520760028149194</v>
      </c>
      <c r="U33" s="4">
        <f t="shared" si="8"/>
        <v>3.284072249589491</v>
      </c>
    </row>
    <row r="34" spans="1:21">
      <c r="A34" t="s">
        <v>58</v>
      </c>
      <c r="B34" t="s">
        <v>59</v>
      </c>
      <c r="C34" t="s">
        <v>59</v>
      </c>
      <c r="D34" t="s">
        <v>52</v>
      </c>
      <c r="E34">
        <v>686</v>
      </c>
      <c r="F34">
        <v>748</v>
      </c>
      <c r="G34">
        <v>701</v>
      </c>
      <c r="H34">
        <v>674</v>
      </c>
      <c r="I34">
        <v>702</v>
      </c>
      <c r="J34">
        <v>525</v>
      </c>
      <c r="K34">
        <v>370</v>
      </c>
      <c r="L34">
        <v>185</v>
      </c>
      <c r="M34">
        <f t="shared" si="0"/>
        <v>4591</v>
      </c>
      <c r="N34" s="4">
        <f t="shared" si="1"/>
        <v>14.942278370725331</v>
      </c>
      <c r="O34" s="4">
        <f t="shared" si="2"/>
        <v>16.292746678283599</v>
      </c>
      <c r="P34" s="4">
        <f t="shared" si="3"/>
        <v>15.269004574166848</v>
      </c>
      <c r="Q34" s="4">
        <f t="shared" si="4"/>
        <v>14.680897407972118</v>
      </c>
      <c r="R34" s="4">
        <f t="shared" si="5"/>
        <v>15.290786321062949</v>
      </c>
      <c r="S34" s="4">
        <f t="shared" si="6"/>
        <v>11.43541712045306</v>
      </c>
      <c r="T34" s="4">
        <f t="shared" si="7"/>
        <v>8.0592463515573947</v>
      </c>
      <c r="U34" s="4">
        <f t="shared" si="8"/>
        <v>4.0296231757786973</v>
      </c>
    </row>
    <row r="35" spans="1:21">
      <c r="A35" t="s">
        <v>58</v>
      </c>
      <c r="B35" t="s">
        <v>59</v>
      </c>
      <c r="C35" t="s">
        <v>59</v>
      </c>
      <c r="D35" t="s">
        <v>53</v>
      </c>
      <c r="E35">
        <v>204</v>
      </c>
      <c r="F35">
        <v>218</v>
      </c>
      <c r="G35">
        <v>903</v>
      </c>
      <c r="H35">
        <v>321</v>
      </c>
      <c r="I35">
        <v>287</v>
      </c>
      <c r="J35">
        <v>276</v>
      </c>
      <c r="K35">
        <v>217</v>
      </c>
      <c r="L35">
        <v>191</v>
      </c>
      <c r="M35">
        <f t="shared" si="0"/>
        <v>2617</v>
      </c>
      <c r="N35" s="4">
        <f t="shared" si="1"/>
        <v>7.7951853267099729</v>
      </c>
      <c r="O35" s="4">
        <f t="shared" si="2"/>
        <v>8.330149025601834</v>
      </c>
      <c r="P35" s="4">
        <f t="shared" si="3"/>
        <v>34.505158578525027</v>
      </c>
      <c r="Q35" s="4">
        <f t="shared" si="4"/>
        <v>12.265953381734811</v>
      </c>
      <c r="R35" s="4">
        <f t="shared" si="5"/>
        <v>10.96675582728315</v>
      </c>
      <c r="S35" s="4">
        <f t="shared" si="6"/>
        <v>10.546427206725257</v>
      </c>
      <c r="T35" s="4">
        <f t="shared" si="7"/>
        <v>8.2919373328238439</v>
      </c>
      <c r="U35" s="4">
        <f t="shared" si="8"/>
        <v>7.2984333205961027</v>
      </c>
    </row>
    <row r="36" spans="1:21">
      <c r="A36" t="s">
        <v>58</v>
      </c>
      <c r="B36" t="s">
        <v>59</v>
      </c>
      <c r="C36" t="s">
        <v>59</v>
      </c>
      <c r="D36" t="s">
        <v>54</v>
      </c>
      <c r="E36">
        <v>1145</v>
      </c>
      <c r="F36">
        <v>1159</v>
      </c>
      <c r="G36">
        <v>1016</v>
      </c>
      <c r="H36">
        <v>963</v>
      </c>
      <c r="I36">
        <v>899</v>
      </c>
      <c r="J36">
        <v>850</v>
      </c>
      <c r="K36">
        <v>545</v>
      </c>
      <c r="L36">
        <v>262</v>
      </c>
      <c r="M36">
        <f t="shared" si="0"/>
        <v>6839</v>
      </c>
      <c r="N36" s="4">
        <f t="shared" si="1"/>
        <v>16.742213773943561</v>
      </c>
      <c r="O36" s="4">
        <f t="shared" si="2"/>
        <v>16.946922064629334</v>
      </c>
      <c r="P36" s="4">
        <f t="shared" si="3"/>
        <v>14.855973095481795</v>
      </c>
      <c r="Q36" s="4">
        <f t="shared" si="4"/>
        <v>14.081005995028512</v>
      </c>
      <c r="R36" s="4">
        <f t="shared" si="5"/>
        <v>13.145196666179265</v>
      </c>
      <c r="S36" s="4">
        <f t="shared" si="6"/>
        <v>12.428717648779061</v>
      </c>
      <c r="T36" s="4">
        <f t="shared" si="7"/>
        <v>7.9690013159818687</v>
      </c>
      <c r="U36" s="4">
        <f t="shared" si="8"/>
        <v>3.8309694399766046</v>
      </c>
    </row>
    <row r="37" spans="1:21">
      <c r="A37" s="2" t="s">
        <v>60</v>
      </c>
      <c r="B37" s="2"/>
      <c r="C37" s="2"/>
      <c r="D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181F-372D-4EB7-8B47-C2C8345BAE2C}">
  <dimension ref="A1:C456"/>
  <sheetViews>
    <sheetView topLeftCell="A419" workbookViewId="0">
      <selection sqref="A1:C456"/>
    </sheetView>
  </sheetViews>
  <sheetFormatPr defaultRowHeight="15"/>
  <cols>
    <col min="1" max="1" width="18.5703125" bestFit="1" customWidth="1"/>
    <col min="2" max="2" width="26.710937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61</v>
      </c>
      <c r="C2">
        <v>2312</v>
      </c>
    </row>
    <row r="3" spans="1:3">
      <c r="A3" t="s">
        <v>3</v>
      </c>
      <c r="B3" t="s">
        <v>62</v>
      </c>
      <c r="C3">
        <v>3353</v>
      </c>
    </row>
    <row r="4" spans="1:3">
      <c r="A4" t="s">
        <v>3</v>
      </c>
      <c r="B4" t="s">
        <v>63</v>
      </c>
      <c r="C4">
        <v>530</v>
      </c>
    </row>
    <row r="5" spans="1:3">
      <c r="A5" t="s">
        <v>3</v>
      </c>
      <c r="B5" t="s">
        <v>64</v>
      </c>
      <c r="C5">
        <v>206</v>
      </c>
    </row>
    <row r="6" spans="1:3">
      <c r="A6" t="s">
        <v>3</v>
      </c>
      <c r="B6" t="s">
        <v>65</v>
      </c>
      <c r="C6">
        <v>14</v>
      </c>
    </row>
    <row r="7" spans="1:3">
      <c r="A7" t="s">
        <v>3</v>
      </c>
      <c r="B7" t="s">
        <v>66</v>
      </c>
      <c r="C7">
        <v>611</v>
      </c>
    </row>
    <row r="8" spans="1:3">
      <c r="A8" t="s">
        <v>3</v>
      </c>
      <c r="B8" t="s">
        <v>12</v>
      </c>
      <c r="C8">
        <v>7026</v>
      </c>
    </row>
    <row r="9" spans="1:3">
      <c r="A9" t="s">
        <v>3</v>
      </c>
      <c r="B9" t="s">
        <v>67</v>
      </c>
      <c r="C9">
        <v>32.906347850839737</v>
      </c>
    </row>
    <row r="10" spans="1:3">
      <c r="A10" t="s">
        <v>3</v>
      </c>
      <c r="B10" t="s">
        <v>68</v>
      </c>
      <c r="C10">
        <v>47.722744093367488</v>
      </c>
    </row>
    <row r="11" spans="1:3">
      <c r="A11" t="s">
        <v>3</v>
      </c>
      <c r="B11" t="s">
        <v>69</v>
      </c>
      <c r="C11">
        <v>7.5434101907201816</v>
      </c>
    </row>
    <row r="12" spans="1:3">
      <c r="A12" t="s">
        <v>3</v>
      </c>
      <c r="B12" t="s">
        <v>70</v>
      </c>
      <c r="C12">
        <v>2.9319669797893537</v>
      </c>
    </row>
    <row r="13" spans="1:3">
      <c r="A13" t="s">
        <v>3</v>
      </c>
      <c r="B13" t="s">
        <v>71</v>
      </c>
      <c r="C13">
        <v>0.19925989183034445</v>
      </c>
    </row>
    <row r="14" spans="1:3">
      <c r="A14" t="s">
        <v>3</v>
      </c>
      <c r="B14" t="s">
        <v>72</v>
      </c>
      <c r="C14">
        <v>8.6962709934528899</v>
      </c>
    </row>
    <row r="15" spans="1:3">
      <c r="A15" t="s">
        <v>21</v>
      </c>
      <c r="B15" t="s">
        <v>61</v>
      </c>
      <c r="C15">
        <v>5748</v>
      </c>
    </row>
    <row r="16" spans="1:3">
      <c r="A16" t="s">
        <v>21</v>
      </c>
      <c r="B16" t="s">
        <v>62</v>
      </c>
      <c r="C16">
        <v>10204</v>
      </c>
    </row>
    <row r="17" spans="1:3">
      <c r="A17" t="s">
        <v>21</v>
      </c>
      <c r="B17" t="s">
        <v>63</v>
      </c>
      <c r="C17">
        <v>4807</v>
      </c>
    </row>
    <row r="18" spans="1:3">
      <c r="A18" t="s">
        <v>21</v>
      </c>
      <c r="B18" t="s">
        <v>64</v>
      </c>
      <c r="C18">
        <v>3012</v>
      </c>
    </row>
    <row r="19" spans="1:3">
      <c r="A19" t="s">
        <v>21</v>
      </c>
      <c r="B19" t="s">
        <v>65</v>
      </c>
      <c r="C19">
        <v>765</v>
      </c>
    </row>
    <row r="20" spans="1:3">
      <c r="A20" t="s">
        <v>21</v>
      </c>
      <c r="B20" t="s">
        <v>66</v>
      </c>
      <c r="C20">
        <v>1075</v>
      </c>
    </row>
    <row r="21" spans="1:3">
      <c r="A21" t="s">
        <v>21</v>
      </c>
      <c r="B21" t="s">
        <v>12</v>
      </c>
      <c r="C21">
        <v>25611</v>
      </c>
    </row>
    <row r="22" spans="1:3">
      <c r="A22" t="s">
        <v>21</v>
      </c>
      <c r="B22" t="s">
        <v>67</v>
      </c>
      <c r="C22">
        <v>22.443481316621764</v>
      </c>
    </row>
    <row r="23" spans="1:3">
      <c r="A23" t="s">
        <v>21</v>
      </c>
      <c r="B23" t="s">
        <v>68</v>
      </c>
      <c r="C23">
        <v>39.842255280933976</v>
      </c>
    </row>
    <row r="24" spans="1:3">
      <c r="A24" t="s">
        <v>21</v>
      </c>
      <c r="B24" t="s">
        <v>69</v>
      </c>
      <c r="C24">
        <v>18.769278825504664</v>
      </c>
    </row>
    <row r="25" spans="1:3">
      <c r="A25" t="s">
        <v>21</v>
      </c>
      <c r="B25" t="s">
        <v>70</v>
      </c>
      <c r="C25">
        <v>11.760571629378001</v>
      </c>
    </row>
    <row r="26" spans="1:3">
      <c r="A26" t="s">
        <v>21</v>
      </c>
      <c r="B26" t="s">
        <v>71</v>
      </c>
      <c r="C26">
        <v>2.9869977743938154</v>
      </c>
    </row>
    <row r="27" spans="1:3">
      <c r="A27" t="s">
        <v>21</v>
      </c>
      <c r="B27" t="s">
        <v>72</v>
      </c>
      <c r="C27">
        <v>4.19741517316778</v>
      </c>
    </row>
    <row r="28" spans="1:3">
      <c r="A28" t="s">
        <v>22</v>
      </c>
      <c r="B28" t="s">
        <v>61</v>
      </c>
      <c r="C28">
        <v>3503</v>
      </c>
    </row>
    <row r="29" spans="1:3">
      <c r="A29" t="s">
        <v>22</v>
      </c>
      <c r="B29" t="s">
        <v>62</v>
      </c>
      <c r="C29">
        <v>6613</v>
      </c>
    </row>
    <row r="30" spans="1:3">
      <c r="A30" t="s">
        <v>22</v>
      </c>
      <c r="B30" t="s">
        <v>63</v>
      </c>
      <c r="C30">
        <v>3242</v>
      </c>
    </row>
    <row r="31" spans="1:3">
      <c r="A31" t="s">
        <v>22</v>
      </c>
      <c r="B31" t="s">
        <v>64</v>
      </c>
      <c r="C31">
        <v>1983</v>
      </c>
    </row>
    <row r="32" spans="1:3">
      <c r="A32" t="s">
        <v>22</v>
      </c>
      <c r="B32" t="s">
        <v>65</v>
      </c>
      <c r="C32">
        <v>257</v>
      </c>
    </row>
    <row r="33" spans="1:3">
      <c r="A33" t="s">
        <v>22</v>
      </c>
      <c r="B33" t="s">
        <v>66</v>
      </c>
      <c r="C33">
        <v>612</v>
      </c>
    </row>
    <row r="34" spans="1:3">
      <c r="A34" t="s">
        <v>22</v>
      </c>
      <c r="B34" t="s">
        <v>12</v>
      </c>
      <c r="C34">
        <v>16210</v>
      </c>
    </row>
    <row r="35" spans="1:3">
      <c r="A35" t="s">
        <v>22</v>
      </c>
      <c r="B35" t="s">
        <v>67</v>
      </c>
      <c r="C35">
        <v>21.610117211597778</v>
      </c>
    </row>
    <row r="36" spans="1:3">
      <c r="A36" t="s">
        <v>22</v>
      </c>
      <c r="B36" t="s">
        <v>68</v>
      </c>
      <c r="C36">
        <v>40.795805058605801</v>
      </c>
    </row>
    <row r="37" spans="1:3">
      <c r="A37" t="s">
        <v>22</v>
      </c>
      <c r="B37" t="s">
        <v>69</v>
      </c>
      <c r="C37">
        <v>20</v>
      </c>
    </row>
    <row r="38" spans="1:3">
      <c r="A38" t="s">
        <v>22</v>
      </c>
      <c r="B38" t="s">
        <v>70</v>
      </c>
      <c r="C38">
        <v>12.233189389265885</v>
      </c>
    </row>
    <row r="39" spans="1:3">
      <c r="A39" t="s">
        <v>22</v>
      </c>
      <c r="B39" t="s">
        <v>71</v>
      </c>
      <c r="C39">
        <v>1.5854410857495373</v>
      </c>
    </row>
    <row r="40" spans="1:3">
      <c r="A40" t="s">
        <v>22</v>
      </c>
      <c r="B40" t="s">
        <v>72</v>
      </c>
      <c r="C40">
        <v>3.7754472547809996</v>
      </c>
    </row>
    <row r="41" spans="1:3">
      <c r="A41" t="s">
        <v>23</v>
      </c>
      <c r="B41" t="s">
        <v>61</v>
      </c>
      <c r="C41">
        <v>4312</v>
      </c>
    </row>
    <row r="42" spans="1:3">
      <c r="A42" t="s">
        <v>23</v>
      </c>
      <c r="B42" t="s">
        <v>62</v>
      </c>
      <c r="C42">
        <v>5247</v>
      </c>
    </row>
    <row r="43" spans="1:3">
      <c r="A43" t="s">
        <v>23</v>
      </c>
      <c r="B43" t="s">
        <v>63</v>
      </c>
      <c r="C43">
        <v>637</v>
      </c>
    </row>
    <row r="44" spans="1:3">
      <c r="A44" t="s">
        <v>23</v>
      </c>
      <c r="B44" t="s">
        <v>64</v>
      </c>
      <c r="C44">
        <v>228</v>
      </c>
    </row>
    <row r="45" spans="1:3">
      <c r="A45" t="s">
        <v>23</v>
      </c>
      <c r="B45" t="s">
        <v>65</v>
      </c>
      <c r="C45">
        <v>23</v>
      </c>
    </row>
    <row r="46" spans="1:3">
      <c r="A46" t="s">
        <v>23</v>
      </c>
      <c r="B46" t="s">
        <v>66</v>
      </c>
      <c r="C46">
        <v>1156</v>
      </c>
    </row>
    <row r="47" spans="1:3">
      <c r="A47" t="s">
        <v>23</v>
      </c>
      <c r="B47" t="s">
        <v>12</v>
      </c>
      <c r="C47">
        <v>11603</v>
      </c>
    </row>
    <row r="48" spans="1:3">
      <c r="A48" t="s">
        <v>23</v>
      </c>
      <c r="B48" t="s">
        <v>67</v>
      </c>
      <c r="C48">
        <v>37.1628027234336</v>
      </c>
    </row>
    <row r="49" spans="1:3">
      <c r="A49" t="s">
        <v>23</v>
      </c>
      <c r="B49" t="s">
        <v>68</v>
      </c>
      <c r="C49">
        <v>45.221063518055679</v>
      </c>
    </row>
    <row r="50" spans="1:3">
      <c r="A50" t="s">
        <v>23</v>
      </c>
      <c r="B50" t="s">
        <v>69</v>
      </c>
      <c r="C50">
        <v>5.4899594932345082</v>
      </c>
    </row>
    <row r="51" spans="1:3">
      <c r="A51" t="s">
        <v>23</v>
      </c>
      <c r="B51" t="s">
        <v>70</v>
      </c>
      <c r="C51">
        <v>1.96500904938378</v>
      </c>
    </row>
    <row r="52" spans="1:3">
      <c r="A52" t="s">
        <v>23</v>
      </c>
      <c r="B52" t="s">
        <v>71</v>
      </c>
      <c r="C52">
        <v>0.19822459708696027</v>
      </c>
    </row>
    <row r="53" spans="1:3">
      <c r="A53" t="s">
        <v>23</v>
      </c>
      <c r="B53" t="s">
        <v>72</v>
      </c>
      <c r="C53">
        <v>9.9629406188054812</v>
      </c>
    </row>
    <row r="54" spans="1:3">
      <c r="A54" t="s">
        <v>24</v>
      </c>
      <c r="B54" t="s">
        <v>61</v>
      </c>
      <c r="C54">
        <v>2219</v>
      </c>
    </row>
    <row r="55" spans="1:3">
      <c r="A55" t="s">
        <v>24</v>
      </c>
      <c r="B55" t="s">
        <v>62</v>
      </c>
      <c r="C55">
        <v>3412</v>
      </c>
    </row>
    <row r="56" spans="1:3">
      <c r="A56" t="s">
        <v>24</v>
      </c>
      <c r="B56" t="s">
        <v>63</v>
      </c>
      <c r="C56">
        <v>1228</v>
      </c>
    </row>
    <row r="57" spans="1:3">
      <c r="A57" t="s">
        <v>24</v>
      </c>
      <c r="B57" t="s">
        <v>64</v>
      </c>
      <c r="C57">
        <v>486</v>
      </c>
    </row>
    <row r="58" spans="1:3">
      <c r="A58" t="s">
        <v>24</v>
      </c>
      <c r="B58" t="s">
        <v>65</v>
      </c>
      <c r="C58">
        <v>72</v>
      </c>
    </row>
    <row r="59" spans="1:3">
      <c r="A59" t="s">
        <v>24</v>
      </c>
      <c r="B59" t="s">
        <v>66</v>
      </c>
      <c r="C59">
        <v>638</v>
      </c>
    </row>
    <row r="60" spans="1:3">
      <c r="A60" t="s">
        <v>24</v>
      </c>
      <c r="B60" t="s">
        <v>12</v>
      </c>
      <c r="C60">
        <v>8055</v>
      </c>
    </row>
    <row r="61" spans="1:3">
      <c r="A61" t="s">
        <v>24</v>
      </c>
      <c r="B61" t="s">
        <v>67</v>
      </c>
      <c r="C61">
        <v>27.54810676598386</v>
      </c>
    </row>
    <row r="62" spans="1:3">
      <c r="A62" t="s">
        <v>24</v>
      </c>
      <c r="B62" t="s">
        <v>68</v>
      </c>
      <c r="C62">
        <v>42.358783364369955</v>
      </c>
    </row>
    <row r="63" spans="1:3">
      <c r="A63" t="s">
        <v>24</v>
      </c>
      <c r="B63" t="s">
        <v>69</v>
      </c>
      <c r="C63">
        <v>15.245189323401615</v>
      </c>
    </row>
    <row r="64" spans="1:3">
      <c r="A64" t="s">
        <v>24</v>
      </c>
      <c r="B64" t="s">
        <v>70</v>
      </c>
      <c r="C64">
        <v>6.033519553072626</v>
      </c>
    </row>
    <row r="65" spans="1:3">
      <c r="A65" t="s">
        <v>24</v>
      </c>
      <c r="B65" t="s">
        <v>71</v>
      </c>
      <c r="C65">
        <v>0.8938547486033519</v>
      </c>
    </row>
    <row r="66" spans="1:3">
      <c r="A66" t="s">
        <v>24</v>
      </c>
      <c r="B66" t="s">
        <v>72</v>
      </c>
      <c r="C66">
        <v>7.920546244568591</v>
      </c>
    </row>
    <row r="67" spans="1:3">
      <c r="A67" t="s">
        <v>25</v>
      </c>
      <c r="B67" t="s">
        <v>61</v>
      </c>
      <c r="C67">
        <v>2518</v>
      </c>
    </row>
    <row r="68" spans="1:3">
      <c r="A68" t="s">
        <v>25</v>
      </c>
      <c r="B68" t="s">
        <v>62</v>
      </c>
      <c r="C68">
        <v>5091</v>
      </c>
    </row>
    <row r="69" spans="1:3">
      <c r="A69" t="s">
        <v>25</v>
      </c>
      <c r="B69" t="s">
        <v>63</v>
      </c>
      <c r="C69">
        <v>2649</v>
      </c>
    </row>
    <row r="70" spans="1:3">
      <c r="A70" t="s">
        <v>25</v>
      </c>
      <c r="B70" t="s">
        <v>64</v>
      </c>
      <c r="C70">
        <v>1596</v>
      </c>
    </row>
    <row r="71" spans="1:3">
      <c r="A71" t="s">
        <v>25</v>
      </c>
      <c r="B71" t="s">
        <v>65</v>
      </c>
      <c r="C71">
        <v>301</v>
      </c>
    </row>
    <row r="72" spans="1:3">
      <c r="A72" t="s">
        <v>25</v>
      </c>
      <c r="B72" t="s">
        <v>66</v>
      </c>
      <c r="C72">
        <v>366</v>
      </c>
    </row>
    <row r="73" spans="1:3">
      <c r="A73" t="s">
        <v>25</v>
      </c>
      <c r="B73" t="s">
        <v>12</v>
      </c>
      <c r="C73">
        <v>12521</v>
      </c>
    </row>
    <row r="74" spans="1:3">
      <c r="A74" t="s">
        <v>25</v>
      </c>
      <c r="B74" t="s">
        <v>67</v>
      </c>
      <c r="C74">
        <v>20.110214839070363</v>
      </c>
    </row>
    <row r="75" spans="1:3">
      <c r="A75" t="s">
        <v>25</v>
      </c>
      <c r="B75" t="s">
        <v>68</v>
      </c>
      <c r="C75">
        <v>40.659691717913901</v>
      </c>
    </row>
    <row r="76" spans="1:3">
      <c r="A76" t="s">
        <v>25</v>
      </c>
      <c r="B76" t="s">
        <v>69</v>
      </c>
      <c r="C76">
        <v>21.156457151984664</v>
      </c>
    </row>
    <row r="77" spans="1:3">
      <c r="A77" t="s">
        <v>25</v>
      </c>
      <c r="B77" t="s">
        <v>70</v>
      </c>
      <c r="C77">
        <v>12.746585735963581</v>
      </c>
    </row>
    <row r="78" spans="1:3">
      <c r="A78" t="s">
        <v>25</v>
      </c>
      <c r="B78" t="s">
        <v>71</v>
      </c>
      <c r="C78">
        <v>2.4039613449405</v>
      </c>
    </row>
    <row r="79" spans="1:3">
      <c r="A79" t="s">
        <v>25</v>
      </c>
      <c r="B79" t="s">
        <v>72</v>
      </c>
      <c r="C79">
        <v>2.9230892101269865</v>
      </c>
    </row>
    <row r="80" spans="1:3">
      <c r="A80" t="s">
        <v>26</v>
      </c>
      <c r="B80" t="s">
        <v>61</v>
      </c>
      <c r="C80">
        <v>2270</v>
      </c>
    </row>
    <row r="81" spans="1:3">
      <c r="A81" t="s">
        <v>26</v>
      </c>
      <c r="B81" t="s">
        <v>62</v>
      </c>
      <c r="C81">
        <v>4913</v>
      </c>
    </row>
    <row r="82" spans="1:3">
      <c r="A82" t="s">
        <v>26</v>
      </c>
      <c r="B82" t="s">
        <v>63</v>
      </c>
      <c r="C82">
        <v>2323</v>
      </c>
    </row>
    <row r="83" spans="1:3">
      <c r="A83" t="s">
        <v>26</v>
      </c>
      <c r="B83" t="s">
        <v>64</v>
      </c>
      <c r="C83">
        <v>1372</v>
      </c>
    </row>
    <row r="84" spans="1:3">
      <c r="A84" t="s">
        <v>26</v>
      </c>
      <c r="B84" t="s">
        <v>65</v>
      </c>
      <c r="C84">
        <v>322</v>
      </c>
    </row>
    <row r="85" spans="1:3">
      <c r="A85" t="s">
        <v>26</v>
      </c>
      <c r="B85" t="s">
        <v>66</v>
      </c>
      <c r="C85">
        <v>390</v>
      </c>
    </row>
    <row r="86" spans="1:3">
      <c r="A86" t="s">
        <v>26</v>
      </c>
      <c r="B86" t="s">
        <v>12</v>
      </c>
      <c r="C86">
        <v>11590</v>
      </c>
    </row>
    <row r="87" spans="1:3">
      <c r="A87" t="s">
        <v>26</v>
      </c>
      <c r="B87" t="s">
        <v>67</v>
      </c>
      <c r="C87">
        <v>19.585849870578084</v>
      </c>
    </row>
    <row r="88" spans="1:3">
      <c r="A88" t="s">
        <v>26</v>
      </c>
      <c r="B88" t="s">
        <v>68</v>
      </c>
      <c r="C88">
        <v>42.389991371872306</v>
      </c>
    </row>
    <row r="89" spans="1:3">
      <c r="A89" t="s">
        <v>26</v>
      </c>
      <c r="B89" t="s">
        <v>69</v>
      </c>
      <c r="C89">
        <v>20.04314063848145</v>
      </c>
    </row>
    <row r="90" spans="1:3">
      <c r="A90" t="s">
        <v>26</v>
      </c>
      <c r="B90" t="s">
        <v>70</v>
      </c>
      <c r="C90">
        <v>11.83779119930975</v>
      </c>
    </row>
    <row r="91" spans="1:3">
      <c r="A91" t="s">
        <v>26</v>
      </c>
      <c r="B91" t="s">
        <v>71</v>
      </c>
      <c r="C91">
        <v>2.7782571182053495</v>
      </c>
    </row>
    <row r="92" spans="1:3">
      <c r="A92" t="s">
        <v>26</v>
      </c>
      <c r="B92" t="s">
        <v>72</v>
      </c>
      <c r="C92">
        <v>3.3649698015530629</v>
      </c>
    </row>
    <row r="93" spans="1:3">
      <c r="A93" t="s">
        <v>27</v>
      </c>
      <c r="B93" t="s">
        <v>61</v>
      </c>
      <c r="C93">
        <v>3160</v>
      </c>
    </row>
    <row r="94" spans="1:3">
      <c r="A94" t="s">
        <v>27</v>
      </c>
      <c r="B94" t="s">
        <v>62</v>
      </c>
      <c r="C94">
        <v>5653</v>
      </c>
    </row>
    <row r="95" spans="1:3">
      <c r="A95" t="s">
        <v>27</v>
      </c>
      <c r="B95" t="s">
        <v>63</v>
      </c>
      <c r="C95">
        <v>1927</v>
      </c>
    </row>
    <row r="96" spans="1:3">
      <c r="A96" t="s">
        <v>27</v>
      </c>
      <c r="B96" t="s">
        <v>64</v>
      </c>
      <c r="C96">
        <v>1174</v>
      </c>
    </row>
    <row r="97" spans="1:3">
      <c r="A97" t="s">
        <v>27</v>
      </c>
      <c r="B97" t="s">
        <v>65</v>
      </c>
      <c r="C97">
        <v>208</v>
      </c>
    </row>
    <row r="98" spans="1:3">
      <c r="A98" t="s">
        <v>27</v>
      </c>
      <c r="B98" t="s">
        <v>66</v>
      </c>
      <c r="C98">
        <v>552</v>
      </c>
    </row>
    <row r="99" spans="1:3">
      <c r="A99" t="s">
        <v>27</v>
      </c>
      <c r="B99" t="s">
        <v>12</v>
      </c>
      <c r="C99">
        <v>12674</v>
      </c>
    </row>
    <row r="100" spans="1:3">
      <c r="A100" t="s">
        <v>27</v>
      </c>
      <c r="B100" t="s">
        <v>67</v>
      </c>
      <c r="C100">
        <v>24.932933564778288</v>
      </c>
    </row>
    <row r="101" spans="1:3">
      <c r="A101" t="s">
        <v>27</v>
      </c>
      <c r="B101" t="s">
        <v>68</v>
      </c>
      <c r="C101">
        <v>44.603124506864447</v>
      </c>
    </row>
    <row r="102" spans="1:3">
      <c r="A102" t="s">
        <v>27</v>
      </c>
      <c r="B102" t="s">
        <v>69</v>
      </c>
      <c r="C102">
        <v>15.204355373204987</v>
      </c>
    </row>
    <row r="103" spans="1:3">
      <c r="A103" t="s">
        <v>27</v>
      </c>
      <c r="B103" t="s">
        <v>70</v>
      </c>
      <c r="C103">
        <v>9.2630582294461092</v>
      </c>
    </row>
    <row r="104" spans="1:3">
      <c r="A104" t="s">
        <v>27</v>
      </c>
      <c r="B104" t="s">
        <v>71</v>
      </c>
      <c r="C104">
        <v>1.6411551207195834</v>
      </c>
    </row>
    <row r="105" spans="1:3">
      <c r="A105" t="s">
        <v>27</v>
      </c>
      <c r="B105" t="s">
        <v>72</v>
      </c>
      <c r="C105">
        <v>4.355373204986587</v>
      </c>
    </row>
    <row r="106" spans="1:3">
      <c r="A106" t="s">
        <v>28</v>
      </c>
      <c r="B106" t="s">
        <v>61</v>
      </c>
      <c r="C106">
        <v>814</v>
      </c>
    </row>
    <row r="107" spans="1:3">
      <c r="A107" t="s">
        <v>28</v>
      </c>
      <c r="B107" t="s">
        <v>62</v>
      </c>
      <c r="C107">
        <v>1879</v>
      </c>
    </row>
    <row r="108" spans="1:3">
      <c r="A108" t="s">
        <v>28</v>
      </c>
      <c r="B108" t="s">
        <v>63</v>
      </c>
      <c r="C108">
        <v>1578</v>
      </c>
    </row>
    <row r="109" spans="1:3">
      <c r="A109" t="s">
        <v>28</v>
      </c>
      <c r="B109" t="s">
        <v>64</v>
      </c>
      <c r="C109">
        <v>1317</v>
      </c>
    </row>
    <row r="110" spans="1:3">
      <c r="A110" t="s">
        <v>28</v>
      </c>
      <c r="B110" t="s">
        <v>65</v>
      </c>
      <c r="C110">
        <v>341</v>
      </c>
    </row>
    <row r="111" spans="1:3">
      <c r="A111" t="s">
        <v>28</v>
      </c>
      <c r="B111" t="s">
        <v>66</v>
      </c>
      <c r="C111">
        <v>108</v>
      </c>
    </row>
    <row r="112" spans="1:3">
      <c r="A112" t="s">
        <v>28</v>
      </c>
      <c r="B112" t="s">
        <v>12</v>
      </c>
      <c r="C112">
        <v>6037</v>
      </c>
    </row>
    <row r="113" spans="1:3">
      <c r="A113" t="s">
        <v>28</v>
      </c>
      <c r="B113" t="s">
        <v>67</v>
      </c>
      <c r="C113">
        <v>13.483518303793273</v>
      </c>
    </row>
    <row r="114" spans="1:3">
      <c r="A114" t="s">
        <v>28</v>
      </c>
      <c r="B114" t="s">
        <v>68</v>
      </c>
      <c r="C114">
        <v>31.124730826569486</v>
      </c>
    </row>
    <row r="115" spans="1:3">
      <c r="A115" t="s">
        <v>28</v>
      </c>
      <c r="B115" t="s">
        <v>69</v>
      </c>
      <c r="C115">
        <v>26.138810667550104</v>
      </c>
    </row>
    <row r="116" spans="1:3">
      <c r="A116" t="s">
        <v>28</v>
      </c>
      <c r="B116" t="s">
        <v>70</v>
      </c>
      <c r="C116">
        <v>21.815471260559878</v>
      </c>
    </row>
    <row r="117" spans="1:3">
      <c r="A117" t="s">
        <v>28</v>
      </c>
      <c r="B117" t="s">
        <v>71</v>
      </c>
      <c r="C117">
        <v>5.6485009110485338</v>
      </c>
    </row>
    <row r="118" spans="1:3">
      <c r="A118" t="s">
        <v>28</v>
      </c>
      <c r="B118" t="s">
        <v>72</v>
      </c>
      <c r="C118">
        <v>1.7889680304787146</v>
      </c>
    </row>
    <row r="119" spans="1:3">
      <c r="A119" t="s">
        <v>29</v>
      </c>
      <c r="B119" t="s">
        <v>61</v>
      </c>
      <c r="C119">
        <v>1624</v>
      </c>
    </row>
    <row r="120" spans="1:3">
      <c r="A120" t="s">
        <v>29</v>
      </c>
      <c r="B120" t="s">
        <v>62</v>
      </c>
      <c r="C120">
        <v>3339</v>
      </c>
    </row>
    <row r="121" spans="1:3">
      <c r="A121" t="s">
        <v>29</v>
      </c>
      <c r="B121" t="s">
        <v>63</v>
      </c>
      <c r="C121">
        <v>1929</v>
      </c>
    </row>
    <row r="122" spans="1:3">
      <c r="A122" t="s">
        <v>29</v>
      </c>
      <c r="B122" t="s">
        <v>64</v>
      </c>
      <c r="C122">
        <v>1341</v>
      </c>
    </row>
    <row r="123" spans="1:3">
      <c r="A123" t="s">
        <v>29</v>
      </c>
      <c r="B123" t="s">
        <v>65</v>
      </c>
      <c r="C123">
        <v>254</v>
      </c>
    </row>
    <row r="124" spans="1:3">
      <c r="A124" t="s">
        <v>29</v>
      </c>
      <c r="B124" t="s">
        <v>66</v>
      </c>
      <c r="C124">
        <v>295</v>
      </c>
    </row>
    <row r="125" spans="1:3">
      <c r="A125" t="s">
        <v>29</v>
      </c>
      <c r="B125" t="s">
        <v>12</v>
      </c>
      <c r="C125">
        <v>8782</v>
      </c>
    </row>
    <row r="126" spans="1:3">
      <c r="A126" t="s">
        <v>29</v>
      </c>
      <c r="B126" t="s">
        <v>67</v>
      </c>
      <c r="C126">
        <v>18.492370758369393</v>
      </c>
    </row>
    <row r="127" spans="1:3">
      <c r="A127" t="s">
        <v>29</v>
      </c>
      <c r="B127" t="s">
        <v>68</v>
      </c>
      <c r="C127">
        <v>38.020951947164654</v>
      </c>
    </row>
    <row r="128" spans="1:3">
      <c r="A128" t="s">
        <v>29</v>
      </c>
      <c r="B128" t="s">
        <v>69</v>
      </c>
      <c r="C128">
        <v>21.965383739467093</v>
      </c>
    </row>
    <row r="129" spans="1:3">
      <c r="A129" t="s">
        <v>29</v>
      </c>
      <c r="B129" t="s">
        <v>70</v>
      </c>
      <c r="C129">
        <v>15.269870189023003</v>
      </c>
    </row>
    <row r="130" spans="1:3">
      <c r="A130" t="s">
        <v>29</v>
      </c>
      <c r="B130" t="s">
        <v>71</v>
      </c>
      <c r="C130">
        <v>2.8922796629469372</v>
      </c>
    </row>
    <row r="131" spans="1:3">
      <c r="A131" t="s">
        <v>29</v>
      </c>
      <c r="B131" t="s">
        <v>72</v>
      </c>
      <c r="C131">
        <v>3.3591437030289231</v>
      </c>
    </row>
    <row r="132" spans="1:3">
      <c r="A132" t="s">
        <v>30</v>
      </c>
      <c r="B132" t="s">
        <v>61</v>
      </c>
      <c r="C132">
        <v>1970</v>
      </c>
    </row>
    <row r="133" spans="1:3">
      <c r="A133" t="s">
        <v>30</v>
      </c>
      <c r="B133" t="s">
        <v>62</v>
      </c>
      <c r="C133">
        <v>3851</v>
      </c>
    </row>
    <row r="134" spans="1:3">
      <c r="A134" t="s">
        <v>30</v>
      </c>
      <c r="B134" t="s">
        <v>63</v>
      </c>
      <c r="C134">
        <v>1728</v>
      </c>
    </row>
    <row r="135" spans="1:3">
      <c r="A135" t="s">
        <v>30</v>
      </c>
      <c r="B135" t="s">
        <v>64</v>
      </c>
      <c r="C135">
        <v>776</v>
      </c>
    </row>
    <row r="136" spans="1:3">
      <c r="A136" t="s">
        <v>30</v>
      </c>
      <c r="B136" t="s">
        <v>65</v>
      </c>
      <c r="C136">
        <v>79</v>
      </c>
    </row>
    <row r="137" spans="1:3">
      <c r="A137" t="s">
        <v>30</v>
      </c>
      <c r="B137" t="s">
        <v>66</v>
      </c>
      <c r="C137">
        <v>355</v>
      </c>
    </row>
    <row r="138" spans="1:3">
      <c r="A138" t="s">
        <v>30</v>
      </c>
      <c r="B138" t="s">
        <v>12</v>
      </c>
      <c r="C138">
        <v>8759</v>
      </c>
    </row>
    <row r="139" spans="1:3">
      <c r="A139" t="s">
        <v>30</v>
      </c>
      <c r="B139" t="s">
        <v>67</v>
      </c>
      <c r="C139">
        <v>22.491151957986073</v>
      </c>
    </row>
    <row r="140" spans="1:3">
      <c r="A140" t="s">
        <v>30</v>
      </c>
      <c r="B140" t="s">
        <v>68</v>
      </c>
      <c r="C140">
        <v>43.966206187920996</v>
      </c>
    </row>
    <row r="141" spans="1:3">
      <c r="A141" t="s">
        <v>30</v>
      </c>
      <c r="B141" t="s">
        <v>69</v>
      </c>
      <c r="C141">
        <v>19.728279483959358</v>
      </c>
    </row>
    <row r="142" spans="1:3">
      <c r="A142" t="s">
        <v>30</v>
      </c>
      <c r="B142" t="s">
        <v>70</v>
      </c>
      <c r="C142">
        <v>8.8594588423335985</v>
      </c>
    </row>
    <row r="143" spans="1:3">
      <c r="A143" t="s">
        <v>30</v>
      </c>
      <c r="B143" t="s">
        <v>71</v>
      </c>
      <c r="C143">
        <v>0.9019294440004566</v>
      </c>
    </row>
    <row r="144" spans="1:3">
      <c r="A144" t="s">
        <v>30</v>
      </c>
      <c r="B144" t="s">
        <v>72</v>
      </c>
      <c r="C144">
        <v>4.0529740837995201</v>
      </c>
    </row>
    <row r="145" spans="1:3">
      <c r="A145" t="s">
        <v>31</v>
      </c>
      <c r="B145" t="s">
        <v>61</v>
      </c>
      <c r="C145">
        <v>1592</v>
      </c>
    </row>
    <row r="146" spans="1:3">
      <c r="A146" t="s">
        <v>31</v>
      </c>
      <c r="B146" t="s">
        <v>62</v>
      </c>
      <c r="C146">
        <v>3213</v>
      </c>
    </row>
    <row r="147" spans="1:3">
      <c r="A147" t="s">
        <v>31</v>
      </c>
      <c r="B147" t="s">
        <v>63</v>
      </c>
      <c r="C147">
        <v>1430</v>
      </c>
    </row>
    <row r="148" spans="1:3">
      <c r="A148" t="s">
        <v>31</v>
      </c>
      <c r="B148" t="s">
        <v>64</v>
      </c>
      <c r="C148">
        <v>826</v>
      </c>
    </row>
    <row r="149" spans="1:3">
      <c r="A149" t="s">
        <v>31</v>
      </c>
      <c r="B149" t="s">
        <v>65</v>
      </c>
      <c r="C149">
        <v>197</v>
      </c>
    </row>
    <row r="150" spans="1:3">
      <c r="A150" t="s">
        <v>31</v>
      </c>
      <c r="B150" t="s">
        <v>66</v>
      </c>
      <c r="C150">
        <v>315</v>
      </c>
    </row>
    <row r="151" spans="1:3">
      <c r="A151" t="s">
        <v>31</v>
      </c>
      <c r="B151" t="s">
        <v>12</v>
      </c>
      <c r="C151">
        <v>7573</v>
      </c>
    </row>
    <row r="152" spans="1:3">
      <c r="A152" t="s">
        <v>31</v>
      </c>
      <c r="B152" t="s">
        <v>67</v>
      </c>
      <c r="C152">
        <v>21.022052026937804</v>
      </c>
    </row>
    <row r="153" spans="1:3">
      <c r="A153" t="s">
        <v>31</v>
      </c>
      <c r="B153" t="s">
        <v>68</v>
      </c>
      <c r="C153">
        <v>42.427043443813552</v>
      </c>
    </row>
    <row r="154" spans="1:3">
      <c r="A154" t="s">
        <v>31</v>
      </c>
      <c r="B154" t="s">
        <v>69</v>
      </c>
      <c r="C154">
        <v>18.882873365905191</v>
      </c>
    </row>
    <row r="155" spans="1:3">
      <c r="A155" t="s">
        <v>31</v>
      </c>
      <c r="B155" t="s">
        <v>70</v>
      </c>
      <c r="C155">
        <v>10.907170209956425</v>
      </c>
    </row>
    <row r="156" spans="1:3">
      <c r="A156" t="s">
        <v>31</v>
      </c>
      <c r="B156" t="s">
        <v>71</v>
      </c>
      <c r="C156">
        <v>2.6013468902680574</v>
      </c>
    </row>
    <row r="157" spans="1:3">
      <c r="A157" t="s">
        <v>31</v>
      </c>
      <c r="B157" t="s">
        <v>72</v>
      </c>
      <c r="C157">
        <v>4.1595140631189755</v>
      </c>
    </row>
    <row r="158" spans="1:3">
      <c r="A158" t="s">
        <v>32</v>
      </c>
      <c r="B158" t="s">
        <v>61</v>
      </c>
      <c r="C158">
        <v>1797</v>
      </c>
    </row>
    <row r="159" spans="1:3">
      <c r="A159" t="s">
        <v>32</v>
      </c>
      <c r="B159" t="s">
        <v>62</v>
      </c>
      <c r="C159">
        <v>3372</v>
      </c>
    </row>
    <row r="160" spans="1:3">
      <c r="A160" t="s">
        <v>32</v>
      </c>
      <c r="B160" t="s">
        <v>63</v>
      </c>
      <c r="C160">
        <v>1335</v>
      </c>
    </row>
    <row r="161" spans="1:3">
      <c r="A161" t="s">
        <v>32</v>
      </c>
      <c r="B161" t="s">
        <v>64</v>
      </c>
      <c r="C161">
        <v>729</v>
      </c>
    </row>
    <row r="162" spans="1:3">
      <c r="A162" t="s">
        <v>32</v>
      </c>
      <c r="B162" t="s">
        <v>65</v>
      </c>
      <c r="C162">
        <v>150</v>
      </c>
    </row>
    <row r="163" spans="1:3">
      <c r="A163" t="s">
        <v>32</v>
      </c>
      <c r="B163" t="s">
        <v>66</v>
      </c>
      <c r="C163">
        <v>317</v>
      </c>
    </row>
    <row r="164" spans="1:3">
      <c r="A164" t="s">
        <v>32</v>
      </c>
      <c r="B164" t="s">
        <v>12</v>
      </c>
      <c r="C164">
        <v>7700</v>
      </c>
    </row>
    <row r="165" spans="1:3">
      <c r="A165" t="s">
        <v>32</v>
      </c>
      <c r="B165" t="s">
        <v>67</v>
      </c>
      <c r="C165">
        <v>23.337662337662337</v>
      </c>
    </row>
    <row r="166" spans="1:3">
      <c r="A166" t="s">
        <v>32</v>
      </c>
      <c r="B166" t="s">
        <v>68</v>
      </c>
      <c r="C166">
        <v>43.79220779220779</v>
      </c>
    </row>
    <row r="167" spans="1:3">
      <c r="A167" t="s">
        <v>32</v>
      </c>
      <c r="B167" t="s">
        <v>69</v>
      </c>
      <c r="C167">
        <v>17.337662337662337</v>
      </c>
    </row>
    <row r="168" spans="1:3">
      <c r="A168" t="s">
        <v>32</v>
      </c>
      <c r="B168" t="s">
        <v>70</v>
      </c>
      <c r="C168">
        <v>9.4675324675324681</v>
      </c>
    </row>
    <row r="169" spans="1:3">
      <c r="A169" t="s">
        <v>32</v>
      </c>
      <c r="B169" t="s">
        <v>71</v>
      </c>
      <c r="C169">
        <v>1.948051948051948</v>
      </c>
    </row>
    <row r="170" spans="1:3">
      <c r="A170" t="s">
        <v>32</v>
      </c>
      <c r="B170" t="s">
        <v>72</v>
      </c>
      <c r="C170">
        <v>4.116883116883117</v>
      </c>
    </row>
    <row r="171" spans="1:3">
      <c r="A171" t="s">
        <v>33</v>
      </c>
      <c r="B171" t="s">
        <v>61</v>
      </c>
      <c r="C171">
        <v>3508</v>
      </c>
    </row>
    <row r="172" spans="1:3">
      <c r="A172" t="s">
        <v>33</v>
      </c>
      <c r="B172" t="s">
        <v>62</v>
      </c>
      <c r="C172">
        <v>5556</v>
      </c>
    </row>
    <row r="173" spans="1:3">
      <c r="A173" t="s">
        <v>33</v>
      </c>
      <c r="B173" t="s">
        <v>63</v>
      </c>
      <c r="C173">
        <v>1548</v>
      </c>
    </row>
    <row r="174" spans="1:3">
      <c r="A174" t="s">
        <v>33</v>
      </c>
      <c r="B174" t="s">
        <v>64</v>
      </c>
      <c r="C174">
        <v>605</v>
      </c>
    </row>
    <row r="175" spans="1:3">
      <c r="A175" t="s">
        <v>33</v>
      </c>
      <c r="B175" t="s">
        <v>65</v>
      </c>
      <c r="C175">
        <v>110</v>
      </c>
    </row>
    <row r="176" spans="1:3">
      <c r="A176" t="s">
        <v>33</v>
      </c>
      <c r="B176" t="s">
        <v>66</v>
      </c>
      <c r="C176">
        <v>791</v>
      </c>
    </row>
    <row r="177" spans="1:3">
      <c r="A177" t="s">
        <v>33</v>
      </c>
      <c r="B177" t="s">
        <v>12</v>
      </c>
      <c r="C177">
        <v>12118</v>
      </c>
    </row>
    <row r="178" spans="1:3">
      <c r="A178" t="s">
        <v>33</v>
      </c>
      <c r="B178" t="s">
        <v>67</v>
      </c>
      <c r="C178">
        <v>28.94867139792045</v>
      </c>
    </row>
    <row r="179" spans="1:3">
      <c r="A179" t="s">
        <v>33</v>
      </c>
      <c r="B179" t="s">
        <v>68</v>
      </c>
      <c r="C179">
        <v>45.849150024756561</v>
      </c>
    </row>
    <row r="180" spans="1:3">
      <c r="A180" t="s">
        <v>33</v>
      </c>
      <c r="B180" t="s">
        <v>69</v>
      </c>
      <c r="C180">
        <v>12.774385212081201</v>
      </c>
    </row>
    <row r="181" spans="1:3">
      <c r="A181" t="s">
        <v>33</v>
      </c>
      <c r="B181" t="s">
        <v>70</v>
      </c>
      <c r="C181">
        <v>4.9925730318534409</v>
      </c>
    </row>
    <row r="182" spans="1:3">
      <c r="A182" t="s">
        <v>33</v>
      </c>
      <c r="B182" t="s">
        <v>71</v>
      </c>
      <c r="C182">
        <v>0.90774055124608011</v>
      </c>
    </row>
    <row r="183" spans="1:3">
      <c r="A183" t="s">
        <v>33</v>
      </c>
      <c r="B183" t="s">
        <v>72</v>
      </c>
      <c r="C183">
        <v>6.5274797821422679</v>
      </c>
    </row>
    <row r="184" spans="1:3">
      <c r="A184" t="s">
        <v>34</v>
      </c>
      <c r="B184" t="s">
        <v>61</v>
      </c>
      <c r="C184">
        <v>4217</v>
      </c>
    </row>
    <row r="185" spans="1:3">
      <c r="A185" t="s">
        <v>34</v>
      </c>
      <c r="B185" t="s">
        <v>62</v>
      </c>
      <c r="C185">
        <v>7831</v>
      </c>
    </row>
    <row r="186" spans="1:3">
      <c r="A186" t="s">
        <v>34</v>
      </c>
      <c r="B186" t="s">
        <v>63</v>
      </c>
      <c r="C186">
        <v>2155</v>
      </c>
    </row>
    <row r="187" spans="1:3">
      <c r="A187" t="s">
        <v>34</v>
      </c>
      <c r="B187" t="s">
        <v>64</v>
      </c>
      <c r="C187">
        <v>922</v>
      </c>
    </row>
    <row r="188" spans="1:3">
      <c r="A188" t="s">
        <v>34</v>
      </c>
      <c r="B188" t="s">
        <v>65</v>
      </c>
      <c r="C188">
        <v>113</v>
      </c>
    </row>
    <row r="189" spans="1:3">
      <c r="A189" t="s">
        <v>34</v>
      </c>
      <c r="B189" t="s">
        <v>66</v>
      </c>
      <c r="C189">
        <v>725</v>
      </c>
    </row>
    <row r="190" spans="1:3">
      <c r="A190" t="s">
        <v>34</v>
      </c>
      <c r="B190" t="s">
        <v>12</v>
      </c>
      <c r="C190">
        <v>15963</v>
      </c>
    </row>
    <row r="191" spans="1:3">
      <c r="A191" t="s">
        <v>34</v>
      </c>
      <c r="B191" t="s">
        <v>67</v>
      </c>
      <c r="C191">
        <v>26.417340098978887</v>
      </c>
    </row>
    <row r="192" spans="1:3">
      <c r="A192" t="s">
        <v>34</v>
      </c>
      <c r="B192" t="s">
        <v>68</v>
      </c>
      <c r="C192">
        <v>49.057194762889182</v>
      </c>
    </row>
    <row r="193" spans="1:3">
      <c r="A193" t="s">
        <v>34</v>
      </c>
      <c r="B193" t="s">
        <v>69</v>
      </c>
      <c r="C193">
        <v>13.499968677566873</v>
      </c>
    </row>
    <row r="194" spans="1:3">
      <c r="A194" t="s">
        <v>34</v>
      </c>
      <c r="B194" t="s">
        <v>70</v>
      </c>
      <c r="C194">
        <v>5.7758566685460124</v>
      </c>
    </row>
    <row r="195" spans="1:3">
      <c r="A195" t="s">
        <v>34</v>
      </c>
      <c r="B195" t="s">
        <v>71</v>
      </c>
      <c r="C195">
        <v>0.70788698866127919</v>
      </c>
    </row>
    <row r="196" spans="1:3">
      <c r="A196" t="s">
        <v>34</v>
      </c>
      <c r="B196" t="s">
        <v>72</v>
      </c>
      <c r="C196">
        <v>4.541752803357765</v>
      </c>
    </row>
    <row r="197" spans="1:3">
      <c r="A197" t="s">
        <v>35</v>
      </c>
      <c r="B197" t="s">
        <v>61</v>
      </c>
      <c r="C197">
        <v>2015</v>
      </c>
    </row>
    <row r="198" spans="1:3">
      <c r="A198" t="s">
        <v>35</v>
      </c>
      <c r="B198" t="s">
        <v>62</v>
      </c>
      <c r="C198">
        <v>3639</v>
      </c>
    </row>
    <row r="199" spans="1:3">
      <c r="A199" t="s">
        <v>35</v>
      </c>
      <c r="B199" t="s">
        <v>63</v>
      </c>
      <c r="C199">
        <v>1357</v>
      </c>
    </row>
    <row r="200" spans="1:3">
      <c r="A200" t="s">
        <v>35</v>
      </c>
      <c r="B200" t="s">
        <v>64</v>
      </c>
      <c r="C200">
        <v>616</v>
      </c>
    </row>
    <row r="201" spans="1:3">
      <c r="A201" t="s">
        <v>35</v>
      </c>
      <c r="B201" t="s">
        <v>65</v>
      </c>
      <c r="C201">
        <v>71</v>
      </c>
    </row>
    <row r="202" spans="1:3">
      <c r="A202" t="s">
        <v>35</v>
      </c>
      <c r="B202" t="s">
        <v>66</v>
      </c>
      <c r="C202">
        <v>385</v>
      </c>
    </row>
    <row r="203" spans="1:3">
      <c r="A203" t="s">
        <v>35</v>
      </c>
      <c r="B203" t="s">
        <v>12</v>
      </c>
      <c r="C203">
        <v>8083</v>
      </c>
    </row>
    <row r="204" spans="1:3">
      <c r="A204" t="s">
        <v>35</v>
      </c>
      <c r="B204" t="s">
        <v>67</v>
      </c>
      <c r="C204">
        <v>24.928863045898801</v>
      </c>
    </row>
    <row r="205" spans="1:3">
      <c r="A205" t="s">
        <v>35</v>
      </c>
      <c r="B205" t="s">
        <v>68</v>
      </c>
      <c r="C205">
        <v>45.020413212915997</v>
      </c>
    </row>
    <row r="206" spans="1:3">
      <c r="A206" t="s">
        <v>35</v>
      </c>
      <c r="B206" t="s">
        <v>69</v>
      </c>
      <c r="C206">
        <v>16.788321167883211</v>
      </c>
    </row>
    <row r="207" spans="1:3">
      <c r="A207" t="s">
        <v>35</v>
      </c>
      <c r="B207" t="s">
        <v>70</v>
      </c>
      <c r="C207">
        <v>7.6209328219720405</v>
      </c>
    </row>
    <row r="208" spans="1:3">
      <c r="A208" t="s">
        <v>35</v>
      </c>
      <c r="B208" t="s">
        <v>71</v>
      </c>
      <c r="C208">
        <v>0.87838673759742658</v>
      </c>
    </row>
    <row r="209" spans="1:3">
      <c r="A209" t="s">
        <v>35</v>
      </c>
      <c r="B209" t="s">
        <v>72</v>
      </c>
      <c r="C209">
        <v>4.7630830137325244</v>
      </c>
    </row>
    <row r="210" spans="1:3">
      <c r="A210" t="s">
        <v>36</v>
      </c>
      <c r="B210" t="s">
        <v>61</v>
      </c>
      <c r="C210">
        <v>1604</v>
      </c>
    </row>
    <row r="211" spans="1:3">
      <c r="A211" t="s">
        <v>36</v>
      </c>
      <c r="B211" t="s">
        <v>62</v>
      </c>
      <c r="C211">
        <v>3031</v>
      </c>
    </row>
    <row r="212" spans="1:3">
      <c r="A212" t="s">
        <v>36</v>
      </c>
      <c r="B212" t="s">
        <v>63</v>
      </c>
      <c r="C212">
        <v>841</v>
      </c>
    </row>
    <row r="213" spans="1:3">
      <c r="A213" t="s">
        <v>36</v>
      </c>
      <c r="B213" t="s">
        <v>64</v>
      </c>
      <c r="C213">
        <v>326</v>
      </c>
    </row>
    <row r="214" spans="1:3">
      <c r="A214" t="s">
        <v>36</v>
      </c>
      <c r="B214" t="s">
        <v>65</v>
      </c>
      <c r="C214">
        <v>36</v>
      </c>
    </row>
    <row r="215" spans="1:3">
      <c r="A215" t="s">
        <v>36</v>
      </c>
      <c r="B215" t="s">
        <v>66</v>
      </c>
      <c r="C215">
        <v>384</v>
      </c>
    </row>
    <row r="216" spans="1:3">
      <c r="A216" t="s">
        <v>36</v>
      </c>
      <c r="B216" t="s">
        <v>12</v>
      </c>
      <c r="C216">
        <v>6222</v>
      </c>
    </row>
    <row r="217" spans="1:3">
      <c r="A217" t="s">
        <v>36</v>
      </c>
      <c r="B217" t="s">
        <v>67</v>
      </c>
      <c r="C217">
        <v>25.77949212471874</v>
      </c>
    </row>
    <row r="218" spans="1:3">
      <c r="A218" t="s">
        <v>36</v>
      </c>
      <c r="B218" t="s">
        <v>68</v>
      </c>
      <c r="C218">
        <v>48.71423979427837</v>
      </c>
    </row>
    <row r="219" spans="1:3">
      <c r="A219" t="s">
        <v>36</v>
      </c>
      <c r="B219" t="s">
        <v>69</v>
      </c>
      <c r="C219">
        <v>13.516554162648667</v>
      </c>
    </row>
    <row r="220" spans="1:3">
      <c r="A220" t="s">
        <v>36</v>
      </c>
      <c r="B220" t="s">
        <v>70</v>
      </c>
      <c r="C220">
        <v>5.2394728383156544</v>
      </c>
    </row>
    <row r="221" spans="1:3">
      <c r="A221" t="s">
        <v>36</v>
      </c>
      <c r="B221" t="s">
        <v>71</v>
      </c>
      <c r="C221">
        <v>0.57859209257473487</v>
      </c>
    </row>
    <row r="222" spans="1:3">
      <c r="A222" t="s">
        <v>36</v>
      </c>
      <c r="B222" t="s">
        <v>72</v>
      </c>
      <c r="C222">
        <v>6.1716489874638381</v>
      </c>
    </row>
    <row r="223" spans="1:3">
      <c r="A223" t="s">
        <v>37</v>
      </c>
      <c r="B223" t="s">
        <v>61</v>
      </c>
      <c r="C223">
        <v>2458</v>
      </c>
    </row>
    <row r="224" spans="1:3">
      <c r="A224" t="s">
        <v>37</v>
      </c>
      <c r="B224" t="s">
        <v>62</v>
      </c>
      <c r="C224">
        <v>4838</v>
      </c>
    </row>
    <row r="225" spans="1:3">
      <c r="A225" t="s">
        <v>37</v>
      </c>
      <c r="B225" t="s">
        <v>63</v>
      </c>
      <c r="C225">
        <v>1753</v>
      </c>
    </row>
    <row r="226" spans="1:3">
      <c r="A226" t="s">
        <v>37</v>
      </c>
      <c r="B226" t="s">
        <v>64</v>
      </c>
      <c r="C226">
        <v>867</v>
      </c>
    </row>
    <row r="227" spans="1:3">
      <c r="A227" t="s">
        <v>37</v>
      </c>
      <c r="B227" t="s">
        <v>65</v>
      </c>
      <c r="C227">
        <v>147</v>
      </c>
    </row>
    <row r="228" spans="1:3">
      <c r="A228" t="s">
        <v>37</v>
      </c>
      <c r="B228" t="s">
        <v>66</v>
      </c>
      <c r="C228">
        <v>349</v>
      </c>
    </row>
    <row r="229" spans="1:3">
      <c r="A229" t="s">
        <v>37</v>
      </c>
      <c r="B229" t="s">
        <v>12</v>
      </c>
      <c r="C229">
        <v>10412</v>
      </c>
    </row>
    <row r="230" spans="1:3">
      <c r="A230" t="s">
        <v>37</v>
      </c>
      <c r="B230" t="s">
        <v>67</v>
      </c>
      <c r="C230">
        <v>23.607376104494815</v>
      </c>
    </row>
    <row r="231" spans="1:3">
      <c r="A231" t="s">
        <v>37</v>
      </c>
      <c r="B231" t="s">
        <v>68</v>
      </c>
      <c r="C231">
        <v>46.465616596235115</v>
      </c>
    </row>
    <row r="232" spans="1:3">
      <c r="A232" t="s">
        <v>37</v>
      </c>
      <c r="B232" t="s">
        <v>69</v>
      </c>
      <c r="C232">
        <v>16.836342681521323</v>
      </c>
    </row>
    <row r="233" spans="1:3">
      <c r="A233" t="s">
        <v>37</v>
      </c>
      <c r="B233" t="s">
        <v>70</v>
      </c>
      <c r="C233">
        <v>8.3269304648482514</v>
      </c>
    </row>
    <row r="234" spans="1:3">
      <c r="A234" t="s">
        <v>37</v>
      </c>
      <c r="B234" t="s">
        <v>71</v>
      </c>
      <c r="C234">
        <v>1.4118325009604302</v>
      </c>
    </row>
    <row r="235" spans="1:3">
      <c r="A235" t="s">
        <v>37</v>
      </c>
      <c r="B235" t="s">
        <v>72</v>
      </c>
      <c r="C235">
        <v>3.3519016519400693</v>
      </c>
    </row>
    <row r="236" spans="1:3">
      <c r="A236" t="s">
        <v>38</v>
      </c>
      <c r="B236" t="s">
        <v>61</v>
      </c>
      <c r="C236">
        <v>4219</v>
      </c>
    </row>
    <row r="237" spans="1:3">
      <c r="A237" t="s">
        <v>38</v>
      </c>
      <c r="B237" t="s">
        <v>62</v>
      </c>
      <c r="C237">
        <v>5639</v>
      </c>
    </row>
    <row r="238" spans="1:3">
      <c r="A238" t="s">
        <v>38</v>
      </c>
      <c r="B238" t="s">
        <v>63</v>
      </c>
      <c r="C238">
        <v>983</v>
      </c>
    </row>
    <row r="239" spans="1:3">
      <c r="A239" t="s">
        <v>38</v>
      </c>
      <c r="B239" t="s">
        <v>64</v>
      </c>
      <c r="C239">
        <v>398</v>
      </c>
    </row>
    <row r="240" spans="1:3">
      <c r="A240" t="s">
        <v>38</v>
      </c>
      <c r="B240" t="s">
        <v>65</v>
      </c>
      <c r="C240">
        <v>42</v>
      </c>
    </row>
    <row r="241" spans="1:3">
      <c r="A241" t="s">
        <v>38</v>
      </c>
      <c r="B241" t="s">
        <v>66</v>
      </c>
      <c r="C241">
        <v>897</v>
      </c>
    </row>
    <row r="242" spans="1:3">
      <c r="A242" t="s">
        <v>38</v>
      </c>
      <c r="B242" t="s">
        <v>12</v>
      </c>
      <c r="C242">
        <v>12178</v>
      </c>
    </row>
    <row r="243" spans="1:3">
      <c r="A243" t="s">
        <v>38</v>
      </c>
      <c r="B243" t="s">
        <v>67</v>
      </c>
      <c r="C243">
        <v>34.644440794876004</v>
      </c>
    </row>
    <row r="244" spans="1:3">
      <c r="A244" t="s">
        <v>38</v>
      </c>
      <c r="B244" t="s">
        <v>68</v>
      </c>
      <c r="C244">
        <v>46.304811955986203</v>
      </c>
    </row>
    <row r="245" spans="1:3">
      <c r="A245" t="s">
        <v>38</v>
      </c>
      <c r="B245" t="s">
        <v>69</v>
      </c>
      <c r="C245">
        <v>8.0719329939234683</v>
      </c>
    </row>
    <row r="246" spans="1:3">
      <c r="A246" t="s">
        <v>38</v>
      </c>
      <c r="B246" t="s">
        <v>70</v>
      </c>
      <c r="C246">
        <v>3.2681885367055346</v>
      </c>
    </row>
    <row r="247" spans="1:3">
      <c r="A247" t="s">
        <v>38</v>
      </c>
      <c r="B247" t="s">
        <v>71</v>
      </c>
      <c r="C247">
        <v>0.34488421744128755</v>
      </c>
    </row>
    <row r="248" spans="1:3">
      <c r="A248" t="s">
        <v>38</v>
      </c>
      <c r="B248" t="s">
        <v>72</v>
      </c>
      <c r="C248">
        <v>7.3657415010674994</v>
      </c>
    </row>
    <row r="249" spans="1:3">
      <c r="A249" t="s">
        <v>39</v>
      </c>
      <c r="B249" t="s">
        <v>61</v>
      </c>
      <c r="C249">
        <v>2522</v>
      </c>
    </row>
    <row r="250" spans="1:3">
      <c r="A250" t="s">
        <v>39</v>
      </c>
      <c r="B250" t="s">
        <v>62</v>
      </c>
      <c r="C250">
        <v>4149</v>
      </c>
    </row>
    <row r="251" spans="1:3">
      <c r="A251" t="s">
        <v>39</v>
      </c>
      <c r="B251" t="s">
        <v>63</v>
      </c>
      <c r="C251">
        <v>1321</v>
      </c>
    </row>
    <row r="252" spans="1:3">
      <c r="A252" t="s">
        <v>39</v>
      </c>
      <c r="B252" t="s">
        <v>64</v>
      </c>
      <c r="C252">
        <v>637</v>
      </c>
    </row>
    <row r="253" spans="1:3">
      <c r="A253" t="s">
        <v>39</v>
      </c>
      <c r="B253" t="s">
        <v>65</v>
      </c>
      <c r="C253">
        <v>78</v>
      </c>
    </row>
    <row r="254" spans="1:3">
      <c r="A254" t="s">
        <v>39</v>
      </c>
      <c r="B254" t="s">
        <v>66</v>
      </c>
      <c r="C254">
        <v>390</v>
      </c>
    </row>
    <row r="255" spans="1:3">
      <c r="A255" t="s">
        <v>39</v>
      </c>
      <c r="B255" t="s">
        <v>12</v>
      </c>
      <c r="C255">
        <v>9097</v>
      </c>
    </row>
    <row r="256" spans="1:3">
      <c r="A256" t="s">
        <v>39</v>
      </c>
      <c r="B256" t="s">
        <v>67</v>
      </c>
      <c r="C256">
        <v>27.72342530504562</v>
      </c>
    </row>
    <row r="257" spans="1:3">
      <c r="A257" t="s">
        <v>39</v>
      </c>
      <c r="B257" t="s">
        <v>68</v>
      </c>
      <c r="C257">
        <v>45.608442343629768</v>
      </c>
    </row>
    <row r="258" spans="1:3">
      <c r="A258" t="s">
        <v>39</v>
      </c>
      <c r="B258" t="s">
        <v>69</v>
      </c>
      <c r="C258">
        <v>14.52127074859844</v>
      </c>
    </row>
    <row r="259" spans="1:3">
      <c r="A259" t="s">
        <v>39</v>
      </c>
      <c r="B259" t="s">
        <v>70</v>
      </c>
      <c r="C259">
        <v>7.0023084533362647</v>
      </c>
    </row>
    <row r="260" spans="1:3">
      <c r="A260" t="s">
        <v>39</v>
      </c>
      <c r="B260" t="s">
        <v>71</v>
      </c>
      <c r="C260">
        <v>0.85742552489831803</v>
      </c>
    </row>
    <row r="261" spans="1:3">
      <c r="A261" t="s">
        <v>39</v>
      </c>
      <c r="B261" t="s">
        <v>72</v>
      </c>
      <c r="C261">
        <v>4.2871276244915908</v>
      </c>
    </row>
    <row r="262" spans="1:3">
      <c r="A262" t="s">
        <v>40</v>
      </c>
      <c r="B262" t="s">
        <v>61</v>
      </c>
      <c r="C262">
        <v>1689</v>
      </c>
    </row>
    <row r="263" spans="1:3">
      <c r="A263" t="s">
        <v>40</v>
      </c>
      <c r="B263" t="s">
        <v>62</v>
      </c>
      <c r="C263">
        <v>3110</v>
      </c>
    </row>
    <row r="264" spans="1:3">
      <c r="A264" t="s">
        <v>40</v>
      </c>
      <c r="B264" t="s">
        <v>63</v>
      </c>
      <c r="C264">
        <v>1131</v>
      </c>
    </row>
    <row r="265" spans="1:3">
      <c r="A265" t="s">
        <v>40</v>
      </c>
      <c r="B265" t="s">
        <v>64</v>
      </c>
      <c r="C265">
        <v>534</v>
      </c>
    </row>
    <row r="266" spans="1:3">
      <c r="A266" t="s">
        <v>40</v>
      </c>
      <c r="B266" t="s">
        <v>65</v>
      </c>
      <c r="C266">
        <v>74</v>
      </c>
    </row>
    <row r="267" spans="1:3">
      <c r="A267" t="s">
        <v>40</v>
      </c>
      <c r="B267" t="s">
        <v>66</v>
      </c>
      <c r="C267">
        <v>294</v>
      </c>
    </row>
    <row r="268" spans="1:3">
      <c r="A268" t="s">
        <v>40</v>
      </c>
      <c r="B268" t="s">
        <v>12</v>
      </c>
      <c r="C268">
        <v>6832</v>
      </c>
    </row>
    <row r="269" spans="1:3">
      <c r="A269" t="s">
        <v>40</v>
      </c>
      <c r="B269" t="s">
        <v>67</v>
      </c>
      <c r="C269">
        <v>24.721896955503514</v>
      </c>
    </row>
    <row r="270" spans="1:3">
      <c r="A270" t="s">
        <v>40</v>
      </c>
      <c r="B270" t="s">
        <v>68</v>
      </c>
      <c r="C270">
        <v>45.521077283372364</v>
      </c>
    </row>
    <row r="271" spans="1:3">
      <c r="A271" t="s">
        <v>40</v>
      </c>
      <c r="B271" t="s">
        <v>69</v>
      </c>
      <c r="C271">
        <v>16.554449648711945</v>
      </c>
    </row>
    <row r="272" spans="1:3">
      <c r="A272" t="s">
        <v>40</v>
      </c>
      <c r="B272" t="s">
        <v>70</v>
      </c>
      <c r="C272">
        <v>7.8161592505854802</v>
      </c>
    </row>
    <row r="273" spans="1:3">
      <c r="A273" t="s">
        <v>40</v>
      </c>
      <c r="B273" t="s">
        <v>71</v>
      </c>
      <c r="C273">
        <v>1.0831381733021077</v>
      </c>
    </row>
    <row r="274" spans="1:3">
      <c r="A274" t="s">
        <v>40</v>
      </c>
      <c r="B274" t="s">
        <v>72</v>
      </c>
      <c r="C274">
        <v>4.3032786885245899</v>
      </c>
    </row>
    <row r="275" spans="1:3">
      <c r="A275" t="s">
        <v>41</v>
      </c>
      <c r="B275" t="s">
        <v>61</v>
      </c>
      <c r="C275">
        <v>1701</v>
      </c>
    </row>
    <row r="276" spans="1:3">
      <c r="A276" t="s">
        <v>41</v>
      </c>
      <c r="B276" t="s">
        <v>62</v>
      </c>
      <c r="C276">
        <v>3000</v>
      </c>
    </row>
    <row r="277" spans="1:3">
      <c r="A277" t="s">
        <v>41</v>
      </c>
      <c r="B277" t="s">
        <v>63</v>
      </c>
      <c r="C277">
        <v>1297</v>
      </c>
    </row>
    <row r="278" spans="1:3">
      <c r="A278" t="s">
        <v>41</v>
      </c>
      <c r="B278" t="s">
        <v>64</v>
      </c>
      <c r="C278">
        <v>730</v>
      </c>
    </row>
    <row r="279" spans="1:3">
      <c r="A279" t="s">
        <v>41</v>
      </c>
      <c r="B279" t="s">
        <v>65</v>
      </c>
      <c r="C279">
        <v>77</v>
      </c>
    </row>
    <row r="280" spans="1:3">
      <c r="A280" t="s">
        <v>41</v>
      </c>
      <c r="B280" t="s">
        <v>66</v>
      </c>
      <c r="C280">
        <v>324</v>
      </c>
    </row>
    <row r="281" spans="1:3">
      <c r="A281" t="s">
        <v>41</v>
      </c>
      <c r="B281" t="s">
        <v>12</v>
      </c>
      <c r="C281">
        <v>7129</v>
      </c>
    </row>
    <row r="282" spans="1:3">
      <c r="A282" t="s">
        <v>41</v>
      </c>
      <c r="B282" t="s">
        <v>67</v>
      </c>
      <c r="C282">
        <v>23.860288960583532</v>
      </c>
    </row>
    <row r="283" spans="1:3">
      <c r="A283" t="s">
        <v>41</v>
      </c>
      <c r="B283" t="s">
        <v>68</v>
      </c>
      <c r="C283">
        <v>42.081638378454201</v>
      </c>
    </row>
    <row r="284" spans="1:3">
      <c r="A284" t="s">
        <v>41</v>
      </c>
      <c r="B284" t="s">
        <v>69</v>
      </c>
      <c r="C284">
        <v>18.193294992285033</v>
      </c>
    </row>
    <row r="285" spans="1:3">
      <c r="A285" t="s">
        <v>41</v>
      </c>
      <c r="B285" t="s">
        <v>70</v>
      </c>
      <c r="C285">
        <v>10.239865338757188</v>
      </c>
    </row>
    <row r="286" spans="1:3">
      <c r="A286" t="s">
        <v>41</v>
      </c>
      <c r="B286" t="s">
        <v>71</v>
      </c>
      <c r="C286">
        <v>1.0800953850469912</v>
      </c>
    </row>
    <row r="287" spans="1:3">
      <c r="A287" t="s">
        <v>41</v>
      </c>
      <c r="B287" t="s">
        <v>72</v>
      </c>
      <c r="C287">
        <v>4.5448169448730535</v>
      </c>
    </row>
    <row r="288" spans="1:3">
      <c r="A288" t="s">
        <v>42</v>
      </c>
      <c r="B288" t="s">
        <v>61</v>
      </c>
      <c r="C288">
        <v>181</v>
      </c>
    </row>
    <row r="289" spans="1:3">
      <c r="A289" t="s">
        <v>42</v>
      </c>
      <c r="B289" t="s">
        <v>62</v>
      </c>
      <c r="C289">
        <v>939</v>
      </c>
    </row>
    <row r="290" spans="1:3">
      <c r="A290" t="s">
        <v>42</v>
      </c>
      <c r="B290" t="s">
        <v>63</v>
      </c>
      <c r="C290">
        <v>525</v>
      </c>
    </row>
    <row r="291" spans="1:3">
      <c r="A291" t="s">
        <v>42</v>
      </c>
      <c r="B291" t="s">
        <v>64</v>
      </c>
      <c r="C291">
        <v>233</v>
      </c>
    </row>
    <row r="292" spans="1:3">
      <c r="A292" t="s">
        <v>42</v>
      </c>
      <c r="B292" t="s">
        <v>65</v>
      </c>
      <c r="C292">
        <v>15</v>
      </c>
    </row>
    <row r="293" spans="1:3">
      <c r="A293" t="s">
        <v>42</v>
      </c>
      <c r="B293" t="s">
        <v>66</v>
      </c>
      <c r="C293">
        <v>24</v>
      </c>
    </row>
    <row r="294" spans="1:3">
      <c r="A294" t="s">
        <v>42</v>
      </c>
      <c r="B294" t="s">
        <v>12</v>
      </c>
      <c r="C294">
        <v>1917</v>
      </c>
    </row>
    <row r="295" spans="1:3">
      <c r="A295" t="s">
        <v>42</v>
      </c>
      <c r="B295" t="s">
        <v>67</v>
      </c>
      <c r="C295">
        <v>9.4418362023995819</v>
      </c>
    </row>
    <row r="296" spans="1:3">
      <c r="A296" t="s">
        <v>42</v>
      </c>
      <c r="B296" t="s">
        <v>68</v>
      </c>
      <c r="C296">
        <v>48.982785602503917</v>
      </c>
    </row>
    <row r="297" spans="1:3">
      <c r="A297" t="s">
        <v>42</v>
      </c>
      <c r="B297" t="s">
        <v>69</v>
      </c>
      <c r="C297">
        <v>27.386541471048513</v>
      </c>
    </row>
    <row r="298" spans="1:3">
      <c r="A298" t="s">
        <v>42</v>
      </c>
      <c r="B298" t="s">
        <v>70</v>
      </c>
      <c r="C298">
        <v>12.154407929055816</v>
      </c>
    </row>
    <row r="299" spans="1:3">
      <c r="A299" t="s">
        <v>42</v>
      </c>
      <c r="B299" t="s">
        <v>71</v>
      </c>
      <c r="C299">
        <v>0.78247261345852892</v>
      </c>
    </row>
    <row r="300" spans="1:3">
      <c r="A300" t="s">
        <v>42</v>
      </c>
      <c r="B300" t="s">
        <v>72</v>
      </c>
      <c r="C300">
        <v>1.2519561815336464</v>
      </c>
    </row>
    <row r="301" spans="1:3">
      <c r="A301" t="s">
        <v>43</v>
      </c>
      <c r="B301" t="s">
        <v>61</v>
      </c>
      <c r="C301">
        <v>71</v>
      </c>
    </row>
    <row r="302" spans="1:3">
      <c r="A302" t="s">
        <v>43</v>
      </c>
      <c r="B302" t="s">
        <v>62</v>
      </c>
      <c r="C302">
        <v>176</v>
      </c>
    </row>
    <row r="303" spans="1:3">
      <c r="A303" t="s">
        <v>43</v>
      </c>
      <c r="B303" t="s">
        <v>63</v>
      </c>
      <c r="C303">
        <v>504</v>
      </c>
    </row>
    <row r="304" spans="1:3">
      <c r="A304" t="s">
        <v>43</v>
      </c>
      <c r="B304" t="s">
        <v>64</v>
      </c>
      <c r="C304">
        <v>624</v>
      </c>
    </row>
    <row r="305" spans="1:3">
      <c r="A305" t="s">
        <v>43</v>
      </c>
      <c r="B305" t="s">
        <v>65</v>
      </c>
      <c r="C305">
        <v>62</v>
      </c>
    </row>
    <row r="306" spans="1:3">
      <c r="A306" t="s">
        <v>43</v>
      </c>
      <c r="B306" t="s">
        <v>66</v>
      </c>
      <c r="C306">
        <v>12</v>
      </c>
    </row>
    <row r="307" spans="1:3">
      <c r="A307" t="s">
        <v>43</v>
      </c>
      <c r="B307" t="s">
        <v>12</v>
      </c>
      <c r="C307">
        <v>1449</v>
      </c>
    </row>
    <row r="308" spans="1:3">
      <c r="A308" t="s">
        <v>43</v>
      </c>
      <c r="B308" t="s">
        <v>67</v>
      </c>
      <c r="C308">
        <v>4.8999309868875089</v>
      </c>
    </row>
    <row r="309" spans="1:3">
      <c r="A309" t="s">
        <v>43</v>
      </c>
      <c r="B309" t="s">
        <v>68</v>
      </c>
      <c r="C309">
        <v>12.146307798481711</v>
      </c>
    </row>
    <row r="310" spans="1:3">
      <c r="A310" t="s">
        <v>43</v>
      </c>
      <c r="B310" t="s">
        <v>69</v>
      </c>
      <c r="C310">
        <v>34.782608695652172</v>
      </c>
    </row>
    <row r="311" spans="1:3">
      <c r="A311" t="s">
        <v>43</v>
      </c>
      <c r="B311" t="s">
        <v>70</v>
      </c>
      <c r="C311">
        <v>43.064182194616976</v>
      </c>
    </row>
    <row r="312" spans="1:3">
      <c r="A312" t="s">
        <v>43</v>
      </c>
      <c r="B312" t="s">
        <v>71</v>
      </c>
      <c r="C312">
        <v>4.278812974465148</v>
      </c>
    </row>
    <row r="313" spans="1:3">
      <c r="A313" t="s">
        <v>43</v>
      </c>
      <c r="B313" t="s">
        <v>72</v>
      </c>
      <c r="C313">
        <v>0.82815734989648038</v>
      </c>
    </row>
    <row r="314" spans="1:3">
      <c r="A314" t="s">
        <v>44</v>
      </c>
      <c r="B314" t="s">
        <v>61</v>
      </c>
      <c r="C314">
        <v>845</v>
      </c>
    </row>
    <row r="315" spans="1:3">
      <c r="A315" t="s">
        <v>44</v>
      </c>
      <c r="B315" t="s">
        <v>62</v>
      </c>
      <c r="C315">
        <v>1674</v>
      </c>
    </row>
    <row r="316" spans="1:3">
      <c r="A316" t="s">
        <v>44</v>
      </c>
      <c r="B316" t="s">
        <v>63</v>
      </c>
      <c r="C316">
        <v>514</v>
      </c>
    </row>
    <row r="317" spans="1:3">
      <c r="A317" t="s">
        <v>44</v>
      </c>
      <c r="B317" t="s">
        <v>64</v>
      </c>
      <c r="C317">
        <v>259</v>
      </c>
    </row>
    <row r="318" spans="1:3">
      <c r="A318" t="s">
        <v>44</v>
      </c>
      <c r="B318" t="s">
        <v>65</v>
      </c>
      <c r="C318">
        <v>54</v>
      </c>
    </row>
    <row r="319" spans="1:3">
      <c r="A319" t="s">
        <v>44</v>
      </c>
      <c r="B319" t="s">
        <v>66</v>
      </c>
      <c r="C319">
        <v>128</v>
      </c>
    </row>
    <row r="320" spans="1:3">
      <c r="A320" t="s">
        <v>44</v>
      </c>
      <c r="B320" t="s">
        <v>12</v>
      </c>
      <c r="C320">
        <v>3474</v>
      </c>
    </row>
    <row r="321" spans="1:3">
      <c r="A321" t="s">
        <v>44</v>
      </c>
      <c r="B321" t="s">
        <v>67</v>
      </c>
      <c r="C321">
        <v>24.323546344271733</v>
      </c>
    </row>
    <row r="322" spans="1:3">
      <c r="A322" t="s">
        <v>44</v>
      </c>
      <c r="B322" t="s">
        <v>68</v>
      </c>
      <c r="C322">
        <v>48.186528497409327</v>
      </c>
    </row>
    <row r="323" spans="1:3">
      <c r="A323" t="s">
        <v>44</v>
      </c>
      <c r="B323" t="s">
        <v>69</v>
      </c>
      <c r="C323">
        <v>14.795624640184228</v>
      </c>
    </row>
    <row r="324" spans="1:3">
      <c r="A324" t="s">
        <v>44</v>
      </c>
      <c r="B324" t="s">
        <v>70</v>
      </c>
      <c r="C324">
        <v>7.4553828439838803</v>
      </c>
    </row>
    <row r="325" spans="1:3">
      <c r="A325" t="s">
        <v>44</v>
      </c>
      <c r="B325" t="s">
        <v>71</v>
      </c>
      <c r="C325">
        <v>1.5544041450777202</v>
      </c>
    </row>
    <row r="326" spans="1:3">
      <c r="A326" t="s">
        <v>44</v>
      </c>
      <c r="B326" t="s">
        <v>72</v>
      </c>
      <c r="C326">
        <v>3.684513529073115</v>
      </c>
    </row>
    <row r="327" spans="1:3">
      <c r="A327" t="s">
        <v>45</v>
      </c>
      <c r="B327" t="s">
        <v>61</v>
      </c>
      <c r="C327">
        <v>766</v>
      </c>
    </row>
    <row r="328" spans="1:3">
      <c r="A328" t="s">
        <v>45</v>
      </c>
      <c r="B328" t="s">
        <v>62</v>
      </c>
      <c r="C328">
        <v>1648</v>
      </c>
    </row>
    <row r="329" spans="1:3">
      <c r="A329" t="s">
        <v>45</v>
      </c>
      <c r="B329" t="s">
        <v>63</v>
      </c>
      <c r="C329">
        <v>678</v>
      </c>
    </row>
    <row r="330" spans="1:3">
      <c r="A330" t="s">
        <v>45</v>
      </c>
      <c r="B330" t="s">
        <v>64</v>
      </c>
      <c r="C330">
        <v>288</v>
      </c>
    </row>
    <row r="331" spans="1:3">
      <c r="A331" t="s">
        <v>45</v>
      </c>
      <c r="B331" t="s">
        <v>65</v>
      </c>
      <c r="C331">
        <v>37</v>
      </c>
    </row>
    <row r="332" spans="1:3">
      <c r="A332" t="s">
        <v>45</v>
      </c>
      <c r="B332" t="s">
        <v>66</v>
      </c>
      <c r="C332">
        <v>110</v>
      </c>
    </row>
    <row r="333" spans="1:3">
      <c r="A333" t="s">
        <v>45</v>
      </c>
      <c r="B333" t="s">
        <v>12</v>
      </c>
      <c r="C333">
        <v>3527</v>
      </c>
    </row>
    <row r="334" spans="1:3">
      <c r="A334" t="s">
        <v>45</v>
      </c>
      <c r="B334" t="s">
        <v>67</v>
      </c>
      <c r="C334">
        <v>21.718174085625179</v>
      </c>
    </row>
    <row r="335" spans="1:3">
      <c r="A335" t="s">
        <v>45</v>
      </c>
      <c r="B335" t="s">
        <v>68</v>
      </c>
      <c r="C335">
        <v>46.725262262546075</v>
      </c>
    </row>
    <row r="336" spans="1:3">
      <c r="A336" t="s">
        <v>45</v>
      </c>
      <c r="B336" t="s">
        <v>69</v>
      </c>
      <c r="C336">
        <v>19.223135809469806</v>
      </c>
    </row>
    <row r="337" spans="1:3">
      <c r="A337" t="s">
        <v>45</v>
      </c>
      <c r="B337" t="s">
        <v>70</v>
      </c>
      <c r="C337">
        <v>8.1655798128721298</v>
      </c>
    </row>
    <row r="338" spans="1:3">
      <c r="A338" t="s">
        <v>45</v>
      </c>
      <c r="B338" t="s">
        <v>71</v>
      </c>
      <c r="C338">
        <v>1.0490501842925999</v>
      </c>
    </row>
    <row r="339" spans="1:3">
      <c r="A339" t="s">
        <v>45</v>
      </c>
      <c r="B339" t="s">
        <v>72</v>
      </c>
      <c r="C339">
        <v>3.1187978451942158</v>
      </c>
    </row>
    <row r="340" spans="1:3">
      <c r="A340" t="s">
        <v>46</v>
      </c>
      <c r="B340" t="s">
        <v>61</v>
      </c>
      <c r="C340">
        <v>1468</v>
      </c>
    </row>
    <row r="341" spans="1:3">
      <c r="A341" t="s">
        <v>46</v>
      </c>
      <c r="B341" t="s">
        <v>62</v>
      </c>
      <c r="C341">
        <v>2646</v>
      </c>
    </row>
    <row r="342" spans="1:3">
      <c r="A342" t="s">
        <v>46</v>
      </c>
      <c r="B342" t="s">
        <v>63</v>
      </c>
      <c r="C342">
        <v>1105</v>
      </c>
    </row>
    <row r="343" spans="1:3">
      <c r="A343" t="s">
        <v>46</v>
      </c>
      <c r="B343" t="s">
        <v>64</v>
      </c>
      <c r="C343">
        <v>748</v>
      </c>
    </row>
    <row r="344" spans="1:3">
      <c r="A344" t="s">
        <v>46</v>
      </c>
      <c r="B344" t="s">
        <v>65</v>
      </c>
      <c r="C344">
        <v>110</v>
      </c>
    </row>
    <row r="345" spans="1:3">
      <c r="A345" t="s">
        <v>46</v>
      </c>
      <c r="B345" t="s">
        <v>66</v>
      </c>
      <c r="C345">
        <v>247</v>
      </c>
    </row>
    <row r="346" spans="1:3">
      <c r="A346" t="s">
        <v>46</v>
      </c>
      <c r="B346" t="s">
        <v>12</v>
      </c>
      <c r="C346">
        <v>6324</v>
      </c>
    </row>
    <row r="347" spans="1:3">
      <c r="A347" t="s">
        <v>46</v>
      </c>
      <c r="B347" t="s">
        <v>67</v>
      </c>
      <c r="C347">
        <v>23.213156230234027</v>
      </c>
    </row>
    <row r="348" spans="1:3">
      <c r="A348" t="s">
        <v>46</v>
      </c>
      <c r="B348" t="s">
        <v>68</v>
      </c>
      <c r="C348">
        <v>41.840607210626182</v>
      </c>
    </row>
    <row r="349" spans="1:3">
      <c r="A349" t="s">
        <v>46</v>
      </c>
      <c r="B349" t="s">
        <v>69</v>
      </c>
      <c r="C349">
        <v>17.473118279569892</v>
      </c>
    </row>
    <row r="350" spans="1:3">
      <c r="A350" t="s">
        <v>46</v>
      </c>
      <c r="B350" t="s">
        <v>70</v>
      </c>
      <c r="C350">
        <v>11.827956989247312</v>
      </c>
    </row>
    <row r="351" spans="1:3">
      <c r="A351" t="s">
        <v>46</v>
      </c>
      <c r="B351" t="s">
        <v>71</v>
      </c>
      <c r="C351">
        <v>1.739405439595193</v>
      </c>
    </row>
    <row r="352" spans="1:3">
      <c r="A352" t="s">
        <v>46</v>
      </c>
      <c r="B352" t="s">
        <v>72</v>
      </c>
      <c r="C352">
        <v>3.9057558507273873</v>
      </c>
    </row>
    <row r="353" spans="1:3">
      <c r="A353" t="s">
        <v>47</v>
      </c>
      <c r="B353" t="s">
        <v>61</v>
      </c>
      <c r="C353">
        <v>723</v>
      </c>
    </row>
    <row r="354" spans="1:3">
      <c r="A354" t="s">
        <v>47</v>
      </c>
      <c r="B354" t="s">
        <v>62</v>
      </c>
      <c r="C354">
        <v>1556</v>
      </c>
    </row>
    <row r="355" spans="1:3">
      <c r="A355" t="s">
        <v>47</v>
      </c>
      <c r="B355" t="s">
        <v>63</v>
      </c>
      <c r="C355">
        <v>769</v>
      </c>
    </row>
    <row r="356" spans="1:3">
      <c r="A356" t="s">
        <v>47</v>
      </c>
      <c r="B356" t="s">
        <v>64</v>
      </c>
      <c r="C356">
        <v>388</v>
      </c>
    </row>
    <row r="357" spans="1:3">
      <c r="A357" t="s">
        <v>47</v>
      </c>
      <c r="B357" t="s">
        <v>65</v>
      </c>
      <c r="C357">
        <v>58</v>
      </c>
    </row>
    <row r="358" spans="1:3">
      <c r="A358" t="s">
        <v>47</v>
      </c>
      <c r="B358" t="s">
        <v>66</v>
      </c>
      <c r="C358">
        <v>130</v>
      </c>
    </row>
    <row r="359" spans="1:3">
      <c r="A359" t="s">
        <v>47</v>
      </c>
      <c r="B359" t="s">
        <v>12</v>
      </c>
      <c r="C359">
        <v>3624</v>
      </c>
    </row>
    <row r="360" spans="1:3">
      <c r="A360" t="s">
        <v>47</v>
      </c>
      <c r="B360" t="s">
        <v>67</v>
      </c>
      <c r="C360">
        <v>19.950331125827812</v>
      </c>
    </row>
    <row r="361" spans="1:3">
      <c r="A361" t="s">
        <v>47</v>
      </c>
      <c r="B361" t="s">
        <v>68</v>
      </c>
      <c r="C361">
        <v>42.935982339955849</v>
      </c>
    </row>
    <row r="362" spans="1:3">
      <c r="A362" t="s">
        <v>47</v>
      </c>
      <c r="B362" t="s">
        <v>69</v>
      </c>
      <c r="C362">
        <v>21.219646799116997</v>
      </c>
    </row>
    <row r="363" spans="1:3">
      <c r="A363" t="s">
        <v>47</v>
      </c>
      <c r="B363" t="s">
        <v>70</v>
      </c>
      <c r="C363">
        <v>10.706401766004415</v>
      </c>
    </row>
    <row r="364" spans="1:3">
      <c r="A364" t="s">
        <v>47</v>
      </c>
      <c r="B364" t="s">
        <v>71</v>
      </c>
      <c r="C364">
        <v>1.6004415011037527</v>
      </c>
    </row>
    <row r="365" spans="1:3">
      <c r="A365" t="s">
        <v>47</v>
      </c>
      <c r="B365" t="s">
        <v>72</v>
      </c>
      <c r="C365">
        <v>3.5871964679911703</v>
      </c>
    </row>
    <row r="366" spans="1:3">
      <c r="A366" t="s">
        <v>48</v>
      </c>
      <c r="B366" t="s">
        <v>61</v>
      </c>
      <c r="C366">
        <v>1674</v>
      </c>
    </row>
    <row r="367" spans="1:3">
      <c r="A367" t="s">
        <v>48</v>
      </c>
      <c r="B367" t="s">
        <v>62</v>
      </c>
      <c r="C367">
        <v>3063</v>
      </c>
    </row>
    <row r="368" spans="1:3">
      <c r="A368" t="s">
        <v>48</v>
      </c>
      <c r="B368" t="s">
        <v>63</v>
      </c>
      <c r="C368">
        <v>905</v>
      </c>
    </row>
    <row r="369" spans="1:3">
      <c r="A369" t="s">
        <v>48</v>
      </c>
      <c r="B369" t="s">
        <v>64</v>
      </c>
      <c r="C369">
        <v>532</v>
      </c>
    </row>
    <row r="370" spans="1:3">
      <c r="A370" t="s">
        <v>48</v>
      </c>
      <c r="B370" t="s">
        <v>65</v>
      </c>
      <c r="C370">
        <v>89</v>
      </c>
    </row>
    <row r="371" spans="1:3">
      <c r="A371" t="s">
        <v>48</v>
      </c>
      <c r="B371" t="s">
        <v>66</v>
      </c>
      <c r="C371">
        <v>337</v>
      </c>
    </row>
    <row r="372" spans="1:3">
      <c r="A372" t="s">
        <v>48</v>
      </c>
      <c r="B372" t="s">
        <v>12</v>
      </c>
      <c r="C372">
        <v>6600</v>
      </c>
    </row>
    <row r="373" spans="1:3">
      <c r="A373" t="s">
        <v>48</v>
      </c>
      <c r="B373" t="s">
        <v>67</v>
      </c>
      <c r="C373">
        <v>25.363636363636367</v>
      </c>
    </row>
    <row r="374" spans="1:3">
      <c r="A374" t="s">
        <v>48</v>
      </c>
      <c r="B374" t="s">
        <v>68</v>
      </c>
      <c r="C374">
        <v>46.409090909090914</v>
      </c>
    </row>
    <row r="375" spans="1:3">
      <c r="A375" t="s">
        <v>48</v>
      </c>
      <c r="B375" t="s">
        <v>69</v>
      </c>
      <c r="C375">
        <v>13.712121212121211</v>
      </c>
    </row>
    <row r="376" spans="1:3">
      <c r="A376" t="s">
        <v>48</v>
      </c>
      <c r="B376" t="s">
        <v>70</v>
      </c>
      <c r="C376">
        <v>8.0606060606060606</v>
      </c>
    </row>
    <row r="377" spans="1:3">
      <c r="A377" t="s">
        <v>48</v>
      </c>
      <c r="B377" t="s">
        <v>71</v>
      </c>
      <c r="C377">
        <v>1.3484848484848484</v>
      </c>
    </row>
    <row r="378" spans="1:3">
      <c r="A378" t="s">
        <v>48</v>
      </c>
      <c r="B378" t="s">
        <v>72</v>
      </c>
      <c r="C378">
        <v>5.1060606060606064</v>
      </c>
    </row>
    <row r="379" spans="1:3">
      <c r="A379" t="s">
        <v>49</v>
      </c>
      <c r="B379" t="s">
        <v>61</v>
      </c>
      <c r="C379">
        <v>1884</v>
      </c>
    </row>
    <row r="380" spans="1:3">
      <c r="A380" t="s">
        <v>49</v>
      </c>
      <c r="B380" t="s">
        <v>62</v>
      </c>
      <c r="C380">
        <v>3966</v>
      </c>
    </row>
    <row r="381" spans="1:3">
      <c r="A381" t="s">
        <v>49</v>
      </c>
      <c r="B381" t="s">
        <v>63</v>
      </c>
      <c r="C381">
        <v>1072</v>
      </c>
    </row>
    <row r="382" spans="1:3">
      <c r="A382" t="s">
        <v>49</v>
      </c>
      <c r="B382" t="s">
        <v>64</v>
      </c>
      <c r="C382">
        <v>442</v>
      </c>
    </row>
    <row r="383" spans="1:3">
      <c r="A383" t="s">
        <v>49</v>
      </c>
      <c r="B383" t="s">
        <v>65</v>
      </c>
      <c r="C383">
        <v>62</v>
      </c>
    </row>
    <row r="384" spans="1:3">
      <c r="A384" t="s">
        <v>49</v>
      </c>
      <c r="B384" t="s">
        <v>66</v>
      </c>
      <c r="C384">
        <v>258</v>
      </c>
    </row>
    <row r="385" spans="1:3">
      <c r="A385" t="s">
        <v>49</v>
      </c>
      <c r="B385" t="s">
        <v>12</v>
      </c>
      <c r="C385">
        <v>7684</v>
      </c>
    </row>
    <row r="386" spans="1:3">
      <c r="A386" t="s">
        <v>49</v>
      </c>
      <c r="B386" t="s">
        <v>67</v>
      </c>
      <c r="C386">
        <v>24.518479958355023</v>
      </c>
    </row>
    <row r="387" spans="1:3">
      <c r="A387" t="s">
        <v>49</v>
      </c>
      <c r="B387" t="s">
        <v>68</v>
      </c>
      <c r="C387">
        <v>51.613742842269652</v>
      </c>
    </row>
    <row r="388" spans="1:3">
      <c r="A388" t="s">
        <v>49</v>
      </c>
      <c r="B388" t="s">
        <v>69</v>
      </c>
      <c r="C388">
        <v>13.951067152524727</v>
      </c>
    </row>
    <row r="389" spans="1:3">
      <c r="A389" t="s">
        <v>49</v>
      </c>
      <c r="B389" t="s">
        <v>70</v>
      </c>
      <c r="C389">
        <v>5.7522123893805306</v>
      </c>
    </row>
    <row r="390" spans="1:3">
      <c r="A390" t="s">
        <v>49</v>
      </c>
      <c r="B390" t="s">
        <v>71</v>
      </c>
      <c r="C390">
        <v>0.80687142113482557</v>
      </c>
    </row>
    <row r="391" spans="1:3">
      <c r="A391" t="s">
        <v>49</v>
      </c>
      <c r="B391" t="s">
        <v>72</v>
      </c>
      <c r="C391">
        <v>3.3576262363352418</v>
      </c>
    </row>
    <row r="392" spans="1:3">
      <c r="A392" t="s">
        <v>50</v>
      </c>
      <c r="B392" t="s">
        <v>61</v>
      </c>
      <c r="C392">
        <v>1588</v>
      </c>
    </row>
    <row r="393" spans="1:3">
      <c r="A393" t="s">
        <v>50</v>
      </c>
      <c r="B393" t="s">
        <v>62</v>
      </c>
      <c r="C393">
        <v>2843</v>
      </c>
    </row>
    <row r="394" spans="1:3">
      <c r="A394" t="s">
        <v>50</v>
      </c>
      <c r="B394" t="s">
        <v>63</v>
      </c>
      <c r="C394">
        <v>1992</v>
      </c>
    </row>
    <row r="395" spans="1:3">
      <c r="A395" t="s">
        <v>50</v>
      </c>
      <c r="B395" t="s">
        <v>64</v>
      </c>
      <c r="C395">
        <v>1352</v>
      </c>
    </row>
    <row r="396" spans="1:3">
      <c r="A396" t="s">
        <v>50</v>
      </c>
      <c r="B396" t="s">
        <v>65</v>
      </c>
      <c r="C396">
        <v>305</v>
      </c>
    </row>
    <row r="397" spans="1:3">
      <c r="A397" t="s">
        <v>50</v>
      </c>
      <c r="B397" t="s">
        <v>66</v>
      </c>
      <c r="C397">
        <v>180</v>
      </c>
    </row>
    <row r="398" spans="1:3">
      <c r="A398" t="s">
        <v>50</v>
      </c>
      <c r="B398" t="s">
        <v>12</v>
      </c>
      <c r="C398">
        <v>8260</v>
      </c>
    </row>
    <row r="399" spans="1:3">
      <c r="A399" t="s">
        <v>50</v>
      </c>
      <c r="B399" t="s">
        <v>67</v>
      </c>
      <c r="C399">
        <v>19.225181598062953</v>
      </c>
    </row>
    <row r="400" spans="1:3">
      <c r="A400" t="s">
        <v>50</v>
      </c>
      <c r="B400" t="s">
        <v>68</v>
      </c>
      <c r="C400">
        <v>34.418886198547213</v>
      </c>
    </row>
    <row r="401" spans="1:3">
      <c r="A401" t="s">
        <v>50</v>
      </c>
      <c r="B401" t="s">
        <v>69</v>
      </c>
      <c r="C401">
        <v>24.116222760290558</v>
      </c>
    </row>
    <row r="402" spans="1:3">
      <c r="A402" t="s">
        <v>50</v>
      </c>
      <c r="B402" t="s">
        <v>70</v>
      </c>
      <c r="C402">
        <v>16.368038740920095</v>
      </c>
    </row>
    <row r="403" spans="1:3">
      <c r="A403" t="s">
        <v>50</v>
      </c>
      <c r="B403" t="s">
        <v>71</v>
      </c>
      <c r="C403">
        <v>3.6924939467312345</v>
      </c>
    </row>
    <row r="404" spans="1:3">
      <c r="A404" t="s">
        <v>50</v>
      </c>
      <c r="B404" t="s">
        <v>72</v>
      </c>
      <c r="C404">
        <v>2.1791767554479415</v>
      </c>
    </row>
    <row r="405" spans="1:3">
      <c r="A405" t="s">
        <v>51</v>
      </c>
      <c r="B405" t="s">
        <v>61</v>
      </c>
      <c r="C405">
        <v>1607</v>
      </c>
    </row>
    <row r="406" spans="1:3">
      <c r="A406" t="s">
        <v>51</v>
      </c>
      <c r="B406" t="s">
        <v>62</v>
      </c>
      <c r="C406">
        <v>3009</v>
      </c>
    </row>
    <row r="407" spans="1:3">
      <c r="A407" t="s">
        <v>51</v>
      </c>
      <c r="B407" t="s">
        <v>63</v>
      </c>
      <c r="C407">
        <v>1651</v>
      </c>
    </row>
    <row r="408" spans="1:3">
      <c r="A408" t="s">
        <v>51</v>
      </c>
      <c r="B408" t="s">
        <v>64</v>
      </c>
      <c r="C408">
        <v>1160</v>
      </c>
    </row>
    <row r="409" spans="1:3">
      <c r="A409" t="s">
        <v>51</v>
      </c>
      <c r="B409" t="s">
        <v>65</v>
      </c>
      <c r="C409">
        <v>184</v>
      </c>
    </row>
    <row r="410" spans="1:3">
      <c r="A410" t="s">
        <v>51</v>
      </c>
      <c r="B410" t="s">
        <v>66</v>
      </c>
      <c r="C410">
        <v>203</v>
      </c>
    </row>
    <row r="411" spans="1:3">
      <c r="A411" t="s">
        <v>51</v>
      </c>
      <c r="B411" t="s">
        <v>12</v>
      </c>
      <c r="C411">
        <v>7814</v>
      </c>
    </row>
    <row r="412" spans="1:3">
      <c r="A412" t="s">
        <v>51</v>
      </c>
      <c r="B412" t="s">
        <v>67</v>
      </c>
      <c r="C412">
        <v>20.565651394932171</v>
      </c>
    </row>
    <row r="413" spans="1:3">
      <c r="A413" t="s">
        <v>51</v>
      </c>
      <c r="B413" t="s">
        <v>68</v>
      </c>
      <c r="C413">
        <v>38.507806501151784</v>
      </c>
    </row>
    <row r="414" spans="1:3">
      <c r="A414" t="s">
        <v>51</v>
      </c>
      <c r="B414" t="s">
        <v>69</v>
      </c>
      <c r="C414">
        <v>21.128743281289992</v>
      </c>
    </row>
    <row r="415" spans="1:3">
      <c r="A415" t="s">
        <v>51</v>
      </c>
      <c r="B415" t="s">
        <v>70</v>
      </c>
      <c r="C415">
        <v>14.845149731251601</v>
      </c>
    </row>
    <row r="416" spans="1:3">
      <c r="A416" t="s">
        <v>51</v>
      </c>
      <c r="B416" t="s">
        <v>71</v>
      </c>
      <c r="C416">
        <v>2.3547478884054263</v>
      </c>
    </row>
    <row r="417" spans="1:3">
      <c r="A417" t="s">
        <v>51</v>
      </c>
      <c r="B417" t="s">
        <v>72</v>
      </c>
      <c r="C417">
        <v>2.5979012029690298</v>
      </c>
    </row>
    <row r="418" spans="1:3">
      <c r="A418" t="s">
        <v>52</v>
      </c>
      <c r="B418" t="s">
        <v>61</v>
      </c>
      <c r="C418">
        <v>831</v>
      </c>
    </row>
    <row r="419" spans="1:3">
      <c r="A419" t="s">
        <v>52</v>
      </c>
      <c r="B419" t="s">
        <v>62</v>
      </c>
      <c r="C419">
        <v>1820</v>
      </c>
    </row>
    <row r="420" spans="1:3">
      <c r="A420" t="s">
        <v>52</v>
      </c>
      <c r="B420" t="s">
        <v>63</v>
      </c>
      <c r="C420">
        <v>892</v>
      </c>
    </row>
    <row r="421" spans="1:3">
      <c r="A421" t="s">
        <v>52</v>
      </c>
      <c r="B421" t="s">
        <v>64</v>
      </c>
      <c r="C421">
        <v>525</v>
      </c>
    </row>
    <row r="422" spans="1:3">
      <c r="A422" t="s">
        <v>52</v>
      </c>
      <c r="B422" t="s">
        <v>65</v>
      </c>
      <c r="C422">
        <v>63</v>
      </c>
    </row>
    <row r="423" spans="1:3">
      <c r="A423" t="s">
        <v>52</v>
      </c>
      <c r="B423" t="s">
        <v>66</v>
      </c>
      <c r="C423">
        <v>142</v>
      </c>
    </row>
    <row r="424" spans="1:3">
      <c r="A424" t="s">
        <v>52</v>
      </c>
      <c r="B424" t="s">
        <v>12</v>
      </c>
      <c r="C424">
        <v>4273</v>
      </c>
    </row>
    <row r="425" spans="1:3">
      <c r="A425" t="s">
        <v>52</v>
      </c>
      <c r="B425" t="s">
        <v>67</v>
      </c>
      <c r="C425">
        <v>19.447694827989704</v>
      </c>
    </row>
    <row r="426" spans="1:3">
      <c r="A426" t="s">
        <v>52</v>
      </c>
      <c r="B426" t="s">
        <v>68</v>
      </c>
      <c r="C426">
        <v>42.593025977065295</v>
      </c>
    </row>
    <row r="427" spans="1:3">
      <c r="A427" t="s">
        <v>52</v>
      </c>
      <c r="B427" t="s">
        <v>69</v>
      </c>
      <c r="C427">
        <v>20.875263281067166</v>
      </c>
    </row>
    <row r="428" spans="1:3">
      <c r="A428" t="s">
        <v>52</v>
      </c>
      <c r="B428" t="s">
        <v>70</v>
      </c>
      <c r="C428">
        <v>12.286449801076527</v>
      </c>
    </row>
    <row r="429" spans="1:3">
      <c r="A429" t="s">
        <v>52</v>
      </c>
      <c r="B429" t="s">
        <v>71</v>
      </c>
      <c r="C429">
        <v>1.4743739761291832</v>
      </c>
    </row>
    <row r="430" spans="1:3">
      <c r="A430" t="s">
        <v>52</v>
      </c>
      <c r="B430" t="s">
        <v>72</v>
      </c>
      <c r="C430">
        <v>3.3231921366721275</v>
      </c>
    </row>
    <row r="431" spans="1:3">
      <c r="A431" t="s">
        <v>53</v>
      </c>
      <c r="B431" t="s">
        <v>61</v>
      </c>
      <c r="C431">
        <v>233</v>
      </c>
    </row>
    <row r="432" spans="1:3">
      <c r="A432" t="s">
        <v>53</v>
      </c>
      <c r="B432" t="s">
        <v>62</v>
      </c>
      <c r="C432">
        <v>429</v>
      </c>
    </row>
    <row r="433" spans="1:3">
      <c r="A433" t="s">
        <v>53</v>
      </c>
      <c r="B433" t="s">
        <v>63</v>
      </c>
      <c r="C433">
        <v>413</v>
      </c>
    </row>
    <row r="434" spans="1:3">
      <c r="A434" t="s">
        <v>53</v>
      </c>
      <c r="B434" t="s">
        <v>64</v>
      </c>
      <c r="C434">
        <v>1063</v>
      </c>
    </row>
    <row r="435" spans="1:3">
      <c r="A435" t="s">
        <v>53</v>
      </c>
      <c r="B435" t="s">
        <v>65</v>
      </c>
      <c r="C435">
        <v>339</v>
      </c>
    </row>
    <row r="436" spans="1:3">
      <c r="A436" t="s">
        <v>53</v>
      </c>
      <c r="B436" t="s">
        <v>66</v>
      </c>
      <c r="C436">
        <v>45</v>
      </c>
    </row>
    <row r="437" spans="1:3">
      <c r="A437" t="s">
        <v>53</v>
      </c>
      <c r="B437" t="s">
        <v>12</v>
      </c>
      <c r="C437">
        <v>2522</v>
      </c>
    </row>
    <row r="438" spans="1:3">
      <c r="A438" t="s">
        <v>53</v>
      </c>
      <c r="B438" t="s">
        <v>67</v>
      </c>
      <c r="C438">
        <v>9.2386994448850128</v>
      </c>
    </row>
    <row r="439" spans="1:3">
      <c r="A439" t="s">
        <v>53</v>
      </c>
      <c r="B439" t="s">
        <v>68</v>
      </c>
      <c r="C439">
        <v>17.010309278350515</v>
      </c>
    </row>
    <row r="440" spans="1:3">
      <c r="A440" t="s">
        <v>53</v>
      </c>
      <c r="B440" t="s">
        <v>69</v>
      </c>
      <c r="C440">
        <v>16.375892149088024</v>
      </c>
    </row>
    <row r="441" spans="1:3">
      <c r="A441" t="s">
        <v>53</v>
      </c>
      <c r="B441" t="s">
        <v>70</v>
      </c>
      <c r="C441">
        <v>42.149088025376685</v>
      </c>
    </row>
    <row r="442" spans="1:3">
      <c r="A442" t="s">
        <v>53</v>
      </c>
      <c r="B442" t="s">
        <v>71</v>
      </c>
      <c r="C442">
        <v>13.441712926249009</v>
      </c>
    </row>
    <row r="443" spans="1:3">
      <c r="A443" t="s">
        <v>53</v>
      </c>
      <c r="B443" t="s">
        <v>72</v>
      </c>
      <c r="C443">
        <v>1.7842981760507532</v>
      </c>
    </row>
    <row r="444" spans="1:3">
      <c r="A444" t="s">
        <v>54</v>
      </c>
      <c r="B444" t="s">
        <v>61</v>
      </c>
      <c r="C444">
        <v>1532</v>
      </c>
    </row>
    <row r="445" spans="1:3">
      <c r="A445" t="s">
        <v>54</v>
      </c>
      <c r="B445" t="s">
        <v>62</v>
      </c>
      <c r="C445">
        <v>3153</v>
      </c>
    </row>
    <row r="446" spans="1:3">
      <c r="A446" t="s">
        <v>54</v>
      </c>
      <c r="B446" t="s">
        <v>63</v>
      </c>
      <c r="C446">
        <v>945</v>
      </c>
    </row>
    <row r="447" spans="1:3">
      <c r="A447" t="s">
        <v>54</v>
      </c>
      <c r="B447" t="s">
        <v>64</v>
      </c>
      <c r="C447">
        <v>340</v>
      </c>
    </row>
    <row r="448" spans="1:3">
      <c r="A448" t="s">
        <v>54</v>
      </c>
      <c r="B448" t="s">
        <v>65</v>
      </c>
      <c r="C448">
        <v>65</v>
      </c>
    </row>
    <row r="449" spans="1:3">
      <c r="A449" t="s">
        <v>54</v>
      </c>
      <c r="B449" t="s">
        <v>66</v>
      </c>
      <c r="C449">
        <v>238</v>
      </c>
    </row>
    <row r="450" spans="1:3">
      <c r="A450" t="s">
        <v>54</v>
      </c>
      <c r="B450" t="s">
        <v>12</v>
      </c>
      <c r="C450">
        <v>6273</v>
      </c>
    </row>
    <row r="451" spans="1:3">
      <c r="A451" t="s">
        <v>54</v>
      </c>
      <c r="B451" t="s">
        <v>67</v>
      </c>
      <c r="C451">
        <v>24.422126574206917</v>
      </c>
    </row>
    <row r="452" spans="1:3">
      <c r="A452" t="s">
        <v>54</v>
      </c>
      <c r="B452" t="s">
        <v>68</v>
      </c>
      <c r="C452">
        <v>50.263032042085129</v>
      </c>
    </row>
    <row r="453" spans="1:3">
      <c r="A453" t="s">
        <v>54</v>
      </c>
      <c r="B453" t="s">
        <v>69</v>
      </c>
      <c r="C453">
        <v>15.064562410329984</v>
      </c>
    </row>
    <row r="454" spans="1:3">
      <c r="A454" t="s">
        <v>54</v>
      </c>
      <c r="B454" t="s">
        <v>70</v>
      </c>
      <c r="C454">
        <v>5.4200542005420056</v>
      </c>
    </row>
    <row r="455" spans="1:3">
      <c r="A455" t="s">
        <v>54</v>
      </c>
      <c r="B455" t="s">
        <v>71</v>
      </c>
      <c r="C455">
        <v>1.0361868324565597</v>
      </c>
    </row>
    <row r="456" spans="1:3">
      <c r="A456" t="s">
        <v>54</v>
      </c>
      <c r="B456" t="s">
        <v>72</v>
      </c>
      <c r="C456">
        <v>3.7940379403794036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A7B2-086D-45BA-B041-3695E4556962}">
  <dimension ref="A1:Q36"/>
  <sheetViews>
    <sheetView workbookViewId="0">
      <selection sqref="A1:Q36"/>
    </sheetView>
  </sheetViews>
  <sheetFormatPr defaultRowHeight="15"/>
  <cols>
    <col min="1" max="1" width="41.85546875" customWidth="1"/>
    <col min="2" max="2" width="31.7109375" customWidth="1"/>
    <col min="3" max="3" width="32.28515625" customWidth="1"/>
    <col min="4" max="4" width="37.28515625" customWidth="1"/>
    <col min="5" max="5" width="28.28515625" customWidth="1"/>
    <col min="6" max="6" width="19.5703125" customWidth="1"/>
    <col min="7" max="7" width="21.28515625" customWidth="1"/>
    <col min="8" max="8" width="16.7109375" customWidth="1"/>
    <col min="9" max="9" width="16.140625" customWidth="1"/>
    <col min="10" max="10" width="26.5703125" customWidth="1"/>
    <col min="11" max="11" width="23.85546875" customWidth="1"/>
    <col min="12" max="12" width="25.5703125" customWidth="1"/>
    <col min="13" max="13" width="28.28515625" customWidth="1"/>
    <col min="14" max="14" width="27.5703125" customWidth="1"/>
    <col min="15" max="15" width="24.7109375" customWidth="1"/>
    <col min="16" max="16" width="21.7109375" customWidth="1"/>
    <col min="17" max="17" width="22.140625" customWidth="1"/>
  </cols>
  <sheetData>
    <row r="1" spans="1:17">
      <c r="A1" t="s">
        <v>55</v>
      </c>
      <c r="B1" t="s">
        <v>56</v>
      </c>
      <c r="C1" t="s">
        <v>57</v>
      </c>
      <c r="D1" t="s">
        <v>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12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</row>
    <row r="2" spans="1:17">
      <c r="A2" t="s">
        <v>58</v>
      </c>
      <c r="B2" t="s">
        <v>59</v>
      </c>
      <c r="C2" t="s">
        <v>59</v>
      </c>
      <c r="D2" t="s">
        <v>3</v>
      </c>
      <c r="E2" s="3">
        <v>2312</v>
      </c>
      <c r="F2" s="3">
        <v>3353</v>
      </c>
      <c r="G2">
        <v>530</v>
      </c>
      <c r="H2">
        <v>206</v>
      </c>
      <c r="I2">
        <v>14</v>
      </c>
      <c r="J2">
        <v>611</v>
      </c>
      <c r="K2" s="3">
        <f>SUM(E2:J2)</f>
        <v>7026</v>
      </c>
      <c r="L2" s="4">
        <f>SUM(E2/K2)*100</f>
        <v>32.906347850839737</v>
      </c>
      <c r="M2" s="4">
        <f>SUM(F2/K2)*100</f>
        <v>47.722744093367488</v>
      </c>
      <c r="N2" s="4">
        <f>SUM(G2/K2)*100</f>
        <v>7.5434101907201816</v>
      </c>
      <c r="O2" s="4">
        <f>SUM(H2/K2)*100</f>
        <v>2.9319669797893537</v>
      </c>
      <c r="P2" s="4">
        <f>SUM(I2/K2)*100</f>
        <v>0.19925989183034445</v>
      </c>
      <c r="Q2" s="4">
        <f>SUM(J2/K2)*100</f>
        <v>8.6962709934528899</v>
      </c>
    </row>
    <row r="3" spans="1:17">
      <c r="A3" t="s">
        <v>58</v>
      </c>
      <c r="B3" t="s">
        <v>59</v>
      </c>
      <c r="C3" t="s">
        <v>59</v>
      </c>
      <c r="D3" t="s">
        <v>21</v>
      </c>
      <c r="E3" s="3">
        <v>5748</v>
      </c>
      <c r="F3" s="3">
        <v>10204</v>
      </c>
      <c r="G3" s="3">
        <v>4807</v>
      </c>
      <c r="H3" s="3">
        <v>3012</v>
      </c>
      <c r="I3">
        <v>765</v>
      </c>
      <c r="J3" s="3">
        <v>1075</v>
      </c>
      <c r="K3" s="3">
        <f t="shared" ref="K3:K36" si="0">SUM(E3:J3)</f>
        <v>25611</v>
      </c>
      <c r="L3" s="4">
        <f t="shared" ref="L3:L36" si="1">SUM(E3/K3)*100</f>
        <v>22.443481316621764</v>
      </c>
      <c r="M3" s="4">
        <f t="shared" ref="M3:M36" si="2">SUM(F3/K3)*100</f>
        <v>39.842255280933976</v>
      </c>
      <c r="N3" s="4">
        <f t="shared" ref="N3:N36" si="3">SUM(G3/K3)*100</f>
        <v>18.769278825504664</v>
      </c>
      <c r="O3" s="4">
        <f t="shared" ref="O3:O36" si="4">SUM(H3/K3)*100</f>
        <v>11.760571629378001</v>
      </c>
      <c r="P3" s="4">
        <f t="shared" ref="P3:P36" si="5">SUM(I3/K3)*100</f>
        <v>2.9869977743938154</v>
      </c>
      <c r="Q3" s="4">
        <f t="shared" ref="Q3:Q36" si="6">SUM(J3/K3)*100</f>
        <v>4.19741517316778</v>
      </c>
    </row>
    <row r="4" spans="1:17">
      <c r="A4" t="s">
        <v>58</v>
      </c>
      <c r="B4" t="s">
        <v>59</v>
      </c>
      <c r="C4" t="s">
        <v>59</v>
      </c>
      <c r="D4" t="s">
        <v>22</v>
      </c>
      <c r="E4" s="3">
        <v>3503</v>
      </c>
      <c r="F4" s="3">
        <v>6613</v>
      </c>
      <c r="G4" s="3">
        <v>3242</v>
      </c>
      <c r="H4" s="3">
        <v>1983</v>
      </c>
      <c r="I4">
        <v>257</v>
      </c>
      <c r="J4">
        <v>612</v>
      </c>
      <c r="K4" s="3">
        <f t="shared" si="0"/>
        <v>16210</v>
      </c>
      <c r="L4" s="4">
        <f t="shared" si="1"/>
        <v>21.610117211597778</v>
      </c>
      <c r="M4" s="4">
        <f t="shared" si="2"/>
        <v>40.795805058605801</v>
      </c>
      <c r="N4" s="4">
        <f t="shared" si="3"/>
        <v>20</v>
      </c>
      <c r="O4" s="4">
        <f t="shared" si="4"/>
        <v>12.233189389265885</v>
      </c>
      <c r="P4" s="4">
        <f t="shared" si="5"/>
        <v>1.5854410857495373</v>
      </c>
      <c r="Q4" s="4">
        <f t="shared" si="6"/>
        <v>3.7754472547809996</v>
      </c>
    </row>
    <row r="5" spans="1:17">
      <c r="A5" t="s">
        <v>58</v>
      </c>
      <c r="B5" t="s">
        <v>59</v>
      </c>
      <c r="C5" t="s">
        <v>59</v>
      </c>
      <c r="D5" t="s">
        <v>23</v>
      </c>
      <c r="E5" s="3">
        <v>4312</v>
      </c>
      <c r="F5" s="3">
        <v>5247</v>
      </c>
      <c r="G5">
        <v>637</v>
      </c>
      <c r="H5">
        <v>228</v>
      </c>
      <c r="I5">
        <v>23</v>
      </c>
      <c r="J5" s="3">
        <v>1156</v>
      </c>
      <c r="K5" s="3">
        <f t="shared" si="0"/>
        <v>11603</v>
      </c>
      <c r="L5" s="4">
        <f t="shared" si="1"/>
        <v>37.1628027234336</v>
      </c>
      <c r="M5" s="4">
        <f t="shared" si="2"/>
        <v>45.221063518055679</v>
      </c>
      <c r="N5" s="4">
        <f t="shared" si="3"/>
        <v>5.4899594932345082</v>
      </c>
      <c r="O5" s="4">
        <f t="shared" si="4"/>
        <v>1.96500904938378</v>
      </c>
      <c r="P5" s="4">
        <f t="shared" si="5"/>
        <v>0.19822459708696027</v>
      </c>
      <c r="Q5" s="4">
        <f t="shared" si="6"/>
        <v>9.9629406188054812</v>
      </c>
    </row>
    <row r="6" spans="1:17">
      <c r="A6" t="s">
        <v>58</v>
      </c>
      <c r="B6" t="s">
        <v>59</v>
      </c>
      <c r="C6" t="s">
        <v>59</v>
      </c>
      <c r="D6" t="s">
        <v>24</v>
      </c>
      <c r="E6" s="3">
        <v>2219</v>
      </c>
      <c r="F6" s="3">
        <v>3412</v>
      </c>
      <c r="G6" s="3">
        <v>1228</v>
      </c>
      <c r="H6">
        <v>486</v>
      </c>
      <c r="I6">
        <v>72</v>
      </c>
      <c r="J6">
        <v>638</v>
      </c>
      <c r="K6" s="3">
        <f t="shared" si="0"/>
        <v>8055</v>
      </c>
      <c r="L6" s="4">
        <f t="shared" si="1"/>
        <v>27.54810676598386</v>
      </c>
      <c r="M6" s="4">
        <f t="shared" si="2"/>
        <v>42.358783364369955</v>
      </c>
      <c r="N6" s="4">
        <f t="shared" si="3"/>
        <v>15.245189323401615</v>
      </c>
      <c r="O6" s="4">
        <f t="shared" si="4"/>
        <v>6.033519553072626</v>
      </c>
      <c r="P6" s="4">
        <f t="shared" si="5"/>
        <v>0.8938547486033519</v>
      </c>
      <c r="Q6" s="4">
        <f t="shared" si="6"/>
        <v>7.920546244568591</v>
      </c>
    </row>
    <row r="7" spans="1:17">
      <c r="A7" t="s">
        <v>58</v>
      </c>
      <c r="B7" t="s">
        <v>59</v>
      </c>
      <c r="C7" t="s">
        <v>59</v>
      </c>
      <c r="D7" t="s">
        <v>25</v>
      </c>
      <c r="E7" s="3">
        <v>2518</v>
      </c>
      <c r="F7" s="3">
        <v>5091</v>
      </c>
      <c r="G7" s="3">
        <v>2649</v>
      </c>
      <c r="H7" s="3">
        <v>1596</v>
      </c>
      <c r="I7">
        <v>301</v>
      </c>
      <c r="J7">
        <v>366</v>
      </c>
      <c r="K7" s="3">
        <f t="shared" si="0"/>
        <v>12521</v>
      </c>
      <c r="L7" s="4">
        <f t="shared" si="1"/>
        <v>20.110214839070363</v>
      </c>
      <c r="M7" s="4">
        <f t="shared" si="2"/>
        <v>40.659691717913901</v>
      </c>
      <c r="N7" s="4">
        <f t="shared" si="3"/>
        <v>21.156457151984664</v>
      </c>
      <c r="O7" s="4">
        <f t="shared" si="4"/>
        <v>12.746585735963581</v>
      </c>
      <c r="P7" s="4">
        <f t="shared" si="5"/>
        <v>2.4039613449405</v>
      </c>
      <c r="Q7" s="4">
        <f t="shared" si="6"/>
        <v>2.9230892101269865</v>
      </c>
    </row>
    <row r="8" spans="1:17">
      <c r="A8" t="s">
        <v>58</v>
      </c>
      <c r="B8" t="s">
        <v>59</v>
      </c>
      <c r="C8" t="s">
        <v>59</v>
      </c>
      <c r="D8" t="s">
        <v>26</v>
      </c>
      <c r="E8" s="3">
        <v>2270</v>
      </c>
      <c r="F8" s="3">
        <v>4913</v>
      </c>
      <c r="G8" s="3">
        <v>2323</v>
      </c>
      <c r="H8" s="3">
        <v>1372</v>
      </c>
      <c r="I8">
        <v>322</v>
      </c>
      <c r="J8">
        <v>390</v>
      </c>
      <c r="K8" s="3">
        <f t="shared" si="0"/>
        <v>11590</v>
      </c>
      <c r="L8" s="4">
        <f t="shared" si="1"/>
        <v>19.585849870578084</v>
      </c>
      <c r="M8" s="4">
        <f t="shared" si="2"/>
        <v>42.389991371872306</v>
      </c>
      <c r="N8" s="4">
        <f t="shared" si="3"/>
        <v>20.04314063848145</v>
      </c>
      <c r="O8" s="4">
        <f t="shared" si="4"/>
        <v>11.83779119930975</v>
      </c>
      <c r="P8" s="4">
        <f t="shared" si="5"/>
        <v>2.7782571182053495</v>
      </c>
      <c r="Q8" s="4">
        <f t="shared" si="6"/>
        <v>3.3649698015530629</v>
      </c>
    </row>
    <row r="9" spans="1:17">
      <c r="A9" t="s">
        <v>58</v>
      </c>
      <c r="B9" t="s">
        <v>59</v>
      </c>
      <c r="C9" t="s">
        <v>59</v>
      </c>
      <c r="D9" t="s">
        <v>27</v>
      </c>
      <c r="E9" s="3">
        <v>3160</v>
      </c>
      <c r="F9" s="3">
        <v>5653</v>
      </c>
      <c r="G9" s="3">
        <v>1927</v>
      </c>
      <c r="H9" s="3">
        <v>1174</v>
      </c>
      <c r="I9">
        <v>208</v>
      </c>
      <c r="J9">
        <v>552</v>
      </c>
      <c r="K9" s="3">
        <f t="shared" si="0"/>
        <v>12674</v>
      </c>
      <c r="L9" s="4">
        <f t="shared" si="1"/>
        <v>24.932933564778288</v>
      </c>
      <c r="M9" s="4">
        <f t="shared" si="2"/>
        <v>44.603124506864447</v>
      </c>
      <c r="N9" s="4">
        <f t="shared" si="3"/>
        <v>15.204355373204987</v>
      </c>
      <c r="O9" s="4">
        <f t="shared" si="4"/>
        <v>9.2630582294461092</v>
      </c>
      <c r="P9" s="4">
        <f t="shared" si="5"/>
        <v>1.6411551207195834</v>
      </c>
      <c r="Q9" s="4">
        <f t="shared" si="6"/>
        <v>4.355373204986587</v>
      </c>
    </row>
    <row r="10" spans="1:17">
      <c r="A10" t="s">
        <v>58</v>
      </c>
      <c r="B10" t="s">
        <v>59</v>
      </c>
      <c r="C10" t="s">
        <v>59</v>
      </c>
      <c r="D10" t="s">
        <v>28</v>
      </c>
      <c r="E10">
        <v>814</v>
      </c>
      <c r="F10" s="3">
        <v>1879</v>
      </c>
      <c r="G10" s="3">
        <v>1578</v>
      </c>
      <c r="H10" s="3">
        <v>1317</v>
      </c>
      <c r="I10">
        <v>341</v>
      </c>
      <c r="J10">
        <v>108</v>
      </c>
      <c r="K10" s="3">
        <f t="shared" si="0"/>
        <v>6037</v>
      </c>
      <c r="L10" s="4">
        <f t="shared" si="1"/>
        <v>13.483518303793273</v>
      </c>
      <c r="M10" s="4">
        <f t="shared" si="2"/>
        <v>31.124730826569486</v>
      </c>
      <c r="N10" s="4">
        <f t="shared" si="3"/>
        <v>26.138810667550104</v>
      </c>
      <c r="O10" s="4">
        <f t="shared" si="4"/>
        <v>21.815471260559878</v>
      </c>
      <c r="P10" s="4">
        <f t="shared" si="5"/>
        <v>5.6485009110485338</v>
      </c>
      <c r="Q10" s="4">
        <f t="shared" si="6"/>
        <v>1.7889680304787146</v>
      </c>
    </row>
    <row r="11" spans="1:17">
      <c r="A11" t="s">
        <v>58</v>
      </c>
      <c r="B11" t="s">
        <v>59</v>
      </c>
      <c r="C11" t="s">
        <v>59</v>
      </c>
      <c r="D11" t="s">
        <v>29</v>
      </c>
      <c r="E11" s="3">
        <v>1624</v>
      </c>
      <c r="F11" s="3">
        <v>3339</v>
      </c>
      <c r="G11" s="3">
        <v>1929</v>
      </c>
      <c r="H11" s="3">
        <v>1341</v>
      </c>
      <c r="I11">
        <v>254</v>
      </c>
      <c r="J11">
        <v>295</v>
      </c>
      <c r="K11" s="3">
        <f t="shared" si="0"/>
        <v>8782</v>
      </c>
      <c r="L11" s="4">
        <f t="shared" si="1"/>
        <v>18.492370758369393</v>
      </c>
      <c r="M11" s="4">
        <f t="shared" si="2"/>
        <v>38.020951947164654</v>
      </c>
      <c r="N11" s="4">
        <f t="shared" si="3"/>
        <v>21.965383739467093</v>
      </c>
      <c r="O11" s="4">
        <f t="shared" si="4"/>
        <v>15.269870189023003</v>
      </c>
      <c r="P11" s="4">
        <f t="shared" si="5"/>
        <v>2.8922796629469372</v>
      </c>
      <c r="Q11" s="4">
        <f t="shared" si="6"/>
        <v>3.3591437030289231</v>
      </c>
    </row>
    <row r="12" spans="1:17">
      <c r="A12" t="s">
        <v>58</v>
      </c>
      <c r="B12" t="s">
        <v>59</v>
      </c>
      <c r="C12" t="s">
        <v>59</v>
      </c>
      <c r="D12" t="s">
        <v>30</v>
      </c>
      <c r="E12" s="3">
        <v>1970</v>
      </c>
      <c r="F12" s="3">
        <v>3851</v>
      </c>
      <c r="G12" s="3">
        <v>1728</v>
      </c>
      <c r="H12">
        <v>776</v>
      </c>
      <c r="I12">
        <v>79</v>
      </c>
      <c r="J12">
        <v>355</v>
      </c>
      <c r="K12" s="3">
        <f t="shared" si="0"/>
        <v>8759</v>
      </c>
      <c r="L12" s="4">
        <f t="shared" si="1"/>
        <v>22.491151957986073</v>
      </c>
      <c r="M12" s="4">
        <f t="shared" si="2"/>
        <v>43.966206187920996</v>
      </c>
      <c r="N12" s="4">
        <f t="shared" si="3"/>
        <v>19.728279483959358</v>
      </c>
      <c r="O12" s="4">
        <f t="shared" si="4"/>
        <v>8.8594588423335985</v>
      </c>
      <c r="P12" s="4">
        <f t="shared" si="5"/>
        <v>0.9019294440004566</v>
      </c>
      <c r="Q12" s="4">
        <f t="shared" si="6"/>
        <v>4.0529740837995201</v>
      </c>
    </row>
    <row r="13" spans="1:17">
      <c r="A13" t="s">
        <v>58</v>
      </c>
      <c r="B13" t="s">
        <v>59</v>
      </c>
      <c r="C13" t="s">
        <v>59</v>
      </c>
      <c r="D13" t="s">
        <v>31</v>
      </c>
      <c r="E13" s="3">
        <v>1592</v>
      </c>
      <c r="F13" s="3">
        <v>3213</v>
      </c>
      <c r="G13" s="3">
        <v>1430</v>
      </c>
      <c r="H13">
        <v>826</v>
      </c>
      <c r="I13">
        <v>197</v>
      </c>
      <c r="J13">
        <v>315</v>
      </c>
      <c r="K13" s="3">
        <f t="shared" si="0"/>
        <v>7573</v>
      </c>
      <c r="L13" s="4">
        <f t="shared" si="1"/>
        <v>21.022052026937804</v>
      </c>
      <c r="M13" s="4">
        <f t="shared" si="2"/>
        <v>42.427043443813552</v>
      </c>
      <c r="N13" s="4">
        <f t="shared" si="3"/>
        <v>18.882873365905191</v>
      </c>
      <c r="O13" s="4">
        <f t="shared" si="4"/>
        <v>10.907170209956425</v>
      </c>
      <c r="P13" s="4">
        <f t="shared" si="5"/>
        <v>2.6013468902680574</v>
      </c>
      <c r="Q13" s="4">
        <f t="shared" si="6"/>
        <v>4.1595140631189755</v>
      </c>
    </row>
    <row r="14" spans="1:17">
      <c r="A14" t="s">
        <v>58</v>
      </c>
      <c r="B14" t="s">
        <v>59</v>
      </c>
      <c r="C14" t="s">
        <v>59</v>
      </c>
      <c r="D14" t="s">
        <v>32</v>
      </c>
      <c r="E14" s="3">
        <v>1797</v>
      </c>
      <c r="F14" s="3">
        <v>3372</v>
      </c>
      <c r="G14" s="3">
        <v>1335</v>
      </c>
      <c r="H14">
        <v>729</v>
      </c>
      <c r="I14">
        <v>150</v>
      </c>
      <c r="J14">
        <v>317</v>
      </c>
      <c r="K14" s="3">
        <f t="shared" si="0"/>
        <v>7700</v>
      </c>
      <c r="L14" s="4">
        <f t="shared" si="1"/>
        <v>23.337662337662337</v>
      </c>
      <c r="M14" s="4">
        <f t="shared" si="2"/>
        <v>43.79220779220779</v>
      </c>
      <c r="N14" s="4">
        <f t="shared" si="3"/>
        <v>17.337662337662337</v>
      </c>
      <c r="O14" s="4">
        <f t="shared" si="4"/>
        <v>9.4675324675324681</v>
      </c>
      <c r="P14" s="4">
        <f t="shared" si="5"/>
        <v>1.948051948051948</v>
      </c>
      <c r="Q14" s="4">
        <f t="shared" si="6"/>
        <v>4.116883116883117</v>
      </c>
    </row>
    <row r="15" spans="1:17">
      <c r="A15" t="s">
        <v>58</v>
      </c>
      <c r="B15" t="s">
        <v>59</v>
      </c>
      <c r="C15" t="s">
        <v>59</v>
      </c>
      <c r="D15" t="s">
        <v>33</v>
      </c>
      <c r="E15" s="3">
        <v>3508</v>
      </c>
      <c r="F15" s="3">
        <v>5556</v>
      </c>
      <c r="G15" s="3">
        <v>1548</v>
      </c>
      <c r="H15">
        <v>605</v>
      </c>
      <c r="I15">
        <v>110</v>
      </c>
      <c r="J15">
        <v>791</v>
      </c>
      <c r="K15" s="3">
        <f t="shared" si="0"/>
        <v>12118</v>
      </c>
      <c r="L15" s="4">
        <f t="shared" si="1"/>
        <v>28.94867139792045</v>
      </c>
      <c r="M15" s="4">
        <f t="shared" si="2"/>
        <v>45.849150024756561</v>
      </c>
      <c r="N15" s="4">
        <f t="shared" si="3"/>
        <v>12.774385212081201</v>
      </c>
      <c r="O15" s="4">
        <f t="shared" si="4"/>
        <v>4.9925730318534409</v>
      </c>
      <c r="P15" s="4">
        <f t="shared" si="5"/>
        <v>0.90774055124608011</v>
      </c>
      <c r="Q15" s="4">
        <f t="shared" si="6"/>
        <v>6.5274797821422679</v>
      </c>
    </row>
    <row r="16" spans="1:17">
      <c r="A16" t="s">
        <v>58</v>
      </c>
      <c r="B16" t="s">
        <v>59</v>
      </c>
      <c r="C16" t="s">
        <v>59</v>
      </c>
      <c r="D16" t="s">
        <v>34</v>
      </c>
      <c r="E16" s="3">
        <v>4217</v>
      </c>
      <c r="F16" s="3">
        <v>7831</v>
      </c>
      <c r="G16" s="3">
        <v>2155</v>
      </c>
      <c r="H16">
        <v>922</v>
      </c>
      <c r="I16">
        <v>113</v>
      </c>
      <c r="J16">
        <v>725</v>
      </c>
      <c r="K16" s="3">
        <f t="shared" si="0"/>
        <v>15963</v>
      </c>
      <c r="L16" s="4">
        <f t="shared" si="1"/>
        <v>26.417340098978887</v>
      </c>
      <c r="M16" s="4">
        <f t="shared" si="2"/>
        <v>49.057194762889182</v>
      </c>
      <c r="N16" s="4">
        <f t="shared" si="3"/>
        <v>13.499968677566873</v>
      </c>
      <c r="O16" s="4">
        <f t="shared" si="4"/>
        <v>5.7758566685460124</v>
      </c>
      <c r="P16" s="4">
        <f t="shared" si="5"/>
        <v>0.70788698866127919</v>
      </c>
      <c r="Q16" s="4">
        <f t="shared" si="6"/>
        <v>4.541752803357765</v>
      </c>
    </row>
    <row r="17" spans="1:17">
      <c r="A17" t="s">
        <v>58</v>
      </c>
      <c r="B17" t="s">
        <v>59</v>
      </c>
      <c r="C17" t="s">
        <v>59</v>
      </c>
      <c r="D17" t="s">
        <v>35</v>
      </c>
      <c r="E17" s="3">
        <v>2015</v>
      </c>
      <c r="F17" s="3">
        <v>3639</v>
      </c>
      <c r="G17" s="3">
        <v>1357</v>
      </c>
      <c r="H17">
        <v>616</v>
      </c>
      <c r="I17">
        <v>71</v>
      </c>
      <c r="J17">
        <v>385</v>
      </c>
      <c r="K17" s="3">
        <f t="shared" si="0"/>
        <v>8083</v>
      </c>
      <c r="L17" s="4">
        <f t="shared" si="1"/>
        <v>24.928863045898801</v>
      </c>
      <c r="M17" s="4">
        <f t="shared" si="2"/>
        <v>45.020413212915997</v>
      </c>
      <c r="N17" s="4">
        <f t="shared" si="3"/>
        <v>16.788321167883211</v>
      </c>
      <c r="O17" s="4">
        <f t="shared" si="4"/>
        <v>7.6209328219720405</v>
      </c>
      <c r="P17" s="4">
        <f t="shared" si="5"/>
        <v>0.87838673759742658</v>
      </c>
      <c r="Q17" s="4">
        <f t="shared" si="6"/>
        <v>4.7630830137325244</v>
      </c>
    </row>
    <row r="18" spans="1:17">
      <c r="A18" t="s">
        <v>58</v>
      </c>
      <c r="B18" t="s">
        <v>59</v>
      </c>
      <c r="C18" t="s">
        <v>59</v>
      </c>
      <c r="D18" t="s">
        <v>36</v>
      </c>
      <c r="E18" s="3">
        <v>1604</v>
      </c>
      <c r="F18" s="3">
        <v>3031</v>
      </c>
      <c r="G18">
        <v>841</v>
      </c>
      <c r="H18">
        <v>326</v>
      </c>
      <c r="I18">
        <v>36</v>
      </c>
      <c r="J18">
        <v>384</v>
      </c>
      <c r="K18" s="3">
        <f t="shared" si="0"/>
        <v>6222</v>
      </c>
      <c r="L18" s="4">
        <f t="shared" si="1"/>
        <v>25.77949212471874</v>
      </c>
      <c r="M18" s="4">
        <f t="shared" si="2"/>
        <v>48.71423979427837</v>
      </c>
      <c r="N18" s="4">
        <f t="shared" si="3"/>
        <v>13.516554162648667</v>
      </c>
      <c r="O18" s="4">
        <f t="shared" si="4"/>
        <v>5.2394728383156544</v>
      </c>
      <c r="P18" s="4">
        <f t="shared" si="5"/>
        <v>0.57859209257473487</v>
      </c>
      <c r="Q18" s="4">
        <f t="shared" si="6"/>
        <v>6.1716489874638381</v>
      </c>
    </row>
    <row r="19" spans="1:17">
      <c r="A19" t="s">
        <v>58</v>
      </c>
      <c r="B19" t="s">
        <v>59</v>
      </c>
      <c r="C19" t="s">
        <v>59</v>
      </c>
      <c r="D19" t="s">
        <v>37</v>
      </c>
      <c r="E19" s="3">
        <v>2458</v>
      </c>
      <c r="F19" s="3">
        <v>4838</v>
      </c>
      <c r="G19" s="3">
        <v>1753</v>
      </c>
      <c r="H19">
        <v>867</v>
      </c>
      <c r="I19">
        <v>147</v>
      </c>
      <c r="J19">
        <v>349</v>
      </c>
      <c r="K19" s="3">
        <f t="shared" si="0"/>
        <v>10412</v>
      </c>
      <c r="L19" s="4">
        <f t="shared" si="1"/>
        <v>23.607376104494815</v>
      </c>
      <c r="M19" s="4">
        <f t="shared" si="2"/>
        <v>46.465616596235115</v>
      </c>
      <c r="N19" s="4">
        <f t="shared" si="3"/>
        <v>16.836342681521323</v>
      </c>
      <c r="O19" s="4">
        <f t="shared" si="4"/>
        <v>8.3269304648482514</v>
      </c>
      <c r="P19" s="4">
        <f t="shared" si="5"/>
        <v>1.4118325009604302</v>
      </c>
      <c r="Q19" s="4">
        <f t="shared" si="6"/>
        <v>3.3519016519400693</v>
      </c>
    </row>
    <row r="20" spans="1:17">
      <c r="A20" t="s">
        <v>58</v>
      </c>
      <c r="B20" t="s">
        <v>59</v>
      </c>
      <c r="C20" t="s">
        <v>59</v>
      </c>
      <c r="D20" t="s">
        <v>38</v>
      </c>
      <c r="E20" s="3">
        <v>4219</v>
      </c>
      <c r="F20" s="3">
        <v>5639</v>
      </c>
      <c r="G20">
        <v>983</v>
      </c>
      <c r="H20">
        <v>398</v>
      </c>
      <c r="I20">
        <v>42</v>
      </c>
      <c r="J20">
        <v>897</v>
      </c>
      <c r="K20" s="3">
        <f t="shared" si="0"/>
        <v>12178</v>
      </c>
      <c r="L20" s="4">
        <f t="shared" si="1"/>
        <v>34.644440794876004</v>
      </c>
      <c r="M20" s="4">
        <f t="shared" si="2"/>
        <v>46.304811955986203</v>
      </c>
      <c r="N20" s="4">
        <f t="shared" si="3"/>
        <v>8.0719329939234683</v>
      </c>
      <c r="O20" s="4">
        <f t="shared" si="4"/>
        <v>3.2681885367055346</v>
      </c>
      <c r="P20" s="4">
        <f t="shared" si="5"/>
        <v>0.34488421744128755</v>
      </c>
      <c r="Q20" s="4">
        <f t="shared" si="6"/>
        <v>7.3657415010674994</v>
      </c>
    </row>
    <row r="21" spans="1:17">
      <c r="A21" t="s">
        <v>58</v>
      </c>
      <c r="B21" t="s">
        <v>59</v>
      </c>
      <c r="C21" t="s">
        <v>59</v>
      </c>
      <c r="D21" t="s">
        <v>39</v>
      </c>
      <c r="E21" s="3">
        <v>2522</v>
      </c>
      <c r="F21" s="3">
        <v>4149</v>
      </c>
      <c r="G21" s="3">
        <v>1321</v>
      </c>
      <c r="H21">
        <v>637</v>
      </c>
      <c r="I21">
        <v>78</v>
      </c>
      <c r="J21">
        <v>390</v>
      </c>
      <c r="K21" s="3">
        <f t="shared" si="0"/>
        <v>9097</v>
      </c>
      <c r="L21" s="4">
        <f t="shared" si="1"/>
        <v>27.72342530504562</v>
      </c>
      <c r="M21" s="4">
        <f t="shared" si="2"/>
        <v>45.608442343629768</v>
      </c>
      <c r="N21" s="4">
        <f t="shared" si="3"/>
        <v>14.52127074859844</v>
      </c>
      <c r="O21" s="4">
        <f t="shared" si="4"/>
        <v>7.0023084533362647</v>
      </c>
      <c r="P21" s="4">
        <f t="shared" si="5"/>
        <v>0.85742552489831803</v>
      </c>
      <c r="Q21" s="4">
        <f t="shared" si="6"/>
        <v>4.2871276244915908</v>
      </c>
    </row>
    <row r="22" spans="1:17">
      <c r="A22" t="s">
        <v>58</v>
      </c>
      <c r="B22" t="s">
        <v>59</v>
      </c>
      <c r="C22" t="s">
        <v>59</v>
      </c>
      <c r="D22" t="s">
        <v>40</v>
      </c>
      <c r="E22" s="3">
        <v>1689</v>
      </c>
      <c r="F22" s="3">
        <v>3110</v>
      </c>
      <c r="G22" s="3">
        <v>1131</v>
      </c>
      <c r="H22">
        <v>534</v>
      </c>
      <c r="I22">
        <v>74</v>
      </c>
      <c r="J22">
        <v>294</v>
      </c>
      <c r="K22" s="3">
        <f t="shared" si="0"/>
        <v>6832</v>
      </c>
      <c r="L22" s="4">
        <f t="shared" si="1"/>
        <v>24.721896955503514</v>
      </c>
      <c r="M22" s="4">
        <f t="shared" si="2"/>
        <v>45.521077283372364</v>
      </c>
      <c r="N22" s="4">
        <f t="shared" si="3"/>
        <v>16.554449648711945</v>
      </c>
      <c r="O22" s="4">
        <f t="shared" si="4"/>
        <v>7.8161592505854802</v>
      </c>
      <c r="P22" s="4">
        <f t="shared" si="5"/>
        <v>1.0831381733021077</v>
      </c>
      <c r="Q22" s="4">
        <f t="shared" si="6"/>
        <v>4.3032786885245899</v>
      </c>
    </row>
    <row r="23" spans="1:17">
      <c r="A23" t="s">
        <v>58</v>
      </c>
      <c r="B23" t="s">
        <v>59</v>
      </c>
      <c r="C23" t="s">
        <v>59</v>
      </c>
      <c r="D23" t="s">
        <v>41</v>
      </c>
      <c r="E23" s="3">
        <v>1701</v>
      </c>
      <c r="F23" s="3">
        <v>3000</v>
      </c>
      <c r="G23" s="3">
        <v>1297</v>
      </c>
      <c r="H23">
        <v>730</v>
      </c>
      <c r="I23">
        <v>77</v>
      </c>
      <c r="J23">
        <v>324</v>
      </c>
      <c r="K23" s="3">
        <f t="shared" si="0"/>
        <v>7129</v>
      </c>
      <c r="L23" s="4">
        <f t="shared" si="1"/>
        <v>23.860288960583532</v>
      </c>
      <c r="M23" s="4">
        <f t="shared" si="2"/>
        <v>42.081638378454201</v>
      </c>
      <c r="N23" s="4">
        <f t="shared" si="3"/>
        <v>18.193294992285033</v>
      </c>
      <c r="O23" s="4">
        <f t="shared" si="4"/>
        <v>10.239865338757188</v>
      </c>
      <c r="P23" s="4">
        <f t="shared" si="5"/>
        <v>1.0800953850469912</v>
      </c>
      <c r="Q23" s="4">
        <f t="shared" si="6"/>
        <v>4.5448169448730535</v>
      </c>
    </row>
    <row r="24" spans="1:17">
      <c r="A24" t="s">
        <v>58</v>
      </c>
      <c r="B24" t="s">
        <v>59</v>
      </c>
      <c r="C24" t="s">
        <v>59</v>
      </c>
      <c r="D24" t="s">
        <v>42</v>
      </c>
      <c r="E24">
        <v>181</v>
      </c>
      <c r="F24">
        <v>939</v>
      </c>
      <c r="G24">
        <v>525</v>
      </c>
      <c r="H24">
        <v>233</v>
      </c>
      <c r="I24">
        <v>15</v>
      </c>
      <c r="J24">
        <v>24</v>
      </c>
      <c r="K24" s="3">
        <f t="shared" si="0"/>
        <v>1917</v>
      </c>
      <c r="L24" s="4">
        <f t="shared" si="1"/>
        <v>9.4418362023995819</v>
      </c>
      <c r="M24" s="4">
        <f t="shared" si="2"/>
        <v>48.982785602503917</v>
      </c>
      <c r="N24" s="4">
        <f t="shared" si="3"/>
        <v>27.386541471048513</v>
      </c>
      <c r="O24" s="4">
        <f t="shared" si="4"/>
        <v>12.154407929055816</v>
      </c>
      <c r="P24" s="4">
        <f t="shared" si="5"/>
        <v>0.78247261345852892</v>
      </c>
      <c r="Q24" s="4">
        <f t="shared" si="6"/>
        <v>1.2519561815336464</v>
      </c>
    </row>
    <row r="25" spans="1:17">
      <c r="A25" t="s">
        <v>58</v>
      </c>
      <c r="B25" t="s">
        <v>59</v>
      </c>
      <c r="C25" t="s">
        <v>59</v>
      </c>
      <c r="D25" t="s">
        <v>43</v>
      </c>
      <c r="E25">
        <v>71</v>
      </c>
      <c r="F25">
        <v>176</v>
      </c>
      <c r="G25">
        <v>504</v>
      </c>
      <c r="H25">
        <v>624</v>
      </c>
      <c r="I25">
        <v>62</v>
      </c>
      <c r="J25">
        <v>12</v>
      </c>
      <c r="K25" s="3">
        <f t="shared" si="0"/>
        <v>1449</v>
      </c>
      <c r="L25" s="4">
        <f t="shared" si="1"/>
        <v>4.8999309868875089</v>
      </c>
      <c r="M25" s="4">
        <f t="shared" si="2"/>
        <v>12.146307798481711</v>
      </c>
      <c r="N25" s="4">
        <f t="shared" si="3"/>
        <v>34.782608695652172</v>
      </c>
      <c r="O25" s="4">
        <f t="shared" si="4"/>
        <v>43.064182194616976</v>
      </c>
      <c r="P25" s="4">
        <f t="shared" si="5"/>
        <v>4.278812974465148</v>
      </c>
      <c r="Q25" s="4">
        <f t="shared" si="6"/>
        <v>0.82815734989648038</v>
      </c>
    </row>
    <row r="26" spans="1:17">
      <c r="A26" t="s">
        <v>58</v>
      </c>
      <c r="B26" t="s">
        <v>59</v>
      </c>
      <c r="C26" t="s">
        <v>59</v>
      </c>
      <c r="D26" t="s">
        <v>44</v>
      </c>
      <c r="E26">
        <v>845</v>
      </c>
      <c r="F26" s="3">
        <v>1674</v>
      </c>
      <c r="G26">
        <v>514</v>
      </c>
      <c r="H26">
        <v>259</v>
      </c>
      <c r="I26">
        <v>54</v>
      </c>
      <c r="J26">
        <v>128</v>
      </c>
      <c r="K26" s="3">
        <f t="shared" si="0"/>
        <v>3474</v>
      </c>
      <c r="L26" s="4">
        <f t="shared" si="1"/>
        <v>24.323546344271733</v>
      </c>
      <c r="M26" s="4">
        <f t="shared" si="2"/>
        <v>48.186528497409327</v>
      </c>
      <c r="N26" s="4">
        <f t="shared" si="3"/>
        <v>14.795624640184228</v>
      </c>
      <c r="O26" s="4">
        <f t="shared" si="4"/>
        <v>7.4553828439838803</v>
      </c>
      <c r="P26" s="4">
        <f t="shared" si="5"/>
        <v>1.5544041450777202</v>
      </c>
      <c r="Q26" s="4">
        <f t="shared" si="6"/>
        <v>3.684513529073115</v>
      </c>
    </row>
    <row r="27" spans="1:17">
      <c r="A27" t="s">
        <v>58</v>
      </c>
      <c r="B27" t="s">
        <v>59</v>
      </c>
      <c r="C27" t="s">
        <v>59</v>
      </c>
      <c r="D27" t="s">
        <v>45</v>
      </c>
      <c r="E27">
        <v>766</v>
      </c>
      <c r="F27" s="3">
        <v>1648</v>
      </c>
      <c r="G27">
        <v>678</v>
      </c>
      <c r="H27">
        <v>288</v>
      </c>
      <c r="I27">
        <v>37</v>
      </c>
      <c r="J27">
        <v>110</v>
      </c>
      <c r="K27" s="3">
        <f t="shared" si="0"/>
        <v>3527</v>
      </c>
      <c r="L27" s="4">
        <f t="shared" si="1"/>
        <v>21.718174085625179</v>
      </c>
      <c r="M27" s="4">
        <f t="shared" si="2"/>
        <v>46.725262262546075</v>
      </c>
      <c r="N27" s="4">
        <f t="shared" si="3"/>
        <v>19.223135809469806</v>
      </c>
      <c r="O27" s="4">
        <f t="shared" si="4"/>
        <v>8.1655798128721298</v>
      </c>
      <c r="P27" s="4">
        <f t="shared" si="5"/>
        <v>1.0490501842925999</v>
      </c>
      <c r="Q27" s="4">
        <f t="shared" si="6"/>
        <v>3.1187978451942158</v>
      </c>
    </row>
    <row r="28" spans="1:17">
      <c r="A28" t="s">
        <v>58</v>
      </c>
      <c r="B28" t="s">
        <v>59</v>
      </c>
      <c r="C28" t="s">
        <v>59</v>
      </c>
      <c r="D28" t="s">
        <v>46</v>
      </c>
      <c r="E28" s="3">
        <v>1468</v>
      </c>
      <c r="F28" s="3">
        <v>2646</v>
      </c>
      <c r="G28" s="3">
        <v>1105</v>
      </c>
      <c r="H28">
        <v>748</v>
      </c>
      <c r="I28">
        <v>110</v>
      </c>
      <c r="J28">
        <v>247</v>
      </c>
      <c r="K28" s="3">
        <f t="shared" si="0"/>
        <v>6324</v>
      </c>
      <c r="L28" s="4">
        <f t="shared" si="1"/>
        <v>23.213156230234027</v>
      </c>
      <c r="M28" s="4">
        <f t="shared" si="2"/>
        <v>41.840607210626182</v>
      </c>
      <c r="N28" s="4">
        <f t="shared" si="3"/>
        <v>17.473118279569892</v>
      </c>
      <c r="O28" s="4">
        <f t="shared" si="4"/>
        <v>11.827956989247312</v>
      </c>
      <c r="P28" s="4">
        <f t="shared" si="5"/>
        <v>1.739405439595193</v>
      </c>
      <c r="Q28" s="4">
        <f t="shared" si="6"/>
        <v>3.9057558507273873</v>
      </c>
    </row>
    <row r="29" spans="1:17">
      <c r="A29" t="s">
        <v>58</v>
      </c>
      <c r="B29" t="s">
        <v>59</v>
      </c>
      <c r="C29" t="s">
        <v>59</v>
      </c>
      <c r="D29" t="s">
        <v>47</v>
      </c>
      <c r="E29">
        <v>723</v>
      </c>
      <c r="F29" s="3">
        <v>1556</v>
      </c>
      <c r="G29">
        <v>769</v>
      </c>
      <c r="H29">
        <v>388</v>
      </c>
      <c r="I29">
        <v>58</v>
      </c>
      <c r="J29">
        <v>130</v>
      </c>
      <c r="K29" s="3">
        <f t="shared" si="0"/>
        <v>3624</v>
      </c>
      <c r="L29" s="4">
        <f t="shared" si="1"/>
        <v>19.950331125827812</v>
      </c>
      <c r="M29" s="4">
        <f t="shared" si="2"/>
        <v>42.935982339955849</v>
      </c>
      <c r="N29" s="4">
        <f t="shared" si="3"/>
        <v>21.219646799116997</v>
      </c>
      <c r="O29" s="4">
        <f t="shared" si="4"/>
        <v>10.706401766004415</v>
      </c>
      <c r="P29" s="4">
        <f t="shared" si="5"/>
        <v>1.6004415011037527</v>
      </c>
      <c r="Q29" s="4">
        <f t="shared" si="6"/>
        <v>3.5871964679911703</v>
      </c>
    </row>
    <row r="30" spans="1:17">
      <c r="A30" t="s">
        <v>58</v>
      </c>
      <c r="B30" t="s">
        <v>59</v>
      </c>
      <c r="C30" t="s">
        <v>59</v>
      </c>
      <c r="D30" t="s">
        <v>48</v>
      </c>
      <c r="E30" s="3">
        <v>1674</v>
      </c>
      <c r="F30" s="3">
        <v>3063</v>
      </c>
      <c r="G30">
        <v>905</v>
      </c>
      <c r="H30">
        <v>532</v>
      </c>
      <c r="I30">
        <v>89</v>
      </c>
      <c r="J30">
        <v>337</v>
      </c>
      <c r="K30" s="3">
        <f t="shared" si="0"/>
        <v>6600</v>
      </c>
      <c r="L30" s="4">
        <f t="shared" si="1"/>
        <v>25.363636363636367</v>
      </c>
      <c r="M30" s="4">
        <f t="shared" si="2"/>
        <v>46.409090909090914</v>
      </c>
      <c r="N30" s="4">
        <f t="shared" si="3"/>
        <v>13.712121212121211</v>
      </c>
      <c r="O30" s="4">
        <f t="shared" si="4"/>
        <v>8.0606060606060606</v>
      </c>
      <c r="P30" s="4">
        <f t="shared" si="5"/>
        <v>1.3484848484848484</v>
      </c>
      <c r="Q30" s="4">
        <f t="shared" si="6"/>
        <v>5.1060606060606064</v>
      </c>
    </row>
    <row r="31" spans="1:17">
      <c r="A31" t="s">
        <v>58</v>
      </c>
      <c r="B31" t="s">
        <v>59</v>
      </c>
      <c r="C31" t="s">
        <v>59</v>
      </c>
      <c r="D31" t="s">
        <v>49</v>
      </c>
      <c r="E31" s="3">
        <v>1884</v>
      </c>
      <c r="F31" s="3">
        <v>3966</v>
      </c>
      <c r="G31" s="3">
        <v>1072</v>
      </c>
      <c r="H31">
        <v>442</v>
      </c>
      <c r="I31">
        <v>62</v>
      </c>
      <c r="J31">
        <v>258</v>
      </c>
      <c r="K31" s="3">
        <f t="shared" si="0"/>
        <v>7684</v>
      </c>
      <c r="L31" s="4">
        <f t="shared" si="1"/>
        <v>24.518479958355023</v>
      </c>
      <c r="M31" s="4">
        <f t="shared" si="2"/>
        <v>51.613742842269652</v>
      </c>
      <c r="N31" s="4">
        <f t="shared" si="3"/>
        <v>13.951067152524727</v>
      </c>
      <c r="O31" s="4">
        <f t="shared" si="4"/>
        <v>5.7522123893805306</v>
      </c>
      <c r="P31" s="4">
        <f t="shared" si="5"/>
        <v>0.80687142113482557</v>
      </c>
      <c r="Q31" s="4">
        <f t="shared" si="6"/>
        <v>3.3576262363352418</v>
      </c>
    </row>
    <row r="32" spans="1:17">
      <c r="A32" t="s">
        <v>58</v>
      </c>
      <c r="B32" t="s">
        <v>59</v>
      </c>
      <c r="C32" t="s">
        <v>59</v>
      </c>
      <c r="D32" t="s">
        <v>50</v>
      </c>
      <c r="E32" s="3">
        <v>1588</v>
      </c>
      <c r="F32" s="3">
        <v>2843</v>
      </c>
      <c r="G32" s="3">
        <v>1992</v>
      </c>
      <c r="H32" s="3">
        <v>1352</v>
      </c>
      <c r="I32">
        <v>305</v>
      </c>
      <c r="J32">
        <v>180</v>
      </c>
      <c r="K32" s="3">
        <f t="shared" si="0"/>
        <v>8260</v>
      </c>
      <c r="L32" s="4">
        <f t="shared" si="1"/>
        <v>19.225181598062953</v>
      </c>
      <c r="M32" s="4">
        <f t="shared" si="2"/>
        <v>34.418886198547213</v>
      </c>
      <c r="N32" s="4">
        <f t="shared" si="3"/>
        <v>24.116222760290558</v>
      </c>
      <c r="O32" s="4">
        <f t="shared" si="4"/>
        <v>16.368038740920095</v>
      </c>
      <c r="P32" s="4">
        <f t="shared" si="5"/>
        <v>3.6924939467312345</v>
      </c>
      <c r="Q32" s="4">
        <f t="shared" si="6"/>
        <v>2.1791767554479415</v>
      </c>
    </row>
    <row r="33" spans="1:17">
      <c r="A33" t="s">
        <v>58</v>
      </c>
      <c r="B33" t="s">
        <v>59</v>
      </c>
      <c r="C33" t="s">
        <v>59</v>
      </c>
      <c r="D33" t="s">
        <v>51</v>
      </c>
      <c r="E33" s="3">
        <v>1607</v>
      </c>
      <c r="F33" s="3">
        <v>3009</v>
      </c>
      <c r="G33" s="3">
        <v>1651</v>
      </c>
      <c r="H33" s="3">
        <v>1160</v>
      </c>
      <c r="I33">
        <v>184</v>
      </c>
      <c r="J33">
        <v>203</v>
      </c>
      <c r="K33" s="3">
        <f t="shared" si="0"/>
        <v>7814</v>
      </c>
      <c r="L33" s="4">
        <f t="shared" si="1"/>
        <v>20.565651394932171</v>
      </c>
      <c r="M33" s="4">
        <f t="shared" si="2"/>
        <v>38.507806501151784</v>
      </c>
      <c r="N33" s="4">
        <f t="shared" si="3"/>
        <v>21.128743281289992</v>
      </c>
      <c r="O33" s="4">
        <f t="shared" si="4"/>
        <v>14.845149731251601</v>
      </c>
      <c r="P33" s="4">
        <f t="shared" si="5"/>
        <v>2.3547478884054263</v>
      </c>
      <c r="Q33" s="4">
        <f t="shared" si="6"/>
        <v>2.5979012029690298</v>
      </c>
    </row>
    <row r="34" spans="1:17">
      <c r="A34" t="s">
        <v>58</v>
      </c>
      <c r="B34" t="s">
        <v>59</v>
      </c>
      <c r="C34" t="s">
        <v>59</v>
      </c>
      <c r="D34" t="s">
        <v>52</v>
      </c>
      <c r="E34">
        <v>831</v>
      </c>
      <c r="F34" s="3">
        <v>1820</v>
      </c>
      <c r="G34">
        <v>892</v>
      </c>
      <c r="H34">
        <v>525</v>
      </c>
      <c r="I34">
        <v>63</v>
      </c>
      <c r="J34">
        <v>142</v>
      </c>
      <c r="K34" s="3">
        <f t="shared" si="0"/>
        <v>4273</v>
      </c>
      <c r="L34" s="4">
        <f t="shared" si="1"/>
        <v>19.447694827989704</v>
      </c>
      <c r="M34" s="4">
        <f t="shared" si="2"/>
        <v>42.593025977065295</v>
      </c>
      <c r="N34" s="4">
        <f t="shared" si="3"/>
        <v>20.875263281067166</v>
      </c>
      <c r="O34" s="4">
        <f t="shared" si="4"/>
        <v>12.286449801076527</v>
      </c>
      <c r="P34" s="4">
        <f t="shared" si="5"/>
        <v>1.4743739761291832</v>
      </c>
      <c r="Q34" s="4">
        <f t="shared" si="6"/>
        <v>3.3231921366721275</v>
      </c>
    </row>
    <row r="35" spans="1:17">
      <c r="A35" t="s">
        <v>58</v>
      </c>
      <c r="B35" t="s">
        <v>59</v>
      </c>
      <c r="C35" t="s">
        <v>59</v>
      </c>
      <c r="D35" t="s">
        <v>53</v>
      </c>
      <c r="E35">
        <v>233</v>
      </c>
      <c r="F35">
        <v>429</v>
      </c>
      <c r="G35">
        <v>413</v>
      </c>
      <c r="H35" s="3">
        <v>1063</v>
      </c>
      <c r="I35">
        <v>339</v>
      </c>
      <c r="J35">
        <v>45</v>
      </c>
      <c r="K35" s="3">
        <f t="shared" si="0"/>
        <v>2522</v>
      </c>
      <c r="L35" s="4">
        <f t="shared" si="1"/>
        <v>9.2386994448850128</v>
      </c>
      <c r="M35" s="4">
        <f t="shared" si="2"/>
        <v>17.010309278350515</v>
      </c>
      <c r="N35" s="4">
        <f t="shared" si="3"/>
        <v>16.375892149088024</v>
      </c>
      <c r="O35" s="4">
        <f t="shared" si="4"/>
        <v>42.149088025376685</v>
      </c>
      <c r="P35" s="4">
        <f t="shared" si="5"/>
        <v>13.441712926249009</v>
      </c>
      <c r="Q35" s="4">
        <f t="shared" si="6"/>
        <v>1.7842981760507532</v>
      </c>
    </row>
    <row r="36" spans="1:17">
      <c r="A36" t="s">
        <v>58</v>
      </c>
      <c r="B36" t="s">
        <v>59</v>
      </c>
      <c r="C36" t="s">
        <v>59</v>
      </c>
      <c r="D36" t="s">
        <v>54</v>
      </c>
      <c r="E36" s="3">
        <v>1532</v>
      </c>
      <c r="F36" s="3">
        <v>3153</v>
      </c>
      <c r="G36">
        <v>945</v>
      </c>
      <c r="H36">
        <v>340</v>
      </c>
      <c r="I36">
        <v>65</v>
      </c>
      <c r="J36">
        <v>238</v>
      </c>
      <c r="K36" s="3">
        <f t="shared" si="0"/>
        <v>6273</v>
      </c>
      <c r="L36" s="4">
        <f t="shared" si="1"/>
        <v>24.422126574206917</v>
      </c>
      <c r="M36" s="4">
        <f t="shared" si="2"/>
        <v>50.263032042085129</v>
      </c>
      <c r="N36" s="4">
        <f t="shared" si="3"/>
        <v>15.064562410329984</v>
      </c>
      <c r="O36" s="4">
        <f t="shared" si="4"/>
        <v>5.4200542005420056</v>
      </c>
      <c r="P36" s="4">
        <f t="shared" si="5"/>
        <v>1.0361868324565597</v>
      </c>
      <c r="Q36" s="4">
        <f t="shared" si="6"/>
        <v>3.7940379403794036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617B-55D5-4DC0-938B-936C41CACFE4}">
  <dimension ref="A1:C176"/>
  <sheetViews>
    <sheetView topLeftCell="A139" workbookViewId="0">
      <selection sqref="A1:C176"/>
    </sheetView>
  </sheetViews>
  <sheetFormatPr defaultRowHeight="15"/>
  <cols>
    <col min="1" max="1" width="18.5703125" bestFit="1" customWidth="1"/>
    <col min="2" max="2" width="29.8554687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73</v>
      </c>
      <c r="C2">
        <v>4017</v>
      </c>
    </row>
    <row r="3" spans="1:3">
      <c r="A3" t="s">
        <v>3</v>
      </c>
      <c r="B3" t="s">
        <v>74</v>
      </c>
      <c r="C3">
        <v>3812</v>
      </c>
    </row>
    <row r="4" spans="1:3">
      <c r="A4" t="s">
        <v>3</v>
      </c>
      <c r="B4" t="s">
        <v>75</v>
      </c>
      <c r="C4">
        <v>7829</v>
      </c>
    </row>
    <row r="5" spans="1:3">
      <c r="A5" t="s">
        <v>3</v>
      </c>
      <c r="B5" t="s">
        <v>76</v>
      </c>
      <c r="C5">
        <v>51.309234895899856</v>
      </c>
    </row>
    <row r="6" spans="1:3">
      <c r="A6" t="s">
        <v>3</v>
      </c>
      <c r="B6" t="s">
        <v>77</v>
      </c>
      <c r="C6">
        <v>48.690765104100144</v>
      </c>
    </row>
    <row r="7" spans="1:3">
      <c r="A7" t="s">
        <v>21</v>
      </c>
      <c r="B7" t="s">
        <v>73</v>
      </c>
      <c r="C7">
        <v>14029</v>
      </c>
    </row>
    <row r="8" spans="1:3">
      <c r="A8" t="s">
        <v>21</v>
      </c>
      <c r="B8" t="s">
        <v>74</v>
      </c>
      <c r="C8">
        <v>13974</v>
      </c>
    </row>
    <row r="9" spans="1:3">
      <c r="A9" t="s">
        <v>21</v>
      </c>
      <c r="B9" t="s">
        <v>75</v>
      </c>
      <c r="C9">
        <v>28003</v>
      </c>
    </row>
    <row r="10" spans="1:3">
      <c r="A10" t="s">
        <v>21</v>
      </c>
      <c r="B10" t="s">
        <v>76</v>
      </c>
      <c r="C10">
        <v>50.098203763882445</v>
      </c>
    </row>
    <row r="11" spans="1:3">
      <c r="A11" t="s">
        <v>21</v>
      </c>
      <c r="B11" t="s">
        <v>77</v>
      </c>
      <c r="C11">
        <v>49.901796236117555</v>
      </c>
    </row>
    <row r="12" spans="1:3">
      <c r="A12" t="s">
        <v>22</v>
      </c>
      <c r="B12" t="s">
        <v>73</v>
      </c>
      <c r="C12">
        <v>8794</v>
      </c>
    </row>
    <row r="13" spans="1:3">
      <c r="A13" t="s">
        <v>22</v>
      </c>
      <c r="B13" t="s">
        <v>74</v>
      </c>
      <c r="C13">
        <v>8963</v>
      </c>
    </row>
    <row r="14" spans="1:3">
      <c r="A14" t="s">
        <v>22</v>
      </c>
      <c r="B14" t="s">
        <v>75</v>
      </c>
      <c r="C14">
        <v>17757</v>
      </c>
    </row>
    <row r="15" spans="1:3">
      <c r="A15" t="s">
        <v>22</v>
      </c>
      <c r="B15" t="s">
        <v>76</v>
      </c>
      <c r="C15">
        <v>49.524131328490171</v>
      </c>
    </row>
    <row r="16" spans="1:3">
      <c r="A16" t="s">
        <v>22</v>
      </c>
      <c r="B16" t="s">
        <v>77</v>
      </c>
      <c r="C16">
        <v>50.475868671509829</v>
      </c>
    </row>
    <row r="17" spans="1:3">
      <c r="A17" t="s">
        <v>23</v>
      </c>
      <c r="B17" t="s">
        <v>73</v>
      </c>
      <c r="C17">
        <v>6505</v>
      </c>
    </row>
    <row r="18" spans="1:3">
      <c r="A18" t="s">
        <v>23</v>
      </c>
      <c r="B18" t="s">
        <v>74</v>
      </c>
      <c r="C18">
        <v>6465</v>
      </c>
    </row>
    <row r="19" spans="1:3">
      <c r="A19" t="s">
        <v>23</v>
      </c>
      <c r="B19" t="s">
        <v>75</v>
      </c>
      <c r="C19">
        <v>12970</v>
      </c>
    </row>
    <row r="20" spans="1:3">
      <c r="A20" t="s">
        <v>23</v>
      </c>
      <c r="B20" t="s">
        <v>76</v>
      </c>
      <c r="C20">
        <v>50.154202004626057</v>
      </c>
    </row>
    <row r="21" spans="1:3">
      <c r="A21" t="s">
        <v>23</v>
      </c>
      <c r="B21" t="s">
        <v>77</v>
      </c>
      <c r="C21">
        <v>49.845797995373943</v>
      </c>
    </row>
    <row r="22" spans="1:3">
      <c r="A22" t="s">
        <v>24</v>
      </c>
      <c r="B22" t="s">
        <v>73</v>
      </c>
      <c r="C22">
        <v>4367</v>
      </c>
    </row>
    <row r="23" spans="1:3">
      <c r="A23" t="s">
        <v>24</v>
      </c>
      <c r="B23" t="s">
        <v>74</v>
      </c>
      <c r="C23">
        <v>4442</v>
      </c>
    </row>
    <row r="24" spans="1:3">
      <c r="A24" t="s">
        <v>24</v>
      </c>
      <c r="B24" t="s">
        <v>75</v>
      </c>
      <c r="C24">
        <v>8809</v>
      </c>
    </row>
    <row r="25" spans="1:3">
      <c r="A25" t="s">
        <v>24</v>
      </c>
      <c r="B25" t="s">
        <v>76</v>
      </c>
      <c r="C25">
        <v>49.574299012373707</v>
      </c>
    </row>
    <row r="26" spans="1:3">
      <c r="A26" t="s">
        <v>24</v>
      </c>
      <c r="B26" t="s">
        <v>77</v>
      </c>
      <c r="C26">
        <v>50.425700987626286</v>
      </c>
    </row>
    <row r="27" spans="1:3">
      <c r="A27" t="s">
        <v>25</v>
      </c>
      <c r="B27" t="s">
        <v>73</v>
      </c>
      <c r="C27">
        <v>6602</v>
      </c>
    </row>
    <row r="28" spans="1:3">
      <c r="A28" t="s">
        <v>25</v>
      </c>
      <c r="B28" t="s">
        <v>74</v>
      </c>
      <c r="C28">
        <v>7023</v>
      </c>
    </row>
    <row r="29" spans="1:3">
      <c r="A29" t="s">
        <v>25</v>
      </c>
      <c r="B29" t="s">
        <v>75</v>
      </c>
      <c r="C29">
        <v>13625</v>
      </c>
    </row>
    <row r="30" spans="1:3">
      <c r="A30" t="s">
        <v>25</v>
      </c>
      <c r="B30" t="s">
        <v>76</v>
      </c>
      <c r="C30">
        <v>48.455045871559633</v>
      </c>
    </row>
    <row r="31" spans="1:3">
      <c r="A31" t="s">
        <v>25</v>
      </c>
      <c r="B31" t="s">
        <v>77</v>
      </c>
      <c r="C31">
        <v>51.544954128440367</v>
      </c>
    </row>
    <row r="32" spans="1:3">
      <c r="A32" t="s">
        <v>26</v>
      </c>
      <c r="B32" t="s">
        <v>73</v>
      </c>
      <c r="C32">
        <v>6352</v>
      </c>
    </row>
    <row r="33" spans="1:3">
      <c r="A33" t="s">
        <v>26</v>
      </c>
      <c r="B33" t="s">
        <v>74</v>
      </c>
      <c r="C33">
        <v>6071</v>
      </c>
    </row>
    <row r="34" spans="1:3">
      <c r="A34" t="s">
        <v>26</v>
      </c>
      <c r="B34" t="s">
        <v>75</v>
      </c>
      <c r="C34">
        <v>12423</v>
      </c>
    </row>
    <row r="35" spans="1:3">
      <c r="A35" t="s">
        <v>26</v>
      </c>
      <c r="B35" t="s">
        <v>76</v>
      </c>
      <c r="C35">
        <v>51.130966755212107</v>
      </c>
    </row>
    <row r="36" spans="1:3">
      <c r="A36" t="s">
        <v>26</v>
      </c>
      <c r="B36" t="s">
        <v>77</v>
      </c>
      <c r="C36">
        <v>48.869033244787893</v>
      </c>
    </row>
    <row r="37" spans="1:3">
      <c r="A37" t="s">
        <v>27</v>
      </c>
      <c r="B37" t="s">
        <v>73</v>
      </c>
      <c r="C37">
        <v>6740</v>
      </c>
    </row>
    <row r="38" spans="1:3">
      <c r="A38" t="s">
        <v>27</v>
      </c>
      <c r="B38" t="s">
        <v>74</v>
      </c>
      <c r="C38">
        <v>7062</v>
      </c>
    </row>
    <row r="39" spans="1:3">
      <c r="A39" t="s">
        <v>27</v>
      </c>
      <c r="B39" t="s">
        <v>75</v>
      </c>
      <c r="C39">
        <v>13802</v>
      </c>
    </row>
    <row r="40" spans="1:3">
      <c r="A40" t="s">
        <v>27</v>
      </c>
      <c r="B40" t="s">
        <v>76</v>
      </c>
      <c r="C40">
        <v>48.833502390957833</v>
      </c>
    </row>
    <row r="41" spans="1:3">
      <c r="A41" t="s">
        <v>27</v>
      </c>
      <c r="B41" t="s">
        <v>77</v>
      </c>
      <c r="C41">
        <v>51.166497609042175</v>
      </c>
    </row>
    <row r="42" spans="1:3">
      <c r="A42" t="s">
        <v>28</v>
      </c>
      <c r="B42" t="s">
        <v>73</v>
      </c>
      <c r="C42">
        <v>3024</v>
      </c>
    </row>
    <row r="43" spans="1:3">
      <c r="A43" t="s">
        <v>28</v>
      </c>
      <c r="B43" t="s">
        <v>74</v>
      </c>
      <c r="C43">
        <v>3361</v>
      </c>
    </row>
    <row r="44" spans="1:3">
      <c r="A44" t="s">
        <v>28</v>
      </c>
      <c r="B44" t="s">
        <v>75</v>
      </c>
      <c r="C44">
        <v>6385</v>
      </c>
    </row>
    <row r="45" spans="1:3">
      <c r="A45" t="s">
        <v>28</v>
      </c>
      <c r="B45" t="s">
        <v>76</v>
      </c>
      <c r="C45">
        <v>47.361002349256069</v>
      </c>
    </row>
    <row r="46" spans="1:3">
      <c r="A46" t="s">
        <v>28</v>
      </c>
      <c r="B46" t="s">
        <v>77</v>
      </c>
      <c r="C46">
        <v>52.638997650743931</v>
      </c>
    </row>
    <row r="47" spans="1:3">
      <c r="A47" t="s">
        <v>29</v>
      </c>
      <c r="B47" t="s">
        <v>73</v>
      </c>
      <c r="C47">
        <v>4617</v>
      </c>
    </row>
    <row r="48" spans="1:3">
      <c r="A48" t="s">
        <v>29</v>
      </c>
      <c r="B48" t="s">
        <v>74</v>
      </c>
      <c r="C48">
        <v>4792</v>
      </c>
    </row>
    <row r="49" spans="1:3">
      <c r="A49" t="s">
        <v>29</v>
      </c>
      <c r="B49" t="s">
        <v>75</v>
      </c>
      <c r="C49">
        <v>9409</v>
      </c>
    </row>
    <row r="50" spans="1:3">
      <c r="A50" t="s">
        <v>29</v>
      </c>
      <c r="B50" t="s">
        <v>76</v>
      </c>
      <c r="C50">
        <v>49.070039324051443</v>
      </c>
    </row>
    <row r="51" spans="1:3">
      <c r="A51" t="s">
        <v>29</v>
      </c>
      <c r="B51" t="s">
        <v>77</v>
      </c>
      <c r="C51">
        <v>50.929960675948557</v>
      </c>
    </row>
    <row r="52" spans="1:3">
      <c r="A52" t="s">
        <v>30</v>
      </c>
      <c r="B52" t="s">
        <v>73</v>
      </c>
      <c r="C52">
        <v>5005</v>
      </c>
    </row>
    <row r="53" spans="1:3">
      <c r="A53" t="s">
        <v>30</v>
      </c>
      <c r="B53" t="s">
        <v>74</v>
      </c>
      <c r="C53">
        <v>4334</v>
      </c>
    </row>
    <row r="54" spans="1:3">
      <c r="A54" t="s">
        <v>30</v>
      </c>
      <c r="B54" t="s">
        <v>75</v>
      </c>
      <c r="C54">
        <v>9339</v>
      </c>
    </row>
    <row r="55" spans="1:3">
      <c r="A55" t="s">
        <v>30</v>
      </c>
      <c r="B55" t="s">
        <v>76</v>
      </c>
      <c r="C55">
        <v>53.592461719670204</v>
      </c>
    </row>
    <row r="56" spans="1:3">
      <c r="A56" t="s">
        <v>30</v>
      </c>
      <c r="B56" t="s">
        <v>77</v>
      </c>
      <c r="C56">
        <v>46.407538280329803</v>
      </c>
    </row>
    <row r="57" spans="1:3">
      <c r="A57" t="s">
        <v>31</v>
      </c>
      <c r="B57" t="s">
        <v>73</v>
      </c>
      <c r="C57">
        <v>3901</v>
      </c>
    </row>
    <row r="58" spans="1:3">
      <c r="A58" t="s">
        <v>31</v>
      </c>
      <c r="B58" t="s">
        <v>74</v>
      </c>
      <c r="C58">
        <v>4209</v>
      </c>
    </row>
    <row r="59" spans="1:3">
      <c r="A59" t="s">
        <v>31</v>
      </c>
      <c r="B59" t="s">
        <v>75</v>
      </c>
      <c r="C59">
        <v>8110</v>
      </c>
    </row>
    <row r="60" spans="1:3">
      <c r="A60" t="s">
        <v>31</v>
      </c>
      <c r="B60" t="s">
        <v>76</v>
      </c>
      <c r="C60">
        <v>48.101109741060419</v>
      </c>
    </row>
    <row r="61" spans="1:3">
      <c r="A61" t="s">
        <v>31</v>
      </c>
      <c r="B61" t="s">
        <v>77</v>
      </c>
      <c r="C61">
        <v>51.898890258939581</v>
      </c>
    </row>
    <row r="62" spans="1:3">
      <c r="A62" t="s">
        <v>32</v>
      </c>
      <c r="B62" t="s">
        <v>73</v>
      </c>
      <c r="C62">
        <v>4303</v>
      </c>
    </row>
    <row r="63" spans="1:3">
      <c r="A63" t="s">
        <v>32</v>
      </c>
      <c r="B63" t="s">
        <v>74</v>
      </c>
      <c r="C63">
        <v>4213</v>
      </c>
    </row>
    <row r="64" spans="1:3">
      <c r="A64" t="s">
        <v>32</v>
      </c>
      <c r="B64" t="s">
        <v>75</v>
      </c>
      <c r="C64">
        <v>8516</v>
      </c>
    </row>
    <row r="65" spans="1:3">
      <c r="A65" t="s">
        <v>32</v>
      </c>
      <c r="B65" t="s">
        <v>76</v>
      </c>
      <c r="C65">
        <v>50.528417097228754</v>
      </c>
    </row>
    <row r="66" spans="1:3">
      <c r="A66" t="s">
        <v>32</v>
      </c>
      <c r="B66" t="s">
        <v>77</v>
      </c>
      <c r="C66">
        <v>49.471582902771253</v>
      </c>
    </row>
    <row r="67" spans="1:3">
      <c r="A67" t="s">
        <v>33</v>
      </c>
      <c r="B67" t="s">
        <v>73</v>
      </c>
      <c r="C67">
        <v>6753</v>
      </c>
    </row>
    <row r="68" spans="1:3">
      <c r="A68" t="s">
        <v>33</v>
      </c>
      <c r="B68" t="s">
        <v>74</v>
      </c>
      <c r="C68">
        <v>6683</v>
      </c>
    </row>
    <row r="69" spans="1:3">
      <c r="A69" t="s">
        <v>33</v>
      </c>
      <c r="B69" t="s">
        <v>75</v>
      </c>
      <c r="C69">
        <v>13436</v>
      </c>
    </row>
    <row r="70" spans="1:3">
      <c r="A70" t="s">
        <v>33</v>
      </c>
      <c r="B70" t="s">
        <v>76</v>
      </c>
      <c r="C70">
        <v>50.260494194700797</v>
      </c>
    </row>
    <row r="71" spans="1:3">
      <c r="A71" t="s">
        <v>33</v>
      </c>
      <c r="B71" t="s">
        <v>77</v>
      </c>
      <c r="C71">
        <v>49.739505805299196</v>
      </c>
    </row>
    <row r="72" spans="1:3">
      <c r="A72" t="s">
        <v>34</v>
      </c>
      <c r="B72" t="s">
        <v>73</v>
      </c>
      <c r="C72">
        <v>8739</v>
      </c>
    </row>
    <row r="73" spans="1:3">
      <c r="A73" t="s">
        <v>34</v>
      </c>
      <c r="B73" t="s">
        <v>74</v>
      </c>
      <c r="C73">
        <v>8849</v>
      </c>
    </row>
    <row r="74" spans="1:3">
      <c r="A74" t="s">
        <v>34</v>
      </c>
      <c r="B74" t="s">
        <v>75</v>
      </c>
      <c r="C74">
        <v>17588</v>
      </c>
    </row>
    <row r="75" spans="1:3">
      <c r="A75" t="s">
        <v>34</v>
      </c>
      <c r="B75" t="s">
        <v>76</v>
      </c>
      <c r="C75">
        <v>49.687286786445306</v>
      </c>
    </row>
    <row r="76" spans="1:3">
      <c r="A76" t="s">
        <v>34</v>
      </c>
      <c r="B76" t="s">
        <v>77</v>
      </c>
      <c r="C76">
        <v>50.312713213554694</v>
      </c>
    </row>
    <row r="77" spans="1:3">
      <c r="A77" t="s">
        <v>35</v>
      </c>
      <c r="B77" t="s">
        <v>73</v>
      </c>
      <c r="C77">
        <v>4433</v>
      </c>
    </row>
    <row r="78" spans="1:3">
      <c r="A78" t="s">
        <v>35</v>
      </c>
      <c r="B78" t="s">
        <v>74</v>
      </c>
      <c r="C78">
        <v>4471</v>
      </c>
    </row>
    <row r="79" spans="1:3">
      <c r="A79" t="s">
        <v>35</v>
      </c>
      <c r="B79" t="s">
        <v>75</v>
      </c>
      <c r="C79">
        <v>8904</v>
      </c>
    </row>
    <row r="80" spans="1:3">
      <c r="A80" t="s">
        <v>35</v>
      </c>
      <c r="B80" t="s">
        <v>76</v>
      </c>
      <c r="C80">
        <v>49.786612758310874</v>
      </c>
    </row>
    <row r="81" spans="1:3">
      <c r="A81" t="s">
        <v>35</v>
      </c>
      <c r="B81" t="s">
        <v>77</v>
      </c>
      <c r="C81">
        <v>50.213387241689134</v>
      </c>
    </row>
    <row r="82" spans="1:3">
      <c r="A82" t="s">
        <v>36</v>
      </c>
      <c r="B82" t="s">
        <v>73</v>
      </c>
      <c r="C82">
        <v>3459</v>
      </c>
    </row>
    <row r="83" spans="1:3">
      <c r="A83" t="s">
        <v>36</v>
      </c>
      <c r="B83" t="s">
        <v>74</v>
      </c>
      <c r="C83">
        <v>3362</v>
      </c>
    </row>
    <row r="84" spans="1:3">
      <c r="A84" t="s">
        <v>36</v>
      </c>
      <c r="B84" t="s">
        <v>75</v>
      </c>
      <c r="C84">
        <v>6821</v>
      </c>
    </row>
    <row r="85" spans="1:3">
      <c r="A85" t="s">
        <v>36</v>
      </c>
      <c r="B85" t="s">
        <v>76</v>
      </c>
      <c r="C85">
        <v>50.711039437032689</v>
      </c>
    </row>
    <row r="86" spans="1:3">
      <c r="A86" t="s">
        <v>36</v>
      </c>
      <c r="B86" t="s">
        <v>77</v>
      </c>
      <c r="C86">
        <v>49.288960562967304</v>
      </c>
    </row>
    <row r="87" spans="1:3">
      <c r="A87" t="s">
        <v>37</v>
      </c>
      <c r="B87" t="s">
        <v>73</v>
      </c>
      <c r="C87">
        <v>5774</v>
      </c>
    </row>
    <row r="88" spans="1:3">
      <c r="A88" t="s">
        <v>37</v>
      </c>
      <c r="B88" t="s">
        <v>74</v>
      </c>
      <c r="C88">
        <v>5750</v>
      </c>
    </row>
    <row r="89" spans="1:3">
      <c r="A89" t="s">
        <v>37</v>
      </c>
      <c r="B89" t="s">
        <v>75</v>
      </c>
      <c r="C89">
        <v>11524</v>
      </c>
    </row>
    <row r="90" spans="1:3">
      <c r="A90" t="s">
        <v>37</v>
      </c>
      <c r="B90" t="s">
        <v>76</v>
      </c>
      <c r="C90">
        <v>50.1041305102395</v>
      </c>
    </row>
    <row r="91" spans="1:3">
      <c r="A91" t="s">
        <v>37</v>
      </c>
      <c r="B91" t="s">
        <v>77</v>
      </c>
      <c r="C91">
        <v>49.8958694897605</v>
      </c>
    </row>
    <row r="92" spans="1:3">
      <c r="A92" t="s">
        <v>38</v>
      </c>
      <c r="B92" t="s">
        <v>73</v>
      </c>
      <c r="C92">
        <v>6907</v>
      </c>
    </row>
    <row r="93" spans="1:3">
      <c r="A93" t="s">
        <v>38</v>
      </c>
      <c r="B93" t="s">
        <v>74</v>
      </c>
      <c r="C93">
        <v>6776</v>
      </c>
    </row>
    <row r="94" spans="1:3">
      <c r="A94" t="s">
        <v>38</v>
      </c>
      <c r="B94" t="s">
        <v>75</v>
      </c>
      <c r="C94">
        <v>13683</v>
      </c>
    </row>
    <row r="95" spans="1:3">
      <c r="A95" t="s">
        <v>38</v>
      </c>
      <c r="B95" t="s">
        <v>76</v>
      </c>
      <c r="C95">
        <v>50.478696192355478</v>
      </c>
    </row>
    <row r="96" spans="1:3">
      <c r="A96" t="s">
        <v>38</v>
      </c>
      <c r="B96" t="s">
        <v>77</v>
      </c>
      <c r="C96">
        <v>49.521303807644522</v>
      </c>
    </row>
    <row r="97" spans="1:3">
      <c r="A97" t="s">
        <v>39</v>
      </c>
      <c r="B97" t="s">
        <v>73</v>
      </c>
      <c r="C97">
        <v>4987</v>
      </c>
    </row>
    <row r="98" spans="1:3">
      <c r="A98" t="s">
        <v>39</v>
      </c>
      <c r="B98" t="s">
        <v>74</v>
      </c>
      <c r="C98">
        <v>5066</v>
      </c>
    </row>
    <row r="99" spans="1:3">
      <c r="A99" t="s">
        <v>39</v>
      </c>
      <c r="B99" t="s">
        <v>75</v>
      </c>
      <c r="C99">
        <v>10053</v>
      </c>
    </row>
    <row r="100" spans="1:3">
      <c r="A100" t="s">
        <v>39</v>
      </c>
      <c r="B100" t="s">
        <v>76</v>
      </c>
      <c r="C100">
        <v>49.60708246294638</v>
      </c>
    </row>
    <row r="101" spans="1:3">
      <c r="A101" t="s">
        <v>39</v>
      </c>
      <c r="B101" t="s">
        <v>77</v>
      </c>
      <c r="C101">
        <v>50.39291753705362</v>
      </c>
    </row>
    <row r="102" spans="1:3">
      <c r="A102" t="s">
        <v>40</v>
      </c>
      <c r="B102" t="s">
        <v>73</v>
      </c>
      <c r="C102">
        <v>3914</v>
      </c>
    </row>
    <row r="103" spans="1:3">
      <c r="A103" t="s">
        <v>40</v>
      </c>
      <c r="B103" t="s">
        <v>74</v>
      </c>
      <c r="C103">
        <v>3603</v>
      </c>
    </row>
    <row r="104" spans="1:3">
      <c r="A104" t="s">
        <v>40</v>
      </c>
      <c r="B104" t="s">
        <v>75</v>
      </c>
      <c r="C104">
        <v>7517</v>
      </c>
    </row>
    <row r="105" spans="1:3">
      <c r="A105" t="s">
        <v>40</v>
      </c>
      <c r="B105" t="s">
        <v>76</v>
      </c>
      <c r="C105">
        <v>52.068644406013043</v>
      </c>
    </row>
    <row r="106" spans="1:3">
      <c r="A106" t="s">
        <v>40</v>
      </c>
      <c r="B106" t="s">
        <v>77</v>
      </c>
      <c r="C106">
        <v>47.931355593986964</v>
      </c>
    </row>
    <row r="107" spans="1:3">
      <c r="A107" t="s">
        <v>41</v>
      </c>
      <c r="B107" t="s">
        <v>73</v>
      </c>
      <c r="C107">
        <v>4062</v>
      </c>
    </row>
    <row r="108" spans="1:3">
      <c r="A108" t="s">
        <v>41</v>
      </c>
      <c r="B108" t="s">
        <v>74</v>
      </c>
      <c r="C108">
        <v>3684</v>
      </c>
    </row>
    <row r="109" spans="1:3">
      <c r="A109" t="s">
        <v>41</v>
      </c>
      <c r="B109" t="s">
        <v>75</v>
      </c>
      <c r="C109">
        <v>7746</v>
      </c>
    </row>
    <row r="110" spans="1:3">
      <c r="A110" t="s">
        <v>41</v>
      </c>
      <c r="B110" t="s">
        <v>76</v>
      </c>
      <c r="C110">
        <v>52.43996901626646</v>
      </c>
    </row>
    <row r="111" spans="1:3">
      <c r="A111" t="s">
        <v>41</v>
      </c>
      <c r="B111" t="s">
        <v>77</v>
      </c>
      <c r="C111">
        <v>47.56003098373354</v>
      </c>
    </row>
    <row r="112" spans="1:3">
      <c r="A112" t="s">
        <v>42</v>
      </c>
      <c r="B112" t="s">
        <v>73</v>
      </c>
      <c r="C112">
        <v>1854</v>
      </c>
    </row>
    <row r="113" spans="1:3">
      <c r="A113" t="s">
        <v>42</v>
      </c>
      <c r="B113" t="s">
        <v>74</v>
      </c>
      <c r="C113">
        <v>70</v>
      </c>
    </row>
    <row r="114" spans="1:3">
      <c r="A114" t="s">
        <v>42</v>
      </c>
      <c r="B114" t="s">
        <v>75</v>
      </c>
      <c r="C114">
        <v>1924</v>
      </c>
    </row>
    <row r="115" spans="1:3">
      <c r="A115" t="s">
        <v>42</v>
      </c>
      <c r="B115" t="s">
        <v>76</v>
      </c>
      <c r="C115">
        <v>96.361746361746356</v>
      </c>
    </row>
    <row r="116" spans="1:3">
      <c r="A116" t="s">
        <v>42</v>
      </c>
      <c r="B116" t="s">
        <v>77</v>
      </c>
      <c r="C116">
        <v>3.6382536382536386</v>
      </c>
    </row>
    <row r="117" spans="1:3">
      <c r="A117" t="s">
        <v>43</v>
      </c>
      <c r="B117" t="s">
        <v>73</v>
      </c>
      <c r="C117">
        <v>1065</v>
      </c>
    </row>
    <row r="118" spans="1:3">
      <c r="A118" t="s">
        <v>43</v>
      </c>
      <c r="B118" t="s">
        <v>74</v>
      </c>
      <c r="C118">
        <v>408</v>
      </c>
    </row>
    <row r="119" spans="1:3">
      <c r="A119" t="s">
        <v>43</v>
      </c>
      <c r="B119" t="s">
        <v>75</v>
      </c>
      <c r="C119">
        <v>1473</v>
      </c>
    </row>
    <row r="120" spans="1:3">
      <c r="A120" t="s">
        <v>43</v>
      </c>
      <c r="B120" t="s">
        <v>76</v>
      </c>
      <c r="C120">
        <v>72.301425661914465</v>
      </c>
    </row>
    <row r="121" spans="1:3">
      <c r="A121" t="s">
        <v>43</v>
      </c>
      <c r="B121" t="s">
        <v>77</v>
      </c>
      <c r="C121">
        <v>27.698574338085542</v>
      </c>
    </row>
    <row r="122" spans="1:3">
      <c r="A122" t="s">
        <v>44</v>
      </c>
      <c r="B122" t="s">
        <v>73</v>
      </c>
      <c r="C122">
        <v>1880</v>
      </c>
    </row>
    <row r="123" spans="1:3">
      <c r="A123" t="s">
        <v>44</v>
      </c>
      <c r="B123" t="s">
        <v>74</v>
      </c>
      <c r="C123">
        <v>1909</v>
      </c>
    </row>
    <row r="124" spans="1:3">
      <c r="A124" t="s">
        <v>44</v>
      </c>
      <c r="B124" t="s">
        <v>75</v>
      </c>
      <c r="C124">
        <v>3789</v>
      </c>
    </row>
    <row r="125" spans="1:3">
      <c r="A125" t="s">
        <v>44</v>
      </c>
      <c r="B125" t="s">
        <v>76</v>
      </c>
      <c r="C125">
        <v>49.617313275270519</v>
      </c>
    </row>
    <row r="126" spans="1:3">
      <c r="A126" t="s">
        <v>44</v>
      </c>
      <c r="B126" t="s">
        <v>77</v>
      </c>
      <c r="C126">
        <v>50.382686724729474</v>
      </c>
    </row>
    <row r="127" spans="1:3">
      <c r="A127" t="s">
        <v>45</v>
      </c>
      <c r="B127" t="s">
        <v>73</v>
      </c>
      <c r="C127">
        <v>1868</v>
      </c>
    </row>
    <row r="128" spans="1:3">
      <c r="A128" t="s">
        <v>45</v>
      </c>
      <c r="B128" t="s">
        <v>74</v>
      </c>
      <c r="C128">
        <v>1927</v>
      </c>
    </row>
    <row r="129" spans="1:3">
      <c r="A129" t="s">
        <v>45</v>
      </c>
      <c r="B129" t="s">
        <v>75</v>
      </c>
      <c r="C129">
        <v>3795</v>
      </c>
    </row>
    <row r="130" spans="1:3">
      <c r="A130" t="s">
        <v>45</v>
      </c>
      <c r="B130" t="s">
        <v>76</v>
      </c>
      <c r="C130">
        <v>49.222661396574438</v>
      </c>
    </row>
    <row r="131" spans="1:3">
      <c r="A131" t="s">
        <v>45</v>
      </c>
      <c r="B131" t="s">
        <v>77</v>
      </c>
      <c r="C131">
        <v>50.777338603425562</v>
      </c>
    </row>
    <row r="132" spans="1:3">
      <c r="A132" t="s">
        <v>46</v>
      </c>
      <c r="B132" t="s">
        <v>73</v>
      </c>
      <c r="C132">
        <v>3335</v>
      </c>
    </row>
    <row r="133" spans="1:3">
      <c r="A133" t="s">
        <v>46</v>
      </c>
      <c r="B133" t="s">
        <v>74</v>
      </c>
      <c r="C133">
        <v>3548</v>
      </c>
    </row>
    <row r="134" spans="1:3">
      <c r="A134" t="s">
        <v>46</v>
      </c>
      <c r="B134" t="s">
        <v>75</v>
      </c>
      <c r="C134">
        <v>6883</v>
      </c>
    </row>
    <row r="135" spans="1:3">
      <c r="A135" t="s">
        <v>46</v>
      </c>
      <c r="B135" t="s">
        <v>76</v>
      </c>
      <c r="C135">
        <v>48.452709574313523</v>
      </c>
    </row>
    <row r="136" spans="1:3">
      <c r="A136" t="s">
        <v>46</v>
      </c>
      <c r="B136" t="s">
        <v>77</v>
      </c>
      <c r="C136">
        <v>51.547290425686477</v>
      </c>
    </row>
    <row r="137" spans="1:3">
      <c r="A137" t="s">
        <v>47</v>
      </c>
      <c r="B137" t="s">
        <v>73</v>
      </c>
      <c r="C137">
        <v>2007</v>
      </c>
    </row>
    <row r="138" spans="1:3">
      <c r="A138" t="s">
        <v>47</v>
      </c>
      <c r="B138" t="s">
        <v>74</v>
      </c>
      <c r="C138">
        <v>1908</v>
      </c>
    </row>
    <row r="139" spans="1:3">
      <c r="A139" t="s">
        <v>47</v>
      </c>
      <c r="B139" t="s">
        <v>75</v>
      </c>
      <c r="C139">
        <v>3915</v>
      </c>
    </row>
    <row r="140" spans="1:3">
      <c r="A140" t="s">
        <v>47</v>
      </c>
      <c r="B140" t="s">
        <v>76</v>
      </c>
      <c r="C140">
        <v>51.264367816091948</v>
      </c>
    </row>
    <row r="141" spans="1:3">
      <c r="A141" t="s">
        <v>47</v>
      </c>
      <c r="B141" t="s">
        <v>77</v>
      </c>
      <c r="C141">
        <v>48.735632183908045</v>
      </c>
    </row>
    <row r="142" spans="1:3">
      <c r="A142" t="s">
        <v>48</v>
      </c>
      <c r="B142" t="s">
        <v>73</v>
      </c>
      <c r="C142">
        <v>3637</v>
      </c>
    </row>
    <row r="143" spans="1:3">
      <c r="A143" t="s">
        <v>48</v>
      </c>
      <c r="B143" t="s">
        <v>74</v>
      </c>
      <c r="C143">
        <v>3584</v>
      </c>
    </row>
    <row r="144" spans="1:3">
      <c r="A144" t="s">
        <v>48</v>
      </c>
      <c r="B144" t="s">
        <v>75</v>
      </c>
      <c r="C144">
        <v>7221</v>
      </c>
    </row>
    <row r="145" spans="1:3">
      <c r="A145" t="s">
        <v>48</v>
      </c>
      <c r="B145" t="s">
        <v>76</v>
      </c>
      <c r="C145">
        <v>50.36698518210774</v>
      </c>
    </row>
    <row r="146" spans="1:3">
      <c r="A146" t="s">
        <v>48</v>
      </c>
      <c r="B146" t="s">
        <v>77</v>
      </c>
      <c r="C146">
        <v>49.63301481789226</v>
      </c>
    </row>
    <row r="147" spans="1:3">
      <c r="A147" t="s">
        <v>49</v>
      </c>
      <c r="B147" t="s">
        <v>73</v>
      </c>
      <c r="C147">
        <v>4195</v>
      </c>
    </row>
    <row r="148" spans="1:3">
      <c r="A148" t="s">
        <v>49</v>
      </c>
      <c r="B148" t="s">
        <v>74</v>
      </c>
      <c r="C148">
        <v>4272</v>
      </c>
    </row>
    <row r="149" spans="1:3">
      <c r="A149" t="s">
        <v>49</v>
      </c>
      <c r="B149" t="s">
        <v>75</v>
      </c>
      <c r="C149">
        <v>8467</v>
      </c>
    </row>
    <row r="150" spans="1:3">
      <c r="A150" t="s">
        <v>49</v>
      </c>
      <c r="B150" t="s">
        <v>76</v>
      </c>
      <c r="C150">
        <v>49.545293492382193</v>
      </c>
    </row>
    <row r="151" spans="1:3">
      <c r="A151" t="s">
        <v>49</v>
      </c>
      <c r="B151" t="s">
        <v>77</v>
      </c>
      <c r="C151">
        <v>50.454706507617807</v>
      </c>
    </row>
    <row r="152" spans="1:3">
      <c r="A152" t="s">
        <v>50</v>
      </c>
      <c r="B152" t="s">
        <v>73</v>
      </c>
      <c r="C152">
        <v>4363</v>
      </c>
    </row>
    <row r="153" spans="1:3">
      <c r="A153" t="s">
        <v>50</v>
      </c>
      <c r="B153" t="s">
        <v>74</v>
      </c>
      <c r="C153">
        <v>4605</v>
      </c>
    </row>
    <row r="154" spans="1:3">
      <c r="A154" t="s">
        <v>50</v>
      </c>
      <c r="B154" t="s">
        <v>75</v>
      </c>
      <c r="C154">
        <v>8968</v>
      </c>
    </row>
    <row r="155" spans="1:3">
      <c r="A155" t="s">
        <v>50</v>
      </c>
      <c r="B155" t="s">
        <v>76</v>
      </c>
      <c r="C155">
        <v>48.650758251561108</v>
      </c>
    </row>
    <row r="156" spans="1:3">
      <c r="A156" t="s">
        <v>50</v>
      </c>
      <c r="B156" t="s">
        <v>77</v>
      </c>
      <c r="C156">
        <v>51.349241748438892</v>
      </c>
    </row>
    <row r="157" spans="1:3">
      <c r="A157" t="s">
        <v>51</v>
      </c>
      <c r="B157" t="s">
        <v>73</v>
      </c>
      <c r="C157">
        <v>4530</v>
      </c>
    </row>
    <row r="158" spans="1:3">
      <c r="A158" t="s">
        <v>51</v>
      </c>
      <c r="B158" t="s">
        <v>74</v>
      </c>
      <c r="C158">
        <v>3996</v>
      </c>
    </row>
    <row r="159" spans="1:3">
      <c r="A159" t="s">
        <v>51</v>
      </c>
      <c r="B159" t="s">
        <v>75</v>
      </c>
      <c r="C159">
        <v>8526</v>
      </c>
    </row>
    <row r="160" spans="1:3">
      <c r="A160" t="s">
        <v>51</v>
      </c>
      <c r="B160" t="s">
        <v>76</v>
      </c>
      <c r="C160">
        <v>53.131597466572835</v>
      </c>
    </row>
    <row r="161" spans="1:3">
      <c r="A161" t="s">
        <v>51</v>
      </c>
      <c r="B161" t="s">
        <v>77</v>
      </c>
      <c r="C161">
        <v>46.868402533427158</v>
      </c>
    </row>
    <row r="162" spans="1:3">
      <c r="A162" t="s">
        <v>52</v>
      </c>
      <c r="B162" t="s">
        <v>73</v>
      </c>
      <c r="C162">
        <v>2424</v>
      </c>
    </row>
    <row r="163" spans="1:3">
      <c r="A163" t="s">
        <v>52</v>
      </c>
      <c r="B163" t="s">
        <v>74</v>
      </c>
      <c r="C163">
        <v>2167</v>
      </c>
    </row>
    <row r="164" spans="1:3">
      <c r="A164" t="s">
        <v>52</v>
      </c>
      <c r="B164" t="s">
        <v>75</v>
      </c>
      <c r="C164">
        <v>4591</v>
      </c>
    </row>
    <row r="165" spans="1:3">
      <c r="A165" t="s">
        <v>52</v>
      </c>
      <c r="B165" t="s">
        <v>76</v>
      </c>
      <c r="C165">
        <v>52.798954476148985</v>
      </c>
    </row>
    <row r="166" spans="1:3">
      <c r="A166" t="s">
        <v>52</v>
      </c>
      <c r="B166" t="s">
        <v>77</v>
      </c>
      <c r="C166">
        <v>47.201045523851015</v>
      </c>
    </row>
    <row r="167" spans="1:3">
      <c r="A167" t="s">
        <v>53</v>
      </c>
      <c r="B167" t="s">
        <v>73</v>
      </c>
      <c r="C167">
        <v>1027</v>
      </c>
    </row>
    <row r="168" spans="1:3">
      <c r="A168" t="s">
        <v>53</v>
      </c>
      <c r="B168" t="s">
        <v>74</v>
      </c>
      <c r="C168">
        <v>1590</v>
      </c>
    </row>
    <row r="169" spans="1:3">
      <c r="A169" t="s">
        <v>53</v>
      </c>
      <c r="B169" t="s">
        <v>75</v>
      </c>
      <c r="C169">
        <v>2617</v>
      </c>
    </row>
    <row r="170" spans="1:3">
      <c r="A170" t="s">
        <v>53</v>
      </c>
      <c r="B170" t="s">
        <v>76</v>
      </c>
      <c r="C170">
        <v>39.243408482995797</v>
      </c>
    </row>
    <row r="171" spans="1:3">
      <c r="A171" t="s">
        <v>53</v>
      </c>
      <c r="B171" t="s">
        <v>77</v>
      </c>
      <c r="C171">
        <v>60.756591517004196</v>
      </c>
    </row>
    <row r="172" spans="1:3">
      <c r="A172" t="s">
        <v>54</v>
      </c>
      <c r="B172" t="s">
        <v>73</v>
      </c>
      <c r="C172">
        <v>3329</v>
      </c>
    </row>
    <row r="173" spans="1:3">
      <c r="A173" t="s">
        <v>54</v>
      </c>
      <c r="B173" t="s">
        <v>74</v>
      </c>
      <c r="C173">
        <v>3510</v>
      </c>
    </row>
    <row r="174" spans="1:3">
      <c r="A174" t="s">
        <v>54</v>
      </c>
      <c r="B174" t="s">
        <v>75</v>
      </c>
      <c r="C174">
        <v>6839</v>
      </c>
    </row>
    <row r="175" spans="1:3">
      <c r="A175" t="s">
        <v>54</v>
      </c>
      <c r="B175" t="s">
        <v>76</v>
      </c>
      <c r="C175">
        <v>48.676707120924114</v>
      </c>
    </row>
    <row r="176" spans="1:3">
      <c r="A176" t="s">
        <v>54</v>
      </c>
      <c r="B176" t="s">
        <v>77</v>
      </c>
      <c r="C176">
        <v>51.323292879075886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8CDA-B407-44D6-8D52-4194BB3B1BAF}">
  <dimension ref="A1:I37"/>
  <sheetViews>
    <sheetView workbookViewId="0">
      <selection sqref="A1:I36"/>
    </sheetView>
  </sheetViews>
  <sheetFormatPr defaultRowHeight="15"/>
  <cols>
    <col min="1" max="1" width="26" customWidth="1"/>
    <col min="2" max="2" width="30.85546875" customWidth="1"/>
    <col min="3" max="3" width="28.140625" customWidth="1"/>
    <col min="4" max="4" width="19.42578125" customWidth="1"/>
    <col min="5" max="5" width="13.42578125" customWidth="1"/>
    <col min="6" max="7" width="15.7109375" customWidth="1"/>
    <col min="8" max="8" width="29.28515625" customWidth="1"/>
    <col min="9" max="9" width="32.140625" customWidth="1"/>
  </cols>
  <sheetData>
    <row r="1" spans="1:9">
      <c r="A1" t="s">
        <v>55</v>
      </c>
      <c r="B1" t="s">
        <v>56</v>
      </c>
      <c r="C1" t="s">
        <v>57</v>
      </c>
      <c r="D1" t="s">
        <v>0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>
      <c r="A2" t="s">
        <v>58</v>
      </c>
      <c r="B2" t="s">
        <v>59</v>
      </c>
      <c r="C2" t="s">
        <v>59</v>
      </c>
      <c r="D2" t="s">
        <v>3</v>
      </c>
      <c r="E2" s="3">
        <v>4017</v>
      </c>
      <c r="F2" s="3">
        <v>3812</v>
      </c>
      <c r="G2" s="3">
        <f>SUM(E2+F2)</f>
        <v>7829</v>
      </c>
      <c r="H2" s="4">
        <f>SUM(E2/G2)*100</f>
        <v>51.309234895899856</v>
      </c>
      <c r="I2" s="4">
        <f>SUM(F2/G2)*100</f>
        <v>48.690765104100144</v>
      </c>
    </row>
    <row r="3" spans="1:9">
      <c r="A3" t="s">
        <v>58</v>
      </c>
      <c r="B3" t="s">
        <v>59</v>
      </c>
      <c r="C3" t="s">
        <v>59</v>
      </c>
      <c r="D3" t="s">
        <v>21</v>
      </c>
      <c r="E3" s="3">
        <v>14029</v>
      </c>
      <c r="F3" s="3">
        <v>13974</v>
      </c>
      <c r="G3" s="3">
        <f t="shared" ref="G3:G36" si="0">SUM(E3+F3)</f>
        <v>28003</v>
      </c>
      <c r="H3" s="4">
        <f t="shared" ref="H3:H36" si="1">SUM(E3/G3)*100</f>
        <v>50.098203763882445</v>
      </c>
      <c r="I3" s="4">
        <f t="shared" ref="I3:I36" si="2">SUM(F3/G3)*100</f>
        <v>49.901796236117555</v>
      </c>
    </row>
    <row r="4" spans="1:9">
      <c r="A4" t="s">
        <v>58</v>
      </c>
      <c r="B4" t="s">
        <v>59</v>
      </c>
      <c r="C4" t="s">
        <v>59</v>
      </c>
      <c r="D4" t="s">
        <v>22</v>
      </c>
      <c r="E4" s="3">
        <v>8794</v>
      </c>
      <c r="F4" s="3">
        <v>8963</v>
      </c>
      <c r="G4" s="3">
        <f t="shared" si="0"/>
        <v>17757</v>
      </c>
      <c r="H4" s="4">
        <f t="shared" si="1"/>
        <v>49.524131328490171</v>
      </c>
      <c r="I4" s="4">
        <f t="shared" si="2"/>
        <v>50.475868671509829</v>
      </c>
    </row>
    <row r="5" spans="1:9">
      <c r="A5" t="s">
        <v>58</v>
      </c>
      <c r="B5" t="s">
        <v>59</v>
      </c>
      <c r="C5" t="s">
        <v>59</v>
      </c>
      <c r="D5" t="s">
        <v>23</v>
      </c>
      <c r="E5" s="3">
        <v>6505</v>
      </c>
      <c r="F5" s="3">
        <v>6465</v>
      </c>
      <c r="G5" s="3">
        <f t="shared" si="0"/>
        <v>12970</v>
      </c>
      <c r="H5" s="4">
        <f t="shared" si="1"/>
        <v>50.154202004626057</v>
      </c>
      <c r="I5" s="4">
        <f t="shared" si="2"/>
        <v>49.845797995373943</v>
      </c>
    </row>
    <row r="6" spans="1:9">
      <c r="A6" t="s">
        <v>58</v>
      </c>
      <c r="B6" t="s">
        <v>59</v>
      </c>
      <c r="C6" t="s">
        <v>59</v>
      </c>
      <c r="D6" t="s">
        <v>24</v>
      </c>
      <c r="E6" s="3">
        <v>4367</v>
      </c>
      <c r="F6" s="3">
        <v>4442</v>
      </c>
      <c r="G6" s="3">
        <f t="shared" si="0"/>
        <v>8809</v>
      </c>
      <c r="H6" s="4">
        <f t="shared" si="1"/>
        <v>49.574299012373707</v>
      </c>
      <c r="I6" s="4">
        <f t="shared" si="2"/>
        <v>50.425700987626286</v>
      </c>
    </row>
    <row r="7" spans="1:9">
      <c r="A7" t="s">
        <v>58</v>
      </c>
      <c r="B7" t="s">
        <v>59</v>
      </c>
      <c r="C7" t="s">
        <v>59</v>
      </c>
      <c r="D7" t="s">
        <v>25</v>
      </c>
      <c r="E7" s="3">
        <v>6602</v>
      </c>
      <c r="F7" s="3">
        <v>7023</v>
      </c>
      <c r="G7" s="3">
        <f t="shared" si="0"/>
        <v>13625</v>
      </c>
      <c r="H7" s="4">
        <f t="shared" si="1"/>
        <v>48.455045871559633</v>
      </c>
      <c r="I7" s="4">
        <f t="shared" si="2"/>
        <v>51.544954128440367</v>
      </c>
    </row>
    <row r="8" spans="1:9">
      <c r="A8" t="s">
        <v>58</v>
      </c>
      <c r="B8" t="s">
        <v>59</v>
      </c>
      <c r="C8" t="s">
        <v>59</v>
      </c>
      <c r="D8" t="s">
        <v>26</v>
      </c>
      <c r="E8" s="3">
        <v>6352</v>
      </c>
      <c r="F8" s="3">
        <v>6071</v>
      </c>
      <c r="G8" s="3">
        <f t="shared" si="0"/>
        <v>12423</v>
      </c>
      <c r="H8" s="4">
        <f t="shared" si="1"/>
        <v>51.130966755212107</v>
      </c>
      <c r="I8" s="4">
        <f t="shared" si="2"/>
        <v>48.869033244787893</v>
      </c>
    </row>
    <row r="9" spans="1:9">
      <c r="A9" t="s">
        <v>58</v>
      </c>
      <c r="B9" t="s">
        <v>59</v>
      </c>
      <c r="C9" t="s">
        <v>59</v>
      </c>
      <c r="D9" t="s">
        <v>27</v>
      </c>
      <c r="E9" s="3">
        <v>6740</v>
      </c>
      <c r="F9" s="3">
        <v>7062</v>
      </c>
      <c r="G9" s="3">
        <f t="shared" si="0"/>
        <v>13802</v>
      </c>
      <c r="H9" s="4">
        <f t="shared" si="1"/>
        <v>48.833502390957833</v>
      </c>
      <c r="I9" s="4">
        <f t="shared" si="2"/>
        <v>51.166497609042175</v>
      </c>
    </row>
    <row r="10" spans="1:9">
      <c r="A10" t="s">
        <v>58</v>
      </c>
      <c r="B10" t="s">
        <v>59</v>
      </c>
      <c r="C10" t="s">
        <v>59</v>
      </c>
      <c r="D10" t="s">
        <v>28</v>
      </c>
      <c r="E10" s="3">
        <v>3024</v>
      </c>
      <c r="F10" s="3">
        <v>3361</v>
      </c>
      <c r="G10" s="3">
        <f t="shared" si="0"/>
        <v>6385</v>
      </c>
      <c r="H10" s="4">
        <f t="shared" si="1"/>
        <v>47.361002349256069</v>
      </c>
      <c r="I10" s="4">
        <f t="shared" si="2"/>
        <v>52.638997650743931</v>
      </c>
    </row>
    <row r="11" spans="1:9">
      <c r="A11" t="s">
        <v>58</v>
      </c>
      <c r="B11" t="s">
        <v>59</v>
      </c>
      <c r="C11" t="s">
        <v>59</v>
      </c>
      <c r="D11" t="s">
        <v>29</v>
      </c>
      <c r="E11" s="3">
        <v>4617</v>
      </c>
      <c r="F11" s="3">
        <v>4792</v>
      </c>
      <c r="G11" s="3">
        <f t="shared" si="0"/>
        <v>9409</v>
      </c>
      <c r="H11" s="4">
        <f t="shared" si="1"/>
        <v>49.070039324051443</v>
      </c>
      <c r="I11" s="4">
        <f t="shared" si="2"/>
        <v>50.929960675948557</v>
      </c>
    </row>
    <row r="12" spans="1:9">
      <c r="A12" t="s">
        <v>58</v>
      </c>
      <c r="B12" t="s">
        <v>59</v>
      </c>
      <c r="C12" t="s">
        <v>59</v>
      </c>
      <c r="D12" t="s">
        <v>30</v>
      </c>
      <c r="E12" s="3">
        <v>5005</v>
      </c>
      <c r="F12" s="3">
        <v>4334</v>
      </c>
      <c r="G12" s="3">
        <f t="shared" si="0"/>
        <v>9339</v>
      </c>
      <c r="H12" s="4">
        <f t="shared" si="1"/>
        <v>53.592461719670204</v>
      </c>
      <c r="I12" s="4">
        <f t="shared" si="2"/>
        <v>46.407538280329803</v>
      </c>
    </row>
    <row r="13" spans="1:9">
      <c r="A13" t="s">
        <v>58</v>
      </c>
      <c r="B13" t="s">
        <v>59</v>
      </c>
      <c r="C13" t="s">
        <v>59</v>
      </c>
      <c r="D13" t="s">
        <v>31</v>
      </c>
      <c r="E13" s="3">
        <v>3901</v>
      </c>
      <c r="F13" s="3">
        <v>4209</v>
      </c>
      <c r="G13" s="3">
        <f t="shared" si="0"/>
        <v>8110</v>
      </c>
      <c r="H13" s="4">
        <f t="shared" si="1"/>
        <v>48.101109741060419</v>
      </c>
      <c r="I13" s="4">
        <f t="shared" si="2"/>
        <v>51.898890258939581</v>
      </c>
    </row>
    <row r="14" spans="1:9">
      <c r="A14" t="s">
        <v>58</v>
      </c>
      <c r="B14" t="s">
        <v>59</v>
      </c>
      <c r="C14" t="s">
        <v>59</v>
      </c>
      <c r="D14" t="s">
        <v>32</v>
      </c>
      <c r="E14" s="3">
        <v>4303</v>
      </c>
      <c r="F14" s="3">
        <v>4213</v>
      </c>
      <c r="G14" s="3">
        <f t="shared" si="0"/>
        <v>8516</v>
      </c>
      <c r="H14" s="4">
        <f t="shared" si="1"/>
        <v>50.528417097228754</v>
      </c>
      <c r="I14" s="4">
        <f t="shared" si="2"/>
        <v>49.471582902771253</v>
      </c>
    </row>
    <row r="15" spans="1:9">
      <c r="A15" t="s">
        <v>58</v>
      </c>
      <c r="B15" t="s">
        <v>59</v>
      </c>
      <c r="C15" t="s">
        <v>59</v>
      </c>
      <c r="D15" t="s">
        <v>33</v>
      </c>
      <c r="E15" s="3">
        <v>6753</v>
      </c>
      <c r="F15" s="3">
        <v>6683</v>
      </c>
      <c r="G15" s="3">
        <f t="shared" si="0"/>
        <v>13436</v>
      </c>
      <c r="H15" s="4">
        <f t="shared" si="1"/>
        <v>50.260494194700797</v>
      </c>
      <c r="I15" s="4">
        <f t="shared" si="2"/>
        <v>49.739505805299196</v>
      </c>
    </row>
    <row r="16" spans="1:9">
      <c r="A16" t="s">
        <v>58</v>
      </c>
      <c r="B16" t="s">
        <v>59</v>
      </c>
      <c r="C16" t="s">
        <v>59</v>
      </c>
      <c r="D16" t="s">
        <v>34</v>
      </c>
      <c r="E16" s="3">
        <v>8739</v>
      </c>
      <c r="F16" s="3">
        <v>8849</v>
      </c>
      <c r="G16" s="3">
        <f t="shared" si="0"/>
        <v>17588</v>
      </c>
      <c r="H16" s="4">
        <f t="shared" si="1"/>
        <v>49.687286786445306</v>
      </c>
      <c r="I16" s="4">
        <f t="shared" si="2"/>
        <v>50.312713213554694</v>
      </c>
    </row>
    <row r="17" spans="1:9">
      <c r="A17" t="s">
        <v>58</v>
      </c>
      <c r="B17" t="s">
        <v>59</v>
      </c>
      <c r="C17" t="s">
        <v>59</v>
      </c>
      <c r="D17" t="s">
        <v>35</v>
      </c>
      <c r="E17" s="3">
        <v>4433</v>
      </c>
      <c r="F17" s="3">
        <v>4471</v>
      </c>
      <c r="G17" s="3">
        <f t="shared" si="0"/>
        <v>8904</v>
      </c>
      <c r="H17" s="4">
        <f t="shared" si="1"/>
        <v>49.786612758310874</v>
      </c>
      <c r="I17" s="4">
        <f t="shared" si="2"/>
        <v>50.213387241689134</v>
      </c>
    </row>
    <row r="18" spans="1:9">
      <c r="A18" t="s">
        <v>58</v>
      </c>
      <c r="B18" t="s">
        <v>59</v>
      </c>
      <c r="C18" t="s">
        <v>59</v>
      </c>
      <c r="D18" t="s">
        <v>36</v>
      </c>
      <c r="E18" s="3">
        <v>3459</v>
      </c>
      <c r="F18" s="3">
        <v>3362</v>
      </c>
      <c r="G18" s="3">
        <f t="shared" si="0"/>
        <v>6821</v>
      </c>
      <c r="H18" s="4">
        <f t="shared" si="1"/>
        <v>50.711039437032689</v>
      </c>
      <c r="I18" s="4">
        <f t="shared" si="2"/>
        <v>49.288960562967304</v>
      </c>
    </row>
    <row r="19" spans="1:9">
      <c r="A19" t="s">
        <v>58</v>
      </c>
      <c r="B19" t="s">
        <v>59</v>
      </c>
      <c r="C19" t="s">
        <v>59</v>
      </c>
      <c r="D19" t="s">
        <v>37</v>
      </c>
      <c r="E19" s="3">
        <v>5774</v>
      </c>
      <c r="F19" s="3">
        <v>5750</v>
      </c>
      <c r="G19" s="3">
        <f t="shared" si="0"/>
        <v>11524</v>
      </c>
      <c r="H19" s="4">
        <f t="shared" si="1"/>
        <v>50.1041305102395</v>
      </c>
      <c r="I19" s="4">
        <f t="shared" si="2"/>
        <v>49.8958694897605</v>
      </c>
    </row>
    <row r="20" spans="1:9">
      <c r="A20" t="s">
        <v>58</v>
      </c>
      <c r="B20" t="s">
        <v>59</v>
      </c>
      <c r="C20" t="s">
        <v>59</v>
      </c>
      <c r="D20" t="s">
        <v>38</v>
      </c>
      <c r="E20" s="3">
        <v>6907</v>
      </c>
      <c r="F20" s="3">
        <v>6776</v>
      </c>
      <c r="G20" s="3">
        <f t="shared" si="0"/>
        <v>13683</v>
      </c>
      <c r="H20" s="4">
        <f t="shared" si="1"/>
        <v>50.478696192355478</v>
      </c>
      <c r="I20" s="4">
        <f t="shared" si="2"/>
        <v>49.521303807644522</v>
      </c>
    </row>
    <row r="21" spans="1:9">
      <c r="A21" t="s">
        <v>58</v>
      </c>
      <c r="B21" t="s">
        <v>59</v>
      </c>
      <c r="C21" t="s">
        <v>59</v>
      </c>
      <c r="D21" t="s">
        <v>39</v>
      </c>
      <c r="E21" s="3">
        <v>4987</v>
      </c>
      <c r="F21" s="3">
        <v>5066</v>
      </c>
      <c r="G21" s="3">
        <f t="shared" si="0"/>
        <v>10053</v>
      </c>
      <c r="H21" s="4">
        <f t="shared" si="1"/>
        <v>49.60708246294638</v>
      </c>
      <c r="I21" s="4">
        <f t="shared" si="2"/>
        <v>50.39291753705362</v>
      </c>
    </row>
    <row r="22" spans="1:9">
      <c r="A22" t="s">
        <v>58</v>
      </c>
      <c r="B22" t="s">
        <v>59</v>
      </c>
      <c r="C22" t="s">
        <v>59</v>
      </c>
      <c r="D22" t="s">
        <v>40</v>
      </c>
      <c r="E22" s="3">
        <v>3914</v>
      </c>
      <c r="F22" s="3">
        <v>3603</v>
      </c>
      <c r="G22" s="3">
        <f t="shared" si="0"/>
        <v>7517</v>
      </c>
      <c r="H22" s="4">
        <f t="shared" si="1"/>
        <v>52.068644406013043</v>
      </c>
      <c r="I22" s="4">
        <f t="shared" si="2"/>
        <v>47.931355593986964</v>
      </c>
    </row>
    <row r="23" spans="1:9">
      <c r="A23" t="s">
        <v>58</v>
      </c>
      <c r="B23" t="s">
        <v>59</v>
      </c>
      <c r="C23" t="s">
        <v>59</v>
      </c>
      <c r="D23" t="s">
        <v>41</v>
      </c>
      <c r="E23" s="3">
        <v>4062</v>
      </c>
      <c r="F23" s="3">
        <v>3684</v>
      </c>
      <c r="G23" s="3">
        <f t="shared" si="0"/>
        <v>7746</v>
      </c>
      <c r="H23" s="4">
        <f t="shared" si="1"/>
        <v>52.43996901626646</v>
      </c>
      <c r="I23" s="4">
        <f t="shared" si="2"/>
        <v>47.56003098373354</v>
      </c>
    </row>
    <row r="24" spans="1:9">
      <c r="A24" t="s">
        <v>58</v>
      </c>
      <c r="B24" t="s">
        <v>59</v>
      </c>
      <c r="C24" t="s">
        <v>59</v>
      </c>
      <c r="D24" t="s">
        <v>42</v>
      </c>
      <c r="E24" s="3">
        <v>1854</v>
      </c>
      <c r="F24">
        <v>70</v>
      </c>
      <c r="G24" s="3">
        <f t="shared" si="0"/>
        <v>1924</v>
      </c>
      <c r="H24" s="4">
        <f t="shared" si="1"/>
        <v>96.361746361746356</v>
      </c>
      <c r="I24" s="4">
        <f t="shared" si="2"/>
        <v>3.6382536382536386</v>
      </c>
    </row>
    <row r="25" spans="1:9">
      <c r="A25" t="s">
        <v>58</v>
      </c>
      <c r="B25" t="s">
        <v>59</v>
      </c>
      <c r="C25" t="s">
        <v>59</v>
      </c>
      <c r="D25" t="s">
        <v>43</v>
      </c>
      <c r="E25" s="3">
        <v>1065</v>
      </c>
      <c r="F25">
        <v>408</v>
      </c>
      <c r="G25" s="3">
        <f t="shared" si="0"/>
        <v>1473</v>
      </c>
      <c r="H25" s="4">
        <f t="shared" si="1"/>
        <v>72.301425661914465</v>
      </c>
      <c r="I25" s="4">
        <f t="shared" si="2"/>
        <v>27.698574338085542</v>
      </c>
    </row>
    <row r="26" spans="1:9">
      <c r="A26" t="s">
        <v>58</v>
      </c>
      <c r="B26" t="s">
        <v>59</v>
      </c>
      <c r="C26" t="s">
        <v>59</v>
      </c>
      <c r="D26" t="s">
        <v>44</v>
      </c>
      <c r="E26" s="3">
        <v>1880</v>
      </c>
      <c r="F26" s="3">
        <v>1909</v>
      </c>
      <c r="G26" s="3">
        <f t="shared" si="0"/>
        <v>3789</v>
      </c>
      <c r="H26" s="4">
        <f t="shared" si="1"/>
        <v>49.617313275270519</v>
      </c>
      <c r="I26" s="4">
        <f t="shared" si="2"/>
        <v>50.382686724729474</v>
      </c>
    </row>
    <row r="27" spans="1:9">
      <c r="A27" t="s">
        <v>58</v>
      </c>
      <c r="B27" t="s">
        <v>59</v>
      </c>
      <c r="C27" t="s">
        <v>59</v>
      </c>
      <c r="D27" t="s">
        <v>45</v>
      </c>
      <c r="E27" s="3">
        <v>1868</v>
      </c>
      <c r="F27" s="3">
        <v>1927</v>
      </c>
      <c r="G27" s="3">
        <f t="shared" si="0"/>
        <v>3795</v>
      </c>
      <c r="H27" s="4">
        <f t="shared" si="1"/>
        <v>49.222661396574438</v>
      </c>
      <c r="I27" s="4">
        <f t="shared" si="2"/>
        <v>50.777338603425562</v>
      </c>
    </row>
    <row r="28" spans="1:9">
      <c r="A28" t="s">
        <v>58</v>
      </c>
      <c r="B28" t="s">
        <v>59</v>
      </c>
      <c r="C28" t="s">
        <v>59</v>
      </c>
      <c r="D28" t="s">
        <v>46</v>
      </c>
      <c r="E28" s="3">
        <v>3335</v>
      </c>
      <c r="F28" s="3">
        <v>3548</v>
      </c>
      <c r="G28" s="3">
        <f t="shared" si="0"/>
        <v>6883</v>
      </c>
      <c r="H28" s="4">
        <f t="shared" si="1"/>
        <v>48.452709574313523</v>
      </c>
      <c r="I28" s="4">
        <f t="shared" si="2"/>
        <v>51.547290425686477</v>
      </c>
    </row>
    <row r="29" spans="1:9">
      <c r="A29" t="s">
        <v>58</v>
      </c>
      <c r="B29" t="s">
        <v>59</v>
      </c>
      <c r="C29" t="s">
        <v>59</v>
      </c>
      <c r="D29" t="s">
        <v>47</v>
      </c>
      <c r="E29" s="3">
        <v>2007</v>
      </c>
      <c r="F29" s="3">
        <v>1908</v>
      </c>
      <c r="G29" s="3">
        <f t="shared" si="0"/>
        <v>3915</v>
      </c>
      <c r="H29" s="4">
        <f t="shared" si="1"/>
        <v>51.264367816091948</v>
      </c>
      <c r="I29" s="4">
        <f t="shared" si="2"/>
        <v>48.735632183908045</v>
      </c>
    </row>
    <row r="30" spans="1:9">
      <c r="A30" t="s">
        <v>58</v>
      </c>
      <c r="B30" t="s">
        <v>59</v>
      </c>
      <c r="C30" t="s">
        <v>59</v>
      </c>
      <c r="D30" t="s">
        <v>48</v>
      </c>
      <c r="E30" s="3">
        <v>3637</v>
      </c>
      <c r="F30" s="3">
        <v>3584</v>
      </c>
      <c r="G30" s="3">
        <f t="shared" si="0"/>
        <v>7221</v>
      </c>
      <c r="H30" s="4">
        <f t="shared" si="1"/>
        <v>50.36698518210774</v>
      </c>
      <c r="I30" s="4">
        <f t="shared" si="2"/>
        <v>49.63301481789226</v>
      </c>
    </row>
    <row r="31" spans="1:9">
      <c r="A31" t="s">
        <v>58</v>
      </c>
      <c r="B31" t="s">
        <v>59</v>
      </c>
      <c r="C31" t="s">
        <v>59</v>
      </c>
      <c r="D31" t="s">
        <v>49</v>
      </c>
      <c r="E31" s="3">
        <v>4195</v>
      </c>
      <c r="F31" s="3">
        <v>4272</v>
      </c>
      <c r="G31" s="3">
        <f t="shared" si="0"/>
        <v>8467</v>
      </c>
      <c r="H31" s="4">
        <f t="shared" si="1"/>
        <v>49.545293492382193</v>
      </c>
      <c r="I31" s="4">
        <f t="shared" si="2"/>
        <v>50.454706507617807</v>
      </c>
    </row>
    <row r="32" spans="1:9">
      <c r="A32" t="s">
        <v>58</v>
      </c>
      <c r="B32" t="s">
        <v>59</v>
      </c>
      <c r="C32" t="s">
        <v>59</v>
      </c>
      <c r="D32" t="s">
        <v>50</v>
      </c>
      <c r="E32" s="3">
        <v>4363</v>
      </c>
      <c r="F32" s="3">
        <v>4605</v>
      </c>
      <c r="G32" s="3">
        <f t="shared" si="0"/>
        <v>8968</v>
      </c>
      <c r="H32" s="4">
        <f t="shared" si="1"/>
        <v>48.650758251561108</v>
      </c>
      <c r="I32" s="4">
        <f t="shared" si="2"/>
        <v>51.349241748438892</v>
      </c>
    </row>
    <row r="33" spans="1:9">
      <c r="A33" t="s">
        <v>58</v>
      </c>
      <c r="B33" t="s">
        <v>59</v>
      </c>
      <c r="C33" t="s">
        <v>59</v>
      </c>
      <c r="D33" t="s">
        <v>51</v>
      </c>
      <c r="E33" s="3">
        <v>4530</v>
      </c>
      <c r="F33" s="3">
        <v>3996</v>
      </c>
      <c r="G33" s="3">
        <f t="shared" si="0"/>
        <v>8526</v>
      </c>
      <c r="H33" s="4">
        <f t="shared" si="1"/>
        <v>53.131597466572835</v>
      </c>
      <c r="I33" s="4">
        <f t="shared" si="2"/>
        <v>46.868402533427158</v>
      </c>
    </row>
    <row r="34" spans="1:9">
      <c r="A34" t="s">
        <v>58</v>
      </c>
      <c r="B34" t="s">
        <v>59</v>
      </c>
      <c r="C34" t="s">
        <v>59</v>
      </c>
      <c r="D34" t="s">
        <v>52</v>
      </c>
      <c r="E34" s="3">
        <v>2424</v>
      </c>
      <c r="F34" s="3">
        <v>2167</v>
      </c>
      <c r="G34" s="3">
        <f t="shared" si="0"/>
        <v>4591</v>
      </c>
      <c r="H34" s="4">
        <f t="shared" si="1"/>
        <v>52.798954476148985</v>
      </c>
      <c r="I34" s="4">
        <f t="shared" si="2"/>
        <v>47.201045523851015</v>
      </c>
    </row>
    <row r="35" spans="1:9">
      <c r="A35" t="s">
        <v>58</v>
      </c>
      <c r="B35" t="s">
        <v>59</v>
      </c>
      <c r="C35" t="s">
        <v>59</v>
      </c>
      <c r="D35" t="s">
        <v>53</v>
      </c>
      <c r="E35" s="3">
        <v>1027</v>
      </c>
      <c r="F35" s="3">
        <v>1590</v>
      </c>
      <c r="G35" s="3">
        <f t="shared" si="0"/>
        <v>2617</v>
      </c>
      <c r="H35" s="4">
        <f t="shared" si="1"/>
        <v>39.243408482995797</v>
      </c>
      <c r="I35" s="4">
        <f t="shared" si="2"/>
        <v>60.756591517004196</v>
      </c>
    </row>
    <row r="36" spans="1:9">
      <c r="A36" t="s">
        <v>58</v>
      </c>
      <c r="B36" t="s">
        <v>59</v>
      </c>
      <c r="C36" t="s">
        <v>59</v>
      </c>
      <c r="D36" t="s">
        <v>54</v>
      </c>
      <c r="E36" s="3">
        <v>3329</v>
      </c>
      <c r="F36" s="3">
        <v>3510</v>
      </c>
      <c r="G36" s="3">
        <f t="shared" si="0"/>
        <v>6839</v>
      </c>
      <c r="H36" s="4">
        <f t="shared" si="1"/>
        <v>48.676707120924114</v>
      </c>
      <c r="I36" s="4">
        <f t="shared" si="2"/>
        <v>51.323292879075886</v>
      </c>
    </row>
    <row r="37" spans="1:9">
      <c r="E37" s="3"/>
      <c r="F37" s="3"/>
      <c r="G3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70CD-6B40-401E-9AA7-631565034031}">
  <dimension ref="A1:F14045"/>
  <sheetViews>
    <sheetView workbookViewId="0">
      <selection activeCell="D2" sqref="D2:D36"/>
    </sheetView>
  </sheetViews>
  <sheetFormatPr defaultRowHeight="15"/>
  <cols>
    <col min="1" max="1" width="36.140625" customWidth="1"/>
    <col min="2" max="2" width="25.140625" customWidth="1"/>
    <col min="3" max="3" width="33.7109375" customWidth="1"/>
  </cols>
  <sheetData>
    <row r="1" spans="1:6">
      <c r="A1" t="s">
        <v>55</v>
      </c>
      <c r="B1" t="s">
        <v>56</v>
      </c>
      <c r="C1" t="s">
        <v>0</v>
      </c>
      <c r="D1" t="s">
        <v>78</v>
      </c>
      <c r="F1" t="s">
        <v>79</v>
      </c>
    </row>
    <row r="2" spans="1:6">
      <c r="A2" t="s">
        <v>80</v>
      </c>
      <c r="B2" t="s">
        <v>81</v>
      </c>
      <c r="C2" t="s">
        <v>3</v>
      </c>
      <c r="D2" t="str">
        <f>VLOOKUP(C2,F:F,1,FALSE)</f>
        <v>Sammanthranapura</v>
      </c>
      <c r="F2" t="s">
        <v>82</v>
      </c>
    </row>
    <row r="3" spans="1:6">
      <c r="A3" t="s">
        <v>83</v>
      </c>
      <c r="B3" t="s">
        <v>84</v>
      </c>
      <c r="C3" t="s">
        <v>21</v>
      </c>
      <c r="D3" t="str">
        <f t="shared" ref="D3:D36" si="0">VLOOKUP(C3,F:F,1,FALSE)</f>
        <v>Mattakkuliya</v>
      </c>
      <c r="F3" t="s">
        <v>85</v>
      </c>
    </row>
    <row r="4" spans="1:6">
      <c r="A4" t="s">
        <v>58</v>
      </c>
      <c r="B4" t="s">
        <v>86</v>
      </c>
      <c r="C4" t="s">
        <v>22</v>
      </c>
      <c r="D4" t="str">
        <f t="shared" si="0"/>
        <v>Modara</v>
      </c>
      <c r="F4" t="s">
        <v>87</v>
      </c>
    </row>
    <row r="5" spans="1:6">
      <c r="A5" t="s">
        <v>88</v>
      </c>
      <c r="B5" t="s">
        <v>89</v>
      </c>
      <c r="C5" t="s">
        <v>23</v>
      </c>
      <c r="D5" t="str">
        <f t="shared" si="0"/>
        <v>Madampitiya</v>
      </c>
      <c r="F5" t="s">
        <v>90</v>
      </c>
    </row>
    <row r="6" spans="1:6">
      <c r="A6" t="s">
        <v>91</v>
      </c>
      <c r="B6" t="s">
        <v>59</v>
      </c>
      <c r="C6" t="s">
        <v>24</v>
      </c>
      <c r="D6" t="str">
        <f t="shared" si="0"/>
        <v>Mahawatta</v>
      </c>
      <c r="F6" t="s">
        <v>92</v>
      </c>
    </row>
    <row r="7" spans="1:6">
      <c r="A7" t="s">
        <v>93</v>
      </c>
      <c r="B7" t="s">
        <v>94</v>
      </c>
      <c r="C7" t="s">
        <v>25</v>
      </c>
      <c r="D7" t="str">
        <f t="shared" si="0"/>
        <v>Aluthmawatha</v>
      </c>
      <c r="F7" t="s">
        <v>95</v>
      </c>
    </row>
    <row r="8" spans="1:6">
      <c r="A8" t="s">
        <v>96</v>
      </c>
      <c r="B8" t="s">
        <v>97</v>
      </c>
      <c r="C8" t="s">
        <v>26</v>
      </c>
      <c r="D8" t="str">
        <f t="shared" si="0"/>
        <v>Lunupokuna</v>
      </c>
      <c r="F8" t="s">
        <v>98</v>
      </c>
    </row>
    <row r="9" spans="1:6">
      <c r="A9" t="s">
        <v>99</v>
      </c>
      <c r="B9" t="s">
        <v>100</v>
      </c>
      <c r="C9" t="s">
        <v>27</v>
      </c>
      <c r="D9" t="str">
        <f t="shared" si="0"/>
        <v>Bloemendhal</v>
      </c>
      <c r="F9" t="s">
        <v>101</v>
      </c>
    </row>
    <row r="10" spans="1:6">
      <c r="A10" t="s">
        <v>102</v>
      </c>
      <c r="B10" t="s">
        <v>103</v>
      </c>
      <c r="C10" t="s">
        <v>28</v>
      </c>
      <c r="D10" t="str">
        <f t="shared" si="0"/>
        <v>Kotahena East</v>
      </c>
      <c r="F10" t="s">
        <v>104</v>
      </c>
    </row>
    <row r="11" spans="1:6">
      <c r="B11" t="s">
        <v>105</v>
      </c>
      <c r="C11" t="s">
        <v>29</v>
      </c>
      <c r="D11" t="str">
        <f t="shared" si="0"/>
        <v>Kotahena West</v>
      </c>
      <c r="F11" t="s">
        <v>104</v>
      </c>
    </row>
    <row r="12" spans="1:6">
      <c r="B12" t="s">
        <v>106</v>
      </c>
      <c r="C12" t="s">
        <v>30</v>
      </c>
      <c r="D12" t="str">
        <f t="shared" si="0"/>
        <v>Kochchikade North</v>
      </c>
      <c r="F12" t="s">
        <v>104</v>
      </c>
    </row>
    <row r="13" spans="1:6">
      <c r="B13" t="s">
        <v>107</v>
      </c>
      <c r="C13" t="s">
        <v>31</v>
      </c>
      <c r="D13" t="str">
        <f t="shared" si="0"/>
        <v>Jinthupitiya</v>
      </c>
      <c r="F13" t="s">
        <v>104</v>
      </c>
    </row>
    <row r="14" spans="1:6">
      <c r="B14" t="s">
        <v>108</v>
      </c>
      <c r="C14" t="s">
        <v>32</v>
      </c>
      <c r="D14" t="str">
        <f t="shared" si="0"/>
        <v>Masangasweediya</v>
      </c>
      <c r="F14" t="s">
        <v>104</v>
      </c>
    </row>
    <row r="15" spans="1:6">
      <c r="B15" t="s">
        <v>109</v>
      </c>
      <c r="C15" t="s">
        <v>33</v>
      </c>
      <c r="D15" t="str">
        <f t="shared" si="0"/>
        <v>New Bazaar</v>
      </c>
      <c r="F15" t="s">
        <v>104</v>
      </c>
    </row>
    <row r="16" spans="1:6">
      <c r="B16" t="s">
        <v>110</v>
      </c>
      <c r="C16" t="s">
        <v>34</v>
      </c>
      <c r="D16" t="str">
        <f t="shared" si="0"/>
        <v>Grandpass South</v>
      </c>
      <c r="F16" t="s">
        <v>104</v>
      </c>
    </row>
    <row r="17" spans="2:6">
      <c r="B17" t="s">
        <v>111</v>
      </c>
      <c r="C17" t="s">
        <v>35</v>
      </c>
      <c r="D17" t="str">
        <f t="shared" si="0"/>
        <v>Grandpass North</v>
      </c>
      <c r="F17" t="s">
        <v>104</v>
      </c>
    </row>
    <row r="18" spans="2:6">
      <c r="B18" t="s">
        <v>112</v>
      </c>
      <c r="C18" t="s">
        <v>36</v>
      </c>
      <c r="D18" t="str">
        <f t="shared" si="0"/>
        <v>Nawagampura</v>
      </c>
      <c r="F18" t="s">
        <v>104</v>
      </c>
    </row>
    <row r="19" spans="2:6">
      <c r="B19" t="s">
        <v>113</v>
      </c>
      <c r="C19" t="s">
        <v>37</v>
      </c>
      <c r="D19" t="str">
        <f t="shared" si="0"/>
        <v>Maligawatta East</v>
      </c>
      <c r="F19" t="s">
        <v>104</v>
      </c>
    </row>
    <row r="20" spans="2:6">
      <c r="B20" t="s">
        <v>114</v>
      </c>
      <c r="C20" t="s">
        <v>38</v>
      </c>
      <c r="D20" t="str">
        <f t="shared" si="0"/>
        <v>Khettarama</v>
      </c>
      <c r="F20" t="s">
        <v>104</v>
      </c>
    </row>
    <row r="21" spans="2:6">
      <c r="B21" t="s">
        <v>115</v>
      </c>
      <c r="C21" t="s">
        <v>39</v>
      </c>
      <c r="D21" t="str">
        <f t="shared" si="0"/>
        <v>Aluthkade East</v>
      </c>
      <c r="F21" t="s">
        <v>104</v>
      </c>
    </row>
    <row r="22" spans="2:6">
      <c r="B22" t="s">
        <v>116</v>
      </c>
      <c r="C22" t="s">
        <v>40</v>
      </c>
      <c r="D22" t="str">
        <f t="shared" si="0"/>
        <v>Aluthkade West</v>
      </c>
      <c r="F22" t="s">
        <v>104</v>
      </c>
    </row>
    <row r="23" spans="2:6">
      <c r="B23" t="s">
        <v>117</v>
      </c>
      <c r="C23" t="s">
        <v>41</v>
      </c>
      <c r="D23" t="str">
        <f t="shared" si="0"/>
        <v>Kochchikade South</v>
      </c>
      <c r="F23" t="s">
        <v>104</v>
      </c>
    </row>
    <row r="24" spans="2:6">
      <c r="B24" t="s">
        <v>118</v>
      </c>
      <c r="C24" t="s">
        <v>42</v>
      </c>
      <c r="D24" t="str">
        <f t="shared" si="0"/>
        <v>Pettah</v>
      </c>
      <c r="F24" t="s">
        <v>104</v>
      </c>
    </row>
    <row r="25" spans="2:6">
      <c r="B25" t="s">
        <v>119</v>
      </c>
      <c r="C25" t="s">
        <v>43</v>
      </c>
      <c r="D25" t="str">
        <f t="shared" si="0"/>
        <v>Fort</v>
      </c>
      <c r="F25" t="s">
        <v>104</v>
      </c>
    </row>
    <row r="26" spans="2:6">
      <c r="B26" t="s">
        <v>120</v>
      </c>
      <c r="C26" t="s">
        <v>44</v>
      </c>
      <c r="D26" t="str">
        <f t="shared" si="0"/>
        <v>Galle Face</v>
      </c>
      <c r="F26" t="s">
        <v>104</v>
      </c>
    </row>
    <row r="27" spans="2:6">
      <c r="C27" t="s">
        <v>45</v>
      </c>
      <c r="D27" t="str">
        <f t="shared" si="0"/>
        <v>Slave Island</v>
      </c>
      <c r="F27" t="s">
        <v>104</v>
      </c>
    </row>
    <row r="28" spans="2:6">
      <c r="C28" t="s">
        <v>46</v>
      </c>
      <c r="D28" t="str">
        <f t="shared" si="0"/>
        <v>Hunupitiya</v>
      </c>
      <c r="F28" t="s">
        <v>104</v>
      </c>
    </row>
    <row r="29" spans="2:6">
      <c r="C29" t="s">
        <v>47</v>
      </c>
      <c r="D29" t="str">
        <f t="shared" si="0"/>
        <v>Suduwella</v>
      </c>
      <c r="F29" t="s">
        <v>104</v>
      </c>
    </row>
    <row r="30" spans="2:6">
      <c r="C30" t="s">
        <v>48</v>
      </c>
      <c r="D30" t="str">
        <f t="shared" si="0"/>
        <v>Keselwatta</v>
      </c>
      <c r="F30" t="s">
        <v>104</v>
      </c>
    </row>
    <row r="31" spans="2:6">
      <c r="C31" t="s">
        <v>49</v>
      </c>
      <c r="D31" t="str">
        <f t="shared" si="0"/>
        <v>Panchikawatta</v>
      </c>
      <c r="F31" t="s">
        <v>104</v>
      </c>
    </row>
    <row r="32" spans="2:6">
      <c r="C32" t="s">
        <v>50</v>
      </c>
      <c r="D32" t="str">
        <f t="shared" si="0"/>
        <v>Maligawatta West</v>
      </c>
      <c r="F32" t="s">
        <v>104</v>
      </c>
    </row>
    <row r="33" spans="3:6">
      <c r="C33" t="s">
        <v>51</v>
      </c>
      <c r="D33" t="str">
        <f t="shared" si="0"/>
        <v>Maligakanda</v>
      </c>
      <c r="F33" t="s">
        <v>104</v>
      </c>
    </row>
    <row r="34" spans="3:6">
      <c r="C34" t="s">
        <v>52</v>
      </c>
      <c r="D34" t="str">
        <f t="shared" si="0"/>
        <v>Maradana</v>
      </c>
      <c r="F34" t="s">
        <v>104</v>
      </c>
    </row>
    <row r="35" spans="3:6">
      <c r="C35" t="s">
        <v>53</v>
      </c>
      <c r="D35" t="str">
        <f t="shared" si="0"/>
        <v>Ibbanwala</v>
      </c>
      <c r="F35" t="s">
        <v>121</v>
      </c>
    </row>
    <row r="36" spans="3:6">
      <c r="C36" t="s">
        <v>54</v>
      </c>
      <c r="D36" t="str">
        <f t="shared" si="0"/>
        <v>Wekanda</v>
      </c>
      <c r="F36" t="s">
        <v>121</v>
      </c>
    </row>
    <row r="37" spans="3:6">
      <c r="C37" s="2"/>
      <c r="F37" t="s">
        <v>122</v>
      </c>
    </row>
    <row r="38" spans="3:6">
      <c r="F38" t="s">
        <v>122</v>
      </c>
    </row>
    <row r="39" spans="3:6">
      <c r="F39" t="s">
        <v>123</v>
      </c>
    </row>
    <row r="40" spans="3:6">
      <c r="F40" t="s">
        <v>124</v>
      </c>
    </row>
    <row r="41" spans="3:6">
      <c r="F41" t="s">
        <v>125</v>
      </c>
    </row>
    <row r="42" spans="3:6">
      <c r="F42" t="s">
        <v>126</v>
      </c>
    </row>
    <row r="43" spans="3:6">
      <c r="F43" t="s">
        <v>127</v>
      </c>
    </row>
    <row r="44" spans="3:6">
      <c r="F44" t="s">
        <v>128</v>
      </c>
    </row>
    <row r="45" spans="3:6">
      <c r="F45" t="s">
        <v>128</v>
      </c>
    </row>
    <row r="46" spans="3:6">
      <c r="F46" t="s">
        <v>128</v>
      </c>
    </row>
    <row r="47" spans="3:6">
      <c r="F47" t="s">
        <v>128</v>
      </c>
    </row>
    <row r="48" spans="3:6">
      <c r="F48" t="s">
        <v>128</v>
      </c>
    </row>
    <row r="49" spans="6:6">
      <c r="F49" t="s">
        <v>128</v>
      </c>
    </row>
    <row r="50" spans="6:6">
      <c r="F50" t="s">
        <v>129</v>
      </c>
    </row>
    <row r="51" spans="6:6">
      <c r="F51" t="s">
        <v>130</v>
      </c>
    </row>
    <row r="52" spans="6:6">
      <c r="F52" t="s">
        <v>131</v>
      </c>
    </row>
    <row r="53" spans="6:6">
      <c r="F53" t="s">
        <v>132</v>
      </c>
    </row>
    <row r="54" spans="6:6">
      <c r="F54" t="s">
        <v>133</v>
      </c>
    </row>
    <row r="55" spans="6:6">
      <c r="F55" t="s">
        <v>134</v>
      </c>
    </row>
    <row r="56" spans="6:6">
      <c r="F56" t="s">
        <v>135</v>
      </c>
    </row>
    <row r="57" spans="6:6">
      <c r="F57" t="s">
        <v>136</v>
      </c>
    </row>
    <row r="58" spans="6:6">
      <c r="F58" t="s">
        <v>137</v>
      </c>
    </row>
    <row r="59" spans="6:6">
      <c r="F59" t="s">
        <v>138</v>
      </c>
    </row>
    <row r="60" spans="6:6">
      <c r="F60" t="s">
        <v>139</v>
      </c>
    </row>
    <row r="61" spans="6:6">
      <c r="F61" t="s">
        <v>140</v>
      </c>
    </row>
    <row r="62" spans="6:6">
      <c r="F62" t="s">
        <v>141</v>
      </c>
    </row>
    <row r="63" spans="6:6">
      <c r="F63" t="s">
        <v>142</v>
      </c>
    </row>
    <row r="64" spans="6:6">
      <c r="F64" t="s">
        <v>143</v>
      </c>
    </row>
    <row r="65" spans="6:6">
      <c r="F65" t="s">
        <v>144</v>
      </c>
    </row>
    <row r="66" spans="6:6">
      <c r="F66" t="s">
        <v>145</v>
      </c>
    </row>
    <row r="67" spans="6:6">
      <c r="F67" t="s">
        <v>146</v>
      </c>
    </row>
    <row r="68" spans="6:6">
      <c r="F68" t="s">
        <v>147</v>
      </c>
    </row>
    <row r="69" spans="6:6">
      <c r="F69" t="s">
        <v>148</v>
      </c>
    </row>
    <row r="70" spans="6:6">
      <c r="F70" t="s">
        <v>149</v>
      </c>
    </row>
    <row r="71" spans="6:6">
      <c r="F71" t="s">
        <v>150</v>
      </c>
    </row>
    <row r="72" spans="6:6">
      <c r="F72" t="s">
        <v>151</v>
      </c>
    </row>
    <row r="73" spans="6:6">
      <c r="F73" t="s">
        <v>152</v>
      </c>
    </row>
    <row r="74" spans="6:6">
      <c r="F74" t="s">
        <v>153</v>
      </c>
    </row>
    <row r="75" spans="6:6">
      <c r="F75" t="s">
        <v>154</v>
      </c>
    </row>
    <row r="76" spans="6:6">
      <c r="F76" t="s">
        <v>155</v>
      </c>
    </row>
    <row r="77" spans="6:6">
      <c r="F77" t="s">
        <v>156</v>
      </c>
    </row>
    <row r="78" spans="6:6">
      <c r="F78" t="s">
        <v>157</v>
      </c>
    </row>
    <row r="79" spans="6:6">
      <c r="F79" t="s">
        <v>158</v>
      </c>
    </row>
    <row r="80" spans="6:6">
      <c r="F80" t="s">
        <v>159</v>
      </c>
    </row>
    <row r="81" spans="6:6">
      <c r="F81" t="s">
        <v>160</v>
      </c>
    </row>
    <row r="82" spans="6:6">
      <c r="F82" t="s">
        <v>161</v>
      </c>
    </row>
    <row r="83" spans="6:6">
      <c r="F83" t="s">
        <v>162</v>
      </c>
    </row>
    <row r="84" spans="6:6">
      <c r="F84" t="s">
        <v>163</v>
      </c>
    </row>
    <row r="85" spans="6:6">
      <c r="F85" t="s">
        <v>164</v>
      </c>
    </row>
    <row r="86" spans="6:6">
      <c r="F86" t="s">
        <v>165</v>
      </c>
    </row>
    <row r="87" spans="6:6">
      <c r="F87" t="s">
        <v>165</v>
      </c>
    </row>
    <row r="88" spans="6:6">
      <c r="F88" t="s">
        <v>166</v>
      </c>
    </row>
    <row r="89" spans="6:6">
      <c r="F89" t="s">
        <v>166</v>
      </c>
    </row>
    <row r="90" spans="6:6">
      <c r="F90" t="s">
        <v>167</v>
      </c>
    </row>
    <row r="91" spans="6:6">
      <c r="F91" t="s">
        <v>168</v>
      </c>
    </row>
    <row r="92" spans="6:6">
      <c r="F92" t="s">
        <v>169</v>
      </c>
    </row>
    <row r="93" spans="6:6">
      <c r="F93" t="s">
        <v>170</v>
      </c>
    </row>
    <row r="94" spans="6:6">
      <c r="F94" t="s">
        <v>171</v>
      </c>
    </row>
    <row r="95" spans="6:6">
      <c r="F95" t="s">
        <v>172</v>
      </c>
    </row>
    <row r="96" spans="6:6">
      <c r="F96" t="s">
        <v>173</v>
      </c>
    </row>
    <row r="97" spans="6:6">
      <c r="F97" t="s">
        <v>174</v>
      </c>
    </row>
    <row r="98" spans="6:6">
      <c r="F98" t="s">
        <v>175</v>
      </c>
    </row>
    <row r="99" spans="6:6">
      <c r="F99" t="s">
        <v>176</v>
      </c>
    </row>
    <row r="100" spans="6:6">
      <c r="F100" t="s">
        <v>177</v>
      </c>
    </row>
    <row r="101" spans="6:6">
      <c r="F101" t="s">
        <v>178</v>
      </c>
    </row>
    <row r="102" spans="6:6">
      <c r="F102" t="s">
        <v>179</v>
      </c>
    </row>
    <row r="103" spans="6:6">
      <c r="F103" t="s">
        <v>180</v>
      </c>
    </row>
    <row r="104" spans="6:6">
      <c r="F104" t="s">
        <v>181</v>
      </c>
    </row>
    <row r="105" spans="6:6">
      <c r="F105" t="s">
        <v>182</v>
      </c>
    </row>
    <row r="106" spans="6:6">
      <c r="F106" t="s">
        <v>183</v>
      </c>
    </row>
    <row r="107" spans="6:6">
      <c r="F107" t="s">
        <v>184</v>
      </c>
    </row>
    <row r="108" spans="6:6">
      <c r="F108" t="s">
        <v>184</v>
      </c>
    </row>
    <row r="109" spans="6:6">
      <c r="F109" t="s">
        <v>184</v>
      </c>
    </row>
    <row r="110" spans="6:6">
      <c r="F110" t="s">
        <v>184</v>
      </c>
    </row>
    <row r="111" spans="6:6">
      <c r="F111" t="s">
        <v>185</v>
      </c>
    </row>
    <row r="112" spans="6:6">
      <c r="F112" t="s">
        <v>186</v>
      </c>
    </row>
    <row r="113" spans="6:6">
      <c r="F113" t="s">
        <v>187</v>
      </c>
    </row>
    <row r="114" spans="6:6">
      <c r="F114" t="s">
        <v>188</v>
      </c>
    </row>
    <row r="115" spans="6:6">
      <c r="F115" t="s">
        <v>189</v>
      </c>
    </row>
    <row r="116" spans="6:6">
      <c r="F116" t="s">
        <v>190</v>
      </c>
    </row>
    <row r="117" spans="6:6">
      <c r="F117" t="s">
        <v>191</v>
      </c>
    </row>
    <row r="118" spans="6:6">
      <c r="F118" t="s">
        <v>192</v>
      </c>
    </row>
    <row r="119" spans="6:6">
      <c r="F119" t="s">
        <v>193</v>
      </c>
    </row>
    <row r="120" spans="6:6">
      <c r="F120" t="s">
        <v>194</v>
      </c>
    </row>
    <row r="121" spans="6:6">
      <c r="F121" t="s">
        <v>195</v>
      </c>
    </row>
    <row r="122" spans="6:6">
      <c r="F122" t="s">
        <v>196</v>
      </c>
    </row>
    <row r="123" spans="6:6">
      <c r="F123" t="s">
        <v>197</v>
      </c>
    </row>
    <row r="124" spans="6:6">
      <c r="F124" t="s">
        <v>198</v>
      </c>
    </row>
    <row r="125" spans="6:6">
      <c r="F125" t="s">
        <v>199</v>
      </c>
    </row>
    <row r="126" spans="6:6">
      <c r="F126" t="s">
        <v>200</v>
      </c>
    </row>
    <row r="127" spans="6:6">
      <c r="F127" t="s">
        <v>201</v>
      </c>
    </row>
    <row r="128" spans="6:6">
      <c r="F128" t="s">
        <v>202</v>
      </c>
    </row>
    <row r="129" spans="6:6">
      <c r="F129" t="s">
        <v>203</v>
      </c>
    </row>
    <row r="130" spans="6:6">
      <c r="F130" t="s">
        <v>204</v>
      </c>
    </row>
    <row r="131" spans="6:6">
      <c r="F131" t="s">
        <v>205</v>
      </c>
    </row>
    <row r="132" spans="6:6">
      <c r="F132" t="s">
        <v>206</v>
      </c>
    </row>
    <row r="133" spans="6:6">
      <c r="F133" t="s">
        <v>207</v>
      </c>
    </row>
    <row r="134" spans="6:6">
      <c r="F134" t="s">
        <v>208</v>
      </c>
    </row>
    <row r="135" spans="6:6">
      <c r="F135" t="s">
        <v>209</v>
      </c>
    </row>
    <row r="136" spans="6:6">
      <c r="F136" t="s">
        <v>210</v>
      </c>
    </row>
    <row r="137" spans="6:6">
      <c r="F137" t="s">
        <v>211</v>
      </c>
    </row>
    <row r="138" spans="6:6">
      <c r="F138" t="s">
        <v>212</v>
      </c>
    </row>
    <row r="139" spans="6:6">
      <c r="F139" t="s">
        <v>213</v>
      </c>
    </row>
    <row r="140" spans="6:6">
      <c r="F140" t="s">
        <v>213</v>
      </c>
    </row>
    <row r="141" spans="6:6">
      <c r="F141" t="s">
        <v>214</v>
      </c>
    </row>
    <row r="142" spans="6:6">
      <c r="F142" t="s">
        <v>215</v>
      </c>
    </row>
    <row r="143" spans="6:6">
      <c r="F143" t="s">
        <v>216</v>
      </c>
    </row>
    <row r="144" spans="6:6">
      <c r="F144" t="s">
        <v>217</v>
      </c>
    </row>
    <row r="145" spans="6:6">
      <c r="F145" t="s">
        <v>218</v>
      </c>
    </row>
    <row r="146" spans="6:6">
      <c r="F146" t="s">
        <v>219</v>
      </c>
    </row>
    <row r="147" spans="6:6">
      <c r="F147" t="s">
        <v>220</v>
      </c>
    </row>
    <row r="148" spans="6:6">
      <c r="F148" t="s">
        <v>221</v>
      </c>
    </row>
    <row r="149" spans="6:6">
      <c r="F149" t="s">
        <v>222</v>
      </c>
    </row>
    <row r="150" spans="6:6">
      <c r="F150" t="s">
        <v>222</v>
      </c>
    </row>
    <row r="151" spans="6:6">
      <c r="F151" t="s">
        <v>223</v>
      </c>
    </row>
    <row r="152" spans="6:6">
      <c r="F152" t="s">
        <v>224</v>
      </c>
    </row>
    <row r="153" spans="6:6">
      <c r="F153" t="s">
        <v>224</v>
      </c>
    </row>
    <row r="154" spans="6:6">
      <c r="F154" t="s">
        <v>225</v>
      </c>
    </row>
    <row r="155" spans="6:6">
      <c r="F155" t="s">
        <v>226</v>
      </c>
    </row>
    <row r="156" spans="6:6">
      <c r="F156" t="s">
        <v>227</v>
      </c>
    </row>
    <row r="157" spans="6:6">
      <c r="F157" t="s">
        <v>228</v>
      </c>
    </row>
    <row r="158" spans="6:6">
      <c r="F158" t="s">
        <v>229</v>
      </c>
    </row>
    <row r="159" spans="6:6">
      <c r="F159" t="s">
        <v>230</v>
      </c>
    </row>
    <row r="160" spans="6:6">
      <c r="F160" t="s">
        <v>231</v>
      </c>
    </row>
    <row r="161" spans="6:6">
      <c r="F161" t="s">
        <v>232</v>
      </c>
    </row>
    <row r="162" spans="6:6">
      <c r="F162" t="s">
        <v>233</v>
      </c>
    </row>
    <row r="163" spans="6:6">
      <c r="F163" t="s">
        <v>234</v>
      </c>
    </row>
    <row r="164" spans="6:6">
      <c r="F164" t="s">
        <v>235</v>
      </c>
    </row>
    <row r="165" spans="6:6">
      <c r="F165" t="s">
        <v>236</v>
      </c>
    </row>
    <row r="166" spans="6:6">
      <c r="F166" t="s">
        <v>237</v>
      </c>
    </row>
    <row r="167" spans="6:6">
      <c r="F167" t="s">
        <v>238</v>
      </c>
    </row>
    <row r="168" spans="6:6">
      <c r="F168" t="s">
        <v>239</v>
      </c>
    </row>
    <row r="169" spans="6:6">
      <c r="F169" t="s">
        <v>240</v>
      </c>
    </row>
    <row r="170" spans="6:6">
      <c r="F170" t="s">
        <v>241</v>
      </c>
    </row>
    <row r="171" spans="6:6">
      <c r="F171" t="s">
        <v>242</v>
      </c>
    </row>
    <row r="172" spans="6:6">
      <c r="F172" t="s">
        <v>243</v>
      </c>
    </row>
    <row r="173" spans="6:6">
      <c r="F173" t="s">
        <v>244</v>
      </c>
    </row>
    <row r="174" spans="6:6">
      <c r="F174" t="s">
        <v>245</v>
      </c>
    </row>
    <row r="175" spans="6:6">
      <c r="F175" t="s">
        <v>246</v>
      </c>
    </row>
    <row r="176" spans="6:6">
      <c r="F176" t="s">
        <v>247</v>
      </c>
    </row>
    <row r="177" spans="6:6">
      <c r="F177" t="s">
        <v>248</v>
      </c>
    </row>
    <row r="178" spans="6:6">
      <c r="F178" t="s">
        <v>249</v>
      </c>
    </row>
    <row r="179" spans="6:6">
      <c r="F179" t="s">
        <v>250</v>
      </c>
    </row>
    <row r="180" spans="6:6">
      <c r="F180" t="s">
        <v>251</v>
      </c>
    </row>
    <row r="181" spans="6:6">
      <c r="F181" t="s">
        <v>252</v>
      </c>
    </row>
    <row r="182" spans="6:6">
      <c r="F182" t="s">
        <v>253</v>
      </c>
    </row>
    <row r="183" spans="6:6">
      <c r="F183" t="s">
        <v>254</v>
      </c>
    </row>
    <row r="184" spans="6:6">
      <c r="F184" t="s">
        <v>255</v>
      </c>
    </row>
    <row r="185" spans="6:6">
      <c r="F185" t="s">
        <v>256</v>
      </c>
    </row>
    <row r="186" spans="6:6">
      <c r="F186" t="s">
        <v>257</v>
      </c>
    </row>
    <row r="187" spans="6:6">
      <c r="F187" t="s">
        <v>258</v>
      </c>
    </row>
    <row r="188" spans="6:6">
      <c r="F188" t="s">
        <v>259</v>
      </c>
    </row>
    <row r="189" spans="6:6">
      <c r="F189" t="s">
        <v>260</v>
      </c>
    </row>
    <row r="190" spans="6:6">
      <c r="F190" t="s">
        <v>261</v>
      </c>
    </row>
    <row r="191" spans="6:6">
      <c r="F191" t="s">
        <v>261</v>
      </c>
    </row>
    <row r="192" spans="6:6">
      <c r="F192" t="s">
        <v>261</v>
      </c>
    </row>
    <row r="193" spans="6:6">
      <c r="F193" t="s">
        <v>262</v>
      </c>
    </row>
    <row r="194" spans="6:6">
      <c r="F194" t="s">
        <v>263</v>
      </c>
    </row>
    <row r="195" spans="6:6">
      <c r="F195" t="s">
        <v>264</v>
      </c>
    </row>
    <row r="196" spans="6:6">
      <c r="F196" t="s">
        <v>265</v>
      </c>
    </row>
    <row r="197" spans="6:6">
      <c r="F197" t="s">
        <v>266</v>
      </c>
    </row>
    <row r="198" spans="6:6">
      <c r="F198" t="s">
        <v>267</v>
      </c>
    </row>
    <row r="199" spans="6:6">
      <c r="F199" t="s">
        <v>268</v>
      </c>
    </row>
    <row r="200" spans="6:6">
      <c r="F200" t="s">
        <v>269</v>
      </c>
    </row>
    <row r="201" spans="6:6">
      <c r="F201" t="s">
        <v>270</v>
      </c>
    </row>
    <row r="202" spans="6:6">
      <c r="F202" t="s">
        <v>271</v>
      </c>
    </row>
    <row r="203" spans="6:6">
      <c r="F203" t="s">
        <v>272</v>
      </c>
    </row>
    <row r="204" spans="6:6">
      <c r="F204" t="s">
        <v>273</v>
      </c>
    </row>
    <row r="205" spans="6:6">
      <c r="F205" t="s">
        <v>274</v>
      </c>
    </row>
    <row r="206" spans="6:6">
      <c r="F206" t="s">
        <v>275</v>
      </c>
    </row>
    <row r="207" spans="6:6">
      <c r="F207" t="s">
        <v>276</v>
      </c>
    </row>
    <row r="208" spans="6:6">
      <c r="F208" t="s">
        <v>277</v>
      </c>
    </row>
    <row r="209" spans="6:6">
      <c r="F209" t="s">
        <v>278</v>
      </c>
    </row>
    <row r="210" spans="6:6">
      <c r="F210" t="s">
        <v>279</v>
      </c>
    </row>
    <row r="211" spans="6:6">
      <c r="F211" t="s">
        <v>280</v>
      </c>
    </row>
    <row r="212" spans="6:6">
      <c r="F212" t="s">
        <v>281</v>
      </c>
    </row>
    <row r="213" spans="6:6">
      <c r="F213" t="s">
        <v>282</v>
      </c>
    </row>
    <row r="214" spans="6:6">
      <c r="F214" t="s">
        <v>283</v>
      </c>
    </row>
    <row r="215" spans="6:6">
      <c r="F215" t="s">
        <v>284</v>
      </c>
    </row>
    <row r="216" spans="6:6">
      <c r="F216" t="s">
        <v>284</v>
      </c>
    </row>
    <row r="217" spans="6:6">
      <c r="F217" t="s">
        <v>285</v>
      </c>
    </row>
    <row r="218" spans="6:6">
      <c r="F218" t="s">
        <v>285</v>
      </c>
    </row>
    <row r="219" spans="6:6">
      <c r="F219" t="s">
        <v>286</v>
      </c>
    </row>
    <row r="220" spans="6:6">
      <c r="F220" t="s">
        <v>287</v>
      </c>
    </row>
    <row r="221" spans="6:6">
      <c r="F221" t="s">
        <v>288</v>
      </c>
    </row>
    <row r="222" spans="6:6">
      <c r="F222" t="s">
        <v>289</v>
      </c>
    </row>
    <row r="223" spans="6:6">
      <c r="F223" t="s">
        <v>290</v>
      </c>
    </row>
    <row r="224" spans="6:6">
      <c r="F224" t="s">
        <v>291</v>
      </c>
    </row>
    <row r="225" spans="6:6">
      <c r="F225" t="s">
        <v>292</v>
      </c>
    </row>
    <row r="226" spans="6:6">
      <c r="F226" t="s">
        <v>293</v>
      </c>
    </row>
    <row r="227" spans="6:6">
      <c r="F227" t="s">
        <v>294</v>
      </c>
    </row>
    <row r="228" spans="6:6">
      <c r="F228" t="s">
        <v>295</v>
      </c>
    </row>
    <row r="229" spans="6:6">
      <c r="F229" t="s">
        <v>296</v>
      </c>
    </row>
    <row r="230" spans="6:6">
      <c r="F230" t="s">
        <v>297</v>
      </c>
    </row>
    <row r="231" spans="6:6">
      <c r="F231" t="s">
        <v>298</v>
      </c>
    </row>
    <row r="232" spans="6:6">
      <c r="F232" t="s">
        <v>299</v>
      </c>
    </row>
    <row r="233" spans="6:6">
      <c r="F233" t="s">
        <v>300</v>
      </c>
    </row>
    <row r="234" spans="6:6">
      <c r="F234" t="s">
        <v>301</v>
      </c>
    </row>
    <row r="235" spans="6:6">
      <c r="F235" t="s">
        <v>302</v>
      </c>
    </row>
    <row r="236" spans="6:6">
      <c r="F236" t="s">
        <v>303</v>
      </c>
    </row>
    <row r="237" spans="6:6">
      <c r="F237" t="s">
        <v>304</v>
      </c>
    </row>
    <row r="238" spans="6:6">
      <c r="F238" t="s">
        <v>305</v>
      </c>
    </row>
    <row r="239" spans="6:6">
      <c r="F239" t="s">
        <v>306</v>
      </c>
    </row>
    <row r="240" spans="6:6">
      <c r="F240" t="s">
        <v>307</v>
      </c>
    </row>
    <row r="241" spans="6:6">
      <c r="F241" t="s">
        <v>308</v>
      </c>
    </row>
    <row r="242" spans="6:6">
      <c r="F242" t="s">
        <v>309</v>
      </c>
    </row>
    <row r="243" spans="6:6">
      <c r="F243" t="s">
        <v>310</v>
      </c>
    </row>
    <row r="244" spans="6:6">
      <c r="F244" t="s">
        <v>311</v>
      </c>
    </row>
    <row r="245" spans="6:6">
      <c r="F245" t="s">
        <v>312</v>
      </c>
    </row>
    <row r="246" spans="6:6">
      <c r="F246" t="s">
        <v>312</v>
      </c>
    </row>
    <row r="247" spans="6:6">
      <c r="F247" t="s">
        <v>313</v>
      </c>
    </row>
    <row r="248" spans="6:6">
      <c r="F248" t="s">
        <v>314</v>
      </c>
    </row>
    <row r="249" spans="6:6">
      <c r="F249" t="s">
        <v>315</v>
      </c>
    </row>
    <row r="250" spans="6:6">
      <c r="F250" t="s">
        <v>316</v>
      </c>
    </row>
    <row r="251" spans="6:6">
      <c r="F251" t="s">
        <v>317</v>
      </c>
    </row>
    <row r="252" spans="6:6">
      <c r="F252" t="s">
        <v>318</v>
      </c>
    </row>
    <row r="253" spans="6:6">
      <c r="F253" t="s">
        <v>318</v>
      </c>
    </row>
    <row r="254" spans="6:6">
      <c r="F254" t="s">
        <v>319</v>
      </c>
    </row>
    <row r="255" spans="6:6">
      <c r="F255" t="s">
        <v>320</v>
      </c>
    </row>
    <row r="256" spans="6:6">
      <c r="F256" t="s">
        <v>321</v>
      </c>
    </row>
    <row r="257" spans="6:6">
      <c r="F257" t="s">
        <v>322</v>
      </c>
    </row>
    <row r="258" spans="6:6">
      <c r="F258" t="s">
        <v>323</v>
      </c>
    </row>
    <row r="259" spans="6:6">
      <c r="F259" t="s">
        <v>324</v>
      </c>
    </row>
    <row r="260" spans="6:6">
      <c r="F260" t="s">
        <v>325</v>
      </c>
    </row>
    <row r="261" spans="6:6">
      <c r="F261" t="s">
        <v>325</v>
      </c>
    </row>
    <row r="262" spans="6:6">
      <c r="F262" t="s">
        <v>326</v>
      </c>
    </row>
    <row r="263" spans="6:6">
      <c r="F263" t="s">
        <v>327</v>
      </c>
    </row>
    <row r="264" spans="6:6">
      <c r="F264" t="s">
        <v>328</v>
      </c>
    </row>
    <row r="265" spans="6:6">
      <c r="F265" t="s">
        <v>329</v>
      </c>
    </row>
    <row r="266" spans="6:6">
      <c r="F266" t="s">
        <v>330</v>
      </c>
    </row>
    <row r="267" spans="6:6">
      <c r="F267" t="s">
        <v>331</v>
      </c>
    </row>
    <row r="268" spans="6:6">
      <c r="F268" t="s">
        <v>332</v>
      </c>
    </row>
    <row r="269" spans="6:6">
      <c r="F269" t="s">
        <v>333</v>
      </c>
    </row>
    <row r="270" spans="6:6">
      <c r="F270" t="s">
        <v>334</v>
      </c>
    </row>
    <row r="271" spans="6:6">
      <c r="F271" t="s">
        <v>335</v>
      </c>
    </row>
    <row r="272" spans="6:6">
      <c r="F272" t="s">
        <v>336</v>
      </c>
    </row>
    <row r="273" spans="6:6">
      <c r="F273" t="s">
        <v>337</v>
      </c>
    </row>
    <row r="274" spans="6:6">
      <c r="F274" t="s">
        <v>338</v>
      </c>
    </row>
    <row r="275" spans="6:6">
      <c r="F275" t="s">
        <v>339</v>
      </c>
    </row>
    <row r="276" spans="6:6">
      <c r="F276" t="s">
        <v>340</v>
      </c>
    </row>
    <row r="277" spans="6:6">
      <c r="F277" t="s">
        <v>341</v>
      </c>
    </row>
    <row r="278" spans="6:6">
      <c r="F278" t="s">
        <v>342</v>
      </c>
    </row>
    <row r="279" spans="6:6">
      <c r="F279" t="s">
        <v>343</v>
      </c>
    </row>
    <row r="280" spans="6:6">
      <c r="F280" t="s">
        <v>344</v>
      </c>
    </row>
    <row r="281" spans="6:6">
      <c r="F281" t="s">
        <v>345</v>
      </c>
    </row>
    <row r="282" spans="6:6">
      <c r="F282" t="s">
        <v>346</v>
      </c>
    </row>
    <row r="283" spans="6:6">
      <c r="F283" t="s">
        <v>347</v>
      </c>
    </row>
    <row r="284" spans="6:6">
      <c r="F284" t="s">
        <v>348</v>
      </c>
    </row>
    <row r="285" spans="6:6">
      <c r="F285" t="s">
        <v>349</v>
      </c>
    </row>
    <row r="286" spans="6:6">
      <c r="F286" t="s">
        <v>349</v>
      </c>
    </row>
    <row r="287" spans="6:6">
      <c r="F287" t="s">
        <v>349</v>
      </c>
    </row>
    <row r="288" spans="6:6">
      <c r="F288" t="s">
        <v>350</v>
      </c>
    </row>
    <row r="289" spans="6:6">
      <c r="F289" t="s">
        <v>351</v>
      </c>
    </row>
    <row r="290" spans="6:6">
      <c r="F290" t="s">
        <v>352</v>
      </c>
    </row>
    <row r="291" spans="6:6">
      <c r="F291" t="s">
        <v>353</v>
      </c>
    </row>
    <row r="292" spans="6:6">
      <c r="F292" t="s">
        <v>354</v>
      </c>
    </row>
    <row r="293" spans="6:6">
      <c r="F293" t="s">
        <v>355</v>
      </c>
    </row>
    <row r="294" spans="6:6">
      <c r="F294" t="s">
        <v>356</v>
      </c>
    </row>
    <row r="295" spans="6:6">
      <c r="F295" t="s">
        <v>356</v>
      </c>
    </row>
    <row r="296" spans="6:6">
      <c r="F296" t="s">
        <v>356</v>
      </c>
    </row>
    <row r="297" spans="6:6">
      <c r="F297" t="s">
        <v>356</v>
      </c>
    </row>
    <row r="298" spans="6:6">
      <c r="F298" t="s">
        <v>356</v>
      </c>
    </row>
    <row r="299" spans="6:6">
      <c r="F299" t="s">
        <v>357</v>
      </c>
    </row>
    <row r="300" spans="6:6">
      <c r="F300" t="s">
        <v>358</v>
      </c>
    </row>
    <row r="301" spans="6:6">
      <c r="F301" t="s">
        <v>359</v>
      </c>
    </row>
    <row r="302" spans="6:6">
      <c r="F302" t="s">
        <v>359</v>
      </c>
    </row>
    <row r="303" spans="6:6">
      <c r="F303" t="s">
        <v>360</v>
      </c>
    </row>
    <row r="304" spans="6:6">
      <c r="F304" t="s">
        <v>361</v>
      </c>
    </row>
    <row r="305" spans="6:6">
      <c r="F305" t="s">
        <v>362</v>
      </c>
    </row>
    <row r="306" spans="6:6">
      <c r="F306" t="s">
        <v>363</v>
      </c>
    </row>
    <row r="307" spans="6:6">
      <c r="F307" t="s">
        <v>364</v>
      </c>
    </row>
    <row r="308" spans="6:6">
      <c r="F308" t="s">
        <v>365</v>
      </c>
    </row>
    <row r="309" spans="6:6">
      <c r="F309" t="s">
        <v>366</v>
      </c>
    </row>
    <row r="310" spans="6:6">
      <c r="F310" t="s">
        <v>367</v>
      </c>
    </row>
    <row r="311" spans="6:6">
      <c r="F311" t="s">
        <v>368</v>
      </c>
    </row>
    <row r="312" spans="6:6">
      <c r="F312" t="s">
        <v>369</v>
      </c>
    </row>
    <row r="313" spans="6:6">
      <c r="F313" t="s">
        <v>370</v>
      </c>
    </row>
    <row r="314" spans="6:6">
      <c r="F314" t="s">
        <v>371</v>
      </c>
    </row>
    <row r="315" spans="6:6">
      <c r="F315" t="s">
        <v>372</v>
      </c>
    </row>
    <row r="316" spans="6:6">
      <c r="F316" t="s">
        <v>373</v>
      </c>
    </row>
    <row r="317" spans="6:6">
      <c r="F317" t="s">
        <v>374</v>
      </c>
    </row>
    <row r="318" spans="6:6">
      <c r="F318" t="s">
        <v>375</v>
      </c>
    </row>
    <row r="319" spans="6:6">
      <c r="F319" t="s">
        <v>376</v>
      </c>
    </row>
    <row r="320" spans="6:6">
      <c r="F320" t="s">
        <v>376</v>
      </c>
    </row>
    <row r="321" spans="6:6">
      <c r="F321" t="s">
        <v>376</v>
      </c>
    </row>
    <row r="322" spans="6:6">
      <c r="F322" t="s">
        <v>376</v>
      </c>
    </row>
    <row r="323" spans="6:6">
      <c r="F323" t="s">
        <v>376</v>
      </c>
    </row>
    <row r="324" spans="6:6">
      <c r="F324" t="s">
        <v>376</v>
      </c>
    </row>
    <row r="325" spans="6:6">
      <c r="F325" t="s">
        <v>376</v>
      </c>
    </row>
    <row r="326" spans="6:6">
      <c r="F326" t="s">
        <v>376</v>
      </c>
    </row>
    <row r="327" spans="6:6">
      <c r="F327" t="s">
        <v>376</v>
      </c>
    </row>
    <row r="328" spans="6:6">
      <c r="F328" t="s">
        <v>376</v>
      </c>
    </row>
    <row r="329" spans="6:6">
      <c r="F329" t="s">
        <v>377</v>
      </c>
    </row>
    <row r="330" spans="6:6">
      <c r="F330" t="s">
        <v>378</v>
      </c>
    </row>
    <row r="331" spans="6:6">
      <c r="F331" t="s">
        <v>379</v>
      </c>
    </row>
    <row r="332" spans="6:6">
      <c r="F332" t="s">
        <v>380</v>
      </c>
    </row>
    <row r="333" spans="6:6">
      <c r="F333" t="s">
        <v>381</v>
      </c>
    </row>
    <row r="334" spans="6:6">
      <c r="F334" t="s">
        <v>382</v>
      </c>
    </row>
    <row r="335" spans="6:6">
      <c r="F335" t="s">
        <v>383</v>
      </c>
    </row>
    <row r="336" spans="6:6">
      <c r="F336" t="s">
        <v>384</v>
      </c>
    </row>
    <row r="337" spans="6:6">
      <c r="F337" t="s">
        <v>385</v>
      </c>
    </row>
    <row r="338" spans="6:6">
      <c r="F338" t="s">
        <v>386</v>
      </c>
    </row>
    <row r="339" spans="6:6">
      <c r="F339" t="s">
        <v>39</v>
      </c>
    </row>
    <row r="340" spans="6:6">
      <c r="F340" t="s">
        <v>40</v>
      </c>
    </row>
    <row r="341" spans="6:6">
      <c r="F341" t="s">
        <v>387</v>
      </c>
    </row>
    <row r="342" spans="6:6">
      <c r="F342" t="s">
        <v>25</v>
      </c>
    </row>
    <row r="343" spans="6:6">
      <c r="F343" t="s">
        <v>388</v>
      </c>
    </row>
    <row r="344" spans="6:6">
      <c r="F344" t="s">
        <v>388</v>
      </c>
    </row>
    <row r="345" spans="6:6">
      <c r="F345" t="s">
        <v>389</v>
      </c>
    </row>
    <row r="346" spans="6:6">
      <c r="F346" t="s">
        <v>390</v>
      </c>
    </row>
    <row r="347" spans="6:6">
      <c r="F347" t="s">
        <v>391</v>
      </c>
    </row>
    <row r="348" spans="6:6">
      <c r="F348" t="s">
        <v>391</v>
      </c>
    </row>
    <row r="349" spans="6:6">
      <c r="F349" t="s">
        <v>391</v>
      </c>
    </row>
    <row r="350" spans="6:6">
      <c r="F350" t="s">
        <v>391</v>
      </c>
    </row>
    <row r="351" spans="6:6">
      <c r="F351" t="s">
        <v>392</v>
      </c>
    </row>
    <row r="352" spans="6:6">
      <c r="F352" t="s">
        <v>392</v>
      </c>
    </row>
    <row r="353" spans="6:6">
      <c r="F353" t="s">
        <v>393</v>
      </c>
    </row>
    <row r="354" spans="6:6">
      <c r="F354" t="s">
        <v>393</v>
      </c>
    </row>
    <row r="355" spans="6:6">
      <c r="F355" t="s">
        <v>393</v>
      </c>
    </row>
    <row r="356" spans="6:6">
      <c r="F356" t="s">
        <v>393</v>
      </c>
    </row>
    <row r="357" spans="6:6">
      <c r="F357" t="s">
        <v>393</v>
      </c>
    </row>
    <row r="358" spans="6:6">
      <c r="F358" t="s">
        <v>393</v>
      </c>
    </row>
    <row r="359" spans="6:6">
      <c r="F359" t="s">
        <v>394</v>
      </c>
    </row>
    <row r="360" spans="6:6">
      <c r="F360" t="s">
        <v>395</v>
      </c>
    </row>
    <row r="361" spans="6:6">
      <c r="F361" t="s">
        <v>396</v>
      </c>
    </row>
    <row r="362" spans="6:6">
      <c r="F362" t="s">
        <v>397</v>
      </c>
    </row>
    <row r="363" spans="6:6">
      <c r="F363" t="s">
        <v>398</v>
      </c>
    </row>
    <row r="364" spans="6:6">
      <c r="F364" t="s">
        <v>399</v>
      </c>
    </row>
    <row r="365" spans="6:6">
      <c r="F365" t="s">
        <v>400</v>
      </c>
    </row>
    <row r="366" spans="6:6">
      <c r="F366" t="s">
        <v>401</v>
      </c>
    </row>
    <row r="367" spans="6:6">
      <c r="F367" t="s">
        <v>402</v>
      </c>
    </row>
    <row r="368" spans="6:6">
      <c r="F368" t="s">
        <v>403</v>
      </c>
    </row>
    <row r="369" spans="6:6">
      <c r="F369" t="s">
        <v>404</v>
      </c>
    </row>
    <row r="370" spans="6:6">
      <c r="F370" t="s">
        <v>405</v>
      </c>
    </row>
    <row r="371" spans="6:6">
      <c r="F371" t="s">
        <v>406</v>
      </c>
    </row>
    <row r="372" spans="6:6">
      <c r="F372" t="s">
        <v>407</v>
      </c>
    </row>
    <row r="373" spans="6:6">
      <c r="F373" t="s">
        <v>408</v>
      </c>
    </row>
    <row r="374" spans="6:6">
      <c r="F374" t="s">
        <v>409</v>
      </c>
    </row>
    <row r="375" spans="6:6">
      <c r="F375" t="s">
        <v>410</v>
      </c>
    </row>
    <row r="376" spans="6:6">
      <c r="F376" t="s">
        <v>411</v>
      </c>
    </row>
    <row r="377" spans="6:6">
      <c r="F377" t="s">
        <v>412</v>
      </c>
    </row>
    <row r="378" spans="6:6">
      <c r="F378" t="s">
        <v>413</v>
      </c>
    </row>
    <row r="379" spans="6:6">
      <c r="F379" t="s">
        <v>414</v>
      </c>
    </row>
    <row r="380" spans="6:6">
      <c r="F380" t="s">
        <v>415</v>
      </c>
    </row>
    <row r="381" spans="6:6">
      <c r="F381" t="s">
        <v>416</v>
      </c>
    </row>
    <row r="382" spans="6:6">
      <c r="F382" t="s">
        <v>417</v>
      </c>
    </row>
    <row r="383" spans="6:6">
      <c r="F383" t="s">
        <v>418</v>
      </c>
    </row>
    <row r="384" spans="6:6">
      <c r="F384" t="s">
        <v>419</v>
      </c>
    </row>
    <row r="385" spans="6:6">
      <c r="F385" t="s">
        <v>420</v>
      </c>
    </row>
    <row r="386" spans="6:6">
      <c r="F386" t="s">
        <v>421</v>
      </c>
    </row>
    <row r="387" spans="6:6">
      <c r="F387" t="s">
        <v>422</v>
      </c>
    </row>
    <row r="388" spans="6:6">
      <c r="F388" t="s">
        <v>423</v>
      </c>
    </row>
    <row r="389" spans="6:6">
      <c r="F389" t="s">
        <v>423</v>
      </c>
    </row>
    <row r="390" spans="6:6">
      <c r="F390" t="s">
        <v>424</v>
      </c>
    </row>
    <row r="391" spans="6:6">
      <c r="F391" t="s">
        <v>425</v>
      </c>
    </row>
    <row r="392" spans="6:6">
      <c r="F392" t="s">
        <v>426</v>
      </c>
    </row>
    <row r="393" spans="6:6">
      <c r="F393" t="s">
        <v>427</v>
      </c>
    </row>
    <row r="394" spans="6:6">
      <c r="F394" t="s">
        <v>428</v>
      </c>
    </row>
    <row r="395" spans="6:6">
      <c r="F395" t="s">
        <v>429</v>
      </c>
    </row>
    <row r="396" spans="6:6">
      <c r="F396" t="s">
        <v>430</v>
      </c>
    </row>
    <row r="397" spans="6:6">
      <c r="F397" t="s">
        <v>430</v>
      </c>
    </row>
    <row r="398" spans="6:6">
      <c r="F398" t="s">
        <v>431</v>
      </c>
    </row>
    <row r="399" spans="6:6">
      <c r="F399" t="s">
        <v>432</v>
      </c>
    </row>
    <row r="400" spans="6:6">
      <c r="F400" t="s">
        <v>432</v>
      </c>
    </row>
    <row r="401" spans="6:6">
      <c r="F401" t="s">
        <v>432</v>
      </c>
    </row>
    <row r="402" spans="6:6">
      <c r="F402" t="s">
        <v>433</v>
      </c>
    </row>
    <row r="403" spans="6:6">
      <c r="F403" t="s">
        <v>434</v>
      </c>
    </row>
    <row r="404" spans="6:6">
      <c r="F404" t="s">
        <v>434</v>
      </c>
    </row>
    <row r="405" spans="6:6">
      <c r="F405" t="s">
        <v>435</v>
      </c>
    </row>
    <row r="406" spans="6:6">
      <c r="F406" t="s">
        <v>436</v>
      </c>
    </row>
    <row r="407" spans="6:6">
      <c r="F407" t="s">
        <v>437</v>
      </c>
    </row>
    <row r="408" spans="6:6">
      <c r="F408" t="s">
        <v>438</v>
      </c>
    </row>
    <row r="409" spans="6:6">
      <c r="F409" t="s">
        <v>439</v>
      </c>
    </row>
    <row r="410" spans="6:6">
      <c r="F410" t="s">
        <v>440</v>
      </c>
    </row>
    <row r="411" spans="6:6">
      <c r="F411" t="s">
        <v>440</v>
      </c>
    </row>
    <row r="412" spans="6:6">
      <c r="F412" t="s">
        <v>441</v>
      </c>
    </row>
    <row r="413" spans="6:6">
      <c r="F413" t="s">
        <v>441</v>
      </c>
    </row>
    <row r="414" spans="6:6">
      <c r="F414" t="s">
        <v>442</v>
      </c>
    </row>
    <row r="415" spans="6:6">
      <c r="F415" t="s">
        <v>443</v>
      </c>
    </row>
    <row r="416" spans="6:6">
      <c r="F416" t="s">
        <v>443</v>
      </c>
    </row>
    <row r="417" spans="6:6">
      <c r="F417" t="s">
        <v>443</v>
      </c>
    </row>
    <row r="418" spans="6:6">
      <c r="F418" t="s">
        <v>443</v>
      </c>
    </row>
    <row r="419" spans="6:6">
      <c r="F419" t="s">
        <v>444</v>
      </c>
    </row>
    <row r="420" spans="6:6">
      <c r="F420" t="s">
        <v>444</v>
      </c>
    </row>
    <row r="421" spans="6:6">
      <c r="F421" t="s">
        <v>445</v>
      </c>
    </row>
    <row r="422" spans="6:6">
      <c r="F422" t="s">
        <v>446</v>
      </c>
    </row>
    <row r="423" spans="6:6">
      <c r="F423" t="s">
        <v>447</v>
      </c>
    </row>
    <row r="424" spans="6:6">
      <c r="F424" t="s">
        <v>448</v>
      </c>
    </row>
    <row r="425" spans="6:6">
      <c r="F425" t="s">
        <v>449</v>
      </c>
    </row>
    <row r="426" spans="6:6">
      <c r="F426" t="s">
        <v>450</v>
      </c>
    </row>
    <row r="427" spans="6:6">
      <c r="F427" t="s">
        <v>451</v>
      </c>
    </row>
    <row r="428" spans="6:6">
      <c r="F428" t="s">
        <v>452</v>
      </c>
    </row>
    <row r="429" spans="6:6">
      <c r="F429" t="s">
        <v>453</v>
      </c>
    </row>
    <row r="430" spans="6:6">
      <c r="F430" t="s">
        <v>454</v>
      </c>
    </row>
    <row r="431" spans="6:6">
      <c r="F431" t="s">
        <v>455</v>
      </c>
    </row>
    <row r="432" spans="6:6">
      <c r="F432" t="s">
        <v>456</v>
      </c>
    </row>
    <row r="433" spans="6:6">
      <c r="F433" t="s">
        <v>457</v>
      </c>
    </row>
    <row r="434" spans="6:6">
      <c r="F434" t="s">
        <v>458</v>
      </c>
    </row>
    <row r="435" spans="6:6">
      <c r="F435" t="s">
        <v>459</v>
      </c>
    </row>
    <row r="436" spans="6:6">
      <c r="F436" t="s">
        <v>460</v>
      </c>
    </row>
    <row r="437" spans="6:6">
      <c r="F437" t="s">
        <v>461</v>
      </c>
    </row>
    <row r="438" spans="6:6">
      <c r="F438" t="s">
        <v>462</v>
      </c>
    </row>
    <row r="439" spans="6:6">
      <c r="F439" t="s">
        <v>463</v>
      </c>
    </row>
    <row r="440" spans="6:6">
      <c r="F440" t="s">
        <v>464</v>
      </c>
    </row>
    <row r="441" spans="6:6">
      <c r="F441" t="s">
        <v>465</v>
      </c>
    </row>
    <row r="442" spans="6:6">
      <c r="F442" t="s">
        <v>466</v>
      </c>
    </row>
    <row r="443" spans="6:6">
      <c r="F443" t="s">
        <v>467</v>
      </c>
    </row>
    <row r="444" spans="6:6">
      <c r="F444" t="s">
        <v>467</v>
      </c>
    </row>
    <row r="445" spans="6:6">
      <c r="F445" t="s">
        <v>468</v>
      </c>
    </row>
    <row r="446" spans="6:6">
      <c r="F446" t="s">
        <v>468</v>
      </c>
    </row>
    <row r="447" spans="6:6">
      <c r="F447" t="s">
        <v>469</v>
      </c>
    </row>
    <row r="448" spans="6:6">
      <c r="F448" t="s">
        <v>470</v>
      </c>
    </row>
    <row r="449" spans="6:6">
      <c r="F449" t="s">
        <v>471</v>
      </c>
    </row>
    <row r="450" spans="6:6">
      <c r="F450" t="s">
        <v>472</v>
      </c>
    </row>
    <row r="451" spans="6:6">
      <c r="F451" t="s">
        <v>473</v>
      </c>
    </row>
    <row r="452" spans="6:6">
      <c r="F452" t="s">
        <v>473</v>
      </c>
    </row>
    <row r="453" spans="6:6">
      <c r="F453" t="s">
        <v>474</v>
      </c>
    </row>
    <row r="454" spans="6:6">
      <c r="F454" t="s">
        <v>475</v>
      </c>
    </row>
    <row r="455" spans="6:6">
      <c r="F455" t="s">
        <v>476</v>
      </c>
    </row>
    <row r="456" spans="6:6">
      <c r="F456" t="s">
        <v>477</v>
      </c>
    </row>
    <row r="457" spans="6:6">
      <c r="F457" t="s">
        <v>478</v>
      </c>
    </row>
    <row r="458" spans="6:6">
      <c r="F458" t="s">
        <v>478</v>
      </c>
    </row>
    <row r="459" spans="6:6">
      <c r="F459" t="s">
        <v>479</v>
      </c>
    </row>
    <row r="460" spans="6:6">
      <c r="F460" t="s">
        <v>480</v>
      </c>
    </row>
    <row r="461" spans="6:6">
      <c r="F461" t="s">
        <v>481</v>
      </c>
    </row>
    <row r="462" spans="6:6">
      <c r="F462" t="s">
        <v>482</v>
      </c>
    </row>
    <row r="463" spans="6:6">
      <c r="F463" t="s">
        <v>483</v>
      </c>
    </row>
    <row r="464" spans="6:6">
      <c r="F464" t="s">
        <v>484</v>
      </c>
    </row>
    <row r="465" spans="6:6">
      <c r="F465" t="s">
        <v>484</v>
      </c>
    </row>
    <row r="466" spans="6:6">
      <c r="F466" t="s">
        <v>485</v>
      </c>
    </row>
    <row r="467" spans="6:6">
      <c r="F467" t="s">
        <v>486</v>
      </c>
    </row>
    <row r="468" spans="6:6">
      <c r="F468" t="s">
        <v>487</v>
      </c>
    </row>
    <row r="469" spans="6:6">
      <c r="F469" t="s">
        <v>487</v>
      </c>
    </row>
    <row r="470" spans="6:6">
      <c r="F470" t="s">
        <v>488</v>
      </c>
    </row>
    <row r="471" spans="6:6">
      <c r="F471" t="s">
        <v>489</v>
      </c>
    </row>
    <row r="472" spans="6:6">
      <c r="F472" t="s">
        <v>490</v>
      </c>
    </row>
    <row r="473" spans="6:6">
      <c r="F473" t="s">
        <v>490</v>
      </c>
    </row>
    <row r="474" spans="6:6">
      <c r="F474" t="s">
        <v>491</v>
      </c>
    </row>
    <row r="475" spans="6:6">
      <c r="F475" t="s">
        <v>492</v>
      </c>
    </row>
    <row r="476" spans="6:6">
      <c r="F476" t="s">
        <v>493</v>
      </c>
    </row>
    <row r="477" spans="6:6">
      <c r="F477" t="s">
        <v>494</v>
      </c>
    </row>
    <row r="478" spans="6:6">
      <c r="F478" t="s">
        <v>494</v>
      </c>
    </row>
    <row r="479" spans="6:6">
      <c r="F479" t="s">
        <v>494</v>
      </c>
    </row>
    <row r="480" spans="6:6">
      <c r="F480" t="s">
        <v>494</v>
      </c>
    </row>
    <row r="481" spans="6:6">
      <c r="F481" t="s">
        <v>495</v>
      </c>
    </row>
    <row r="482" spans="6:6">
      <c r="F482" t="s">
        <v>496</v>
      </c>
    </row>
    <row r="483" spans="6:6">
      <c r="F483" t="s">
        <v>497</v>
      </c>
    </row>
    <row r="484" spans="6:6">
      <c r="F484" t="s">
        <v>498</v>
      </c>
    </row>
    <row r="485" spans="6:6">
      <c r="F485" t="s">
        <v>499</v>
      </c>
    </row>
    <row r="486" spans="6:6">
      <c r="F486" t="s">
        <v>500</v>
      </c>
    </row>
    <row r="487" spans="6:6">
      <c r="F487" t="s">
        <v>501</v>
      </c>
    </row>
    <row r="488" spans="6:6">
      <c r="F488" t="s">
        <v>502</v>
      </c>
    </row>
    <row r="489" spans="6:6">
      <c r="F489" t="s">
        <v>503</v>
      </c>
    </row>
    <row r="490" spans="6:6">
      <c r="F490" t="s">
        <v>504</v>
      </c>
    </row>
    <row r="491" spans="6:6">
      <c r="F491" t="s">
        <v>505</v>
      </c>
    </row>
    <row r="492" spans="6:6">
      <c r="F492" t="s">
        <v>506</v>
      </c>
    </row>
    <row r="493" spans="6:6">
      <c r="F493" t="s">
        <v>507</v>
      </c>
    </row>
    <row r="494" spans="6:6">
      <c r="F494" t="s">
        <v>508</v>
      </c>
    </row>
    <row r="495" spans="6:6">
      <c r="F495" t="s">
        <v>509</v>
      </c>
    </row>
    <row r="496" spans="6:6">
      <c r="F496" t="s">
        <v>510</v>
      </c>
    </row>
    <row r="497" spans="6:6">
      <c r="F497" t="s">
        <v>511</v>
      </c>
    </row>
    <row r="498" spans="6:6">
      <c r="F498" t="s">
        <v>512</v>
      </c>
    </row>
    <row r="499" spans="6:6">
      <c r="F499" t="s">
        <v>513</v>
      </c>
    </row>
    <row r="500" spans="6:6">
      <c r="F500" t="s">
        <v>514</v>
      </c>
    </row>
    <row r="501" spans="6:6">
      <c r="F501" t="s">
        <v>515</v>
      </c>
    </row>
    <row r="502" spans="6:6">
      <c r="F502" t="s">
        <v>516</v>
      </c>
    </row>
    <row r="503" spans="6:6">
      <c r="F503" t="s">
        <v>517</v>
      </c>
    </row>
    <row r="504" spans="6:6">
      <c r="F504" t="s">
        <v>518</v>
      </c>
    </row>
    <row r="505" spans="6:6">
      <c r="F505" t="s">
        <v>519</v>
      </c>
    </row>
    <row r="506" spans="6:6">
      <c r="F506" t="s">
        <v>520</v>
      </c>
    </row>
    <row r="507" spans="6:6">
      <c r="F507" t="s">
        <v>521</v>
      </c>
    </row>
    <row r="508" spans="6:6">
      <c r="F508" t="s">
        <v>522</v>
      </c>
    </row>
    <row r="509" spans="6:6">
      <c r="F509" t="s">
        <v>523</v>
      </c>
    </row>
    <row r="510" spans="6:6">
      <c r="F510" t="s">
        <v>524</v>
      </c>
    </row>
    <row r="511" spans="6:6">
      <c r="F511" t="s">
        <v>525</v>
      </c>
    </row>
    <row r="512" spans="6:6">
      <c r="F512" t="s">
        <v>526</v>
      </c>
    </row>
    <row r="513" spans="6:6">
      <c r="F513" t="s">
        <v>527</v>
      </c>
    </row>
    <row r="514" spans="6:6">
      <c r="F514" t="s">
        <v>528</v>
      </c>
    </row>
    <row r="515" spans="6:6">
      <c r="F515" t="s">
        <v>529</v>
      </c>
    </row>
    <row r="516" spans="6:6">
      <c r="F516" t="s">
        <v>530</v>
      </c>
    </row>
    <row r="517" spans="6:6">
      <c r="F517" t="s">
        <v>531</v>
      </c>
    </row>
    <row r="518" spans="6:6">
      <c r="F518" t="s">
        <v>532</v>
      </c>
    </row>
    <row r="519" spans="6:6">
      <c r="F519" t="s">
        <v>533</v>
      </c>
    </row>
    <row r="520" spans="6:6">
      <c r="F520" t="s">
        <v>534</v>
      </c>
    </row>
    <row r="521" spans="6:6">
      <c r="F521" t="s">
        <v>534</v>
      </c>
    </row>
    <row r="522" spans="6:6">
      <c r="F522" t="s">
        <v>534</v>
      </c>
    </row>
    <row r="523" spans="6:6">
      <c r="F523" t="s">
        <v>535</v>
      </c>
    </row>
    <row r="524" spans="6:6">
      <c r="F524" t="s">
        <v>536</v>
      </c>
    </row>
    <row r="525" spans="6:6">
      <c r="F525" t="s">
        <v>537</v>
      </c>
    </row>
    <row r="526" spans="6:6">
      <c r="F526" t="s">
        <v>538</v>
      </c>
    </row>
    <row r="527" spans="6:6">
      <c r="F527" t="s">
        <v>539</v>
      </c>
    </row>
    <row r="528" spans="6:6">
      <c r="F528" t="s">
        <v>539</v>
      </c>
    </row>
    <row r="529" spans="6:6">
      <c r="F529" t="s">
        <v>540</v>
      </c>
    </row>
    <row r="530" spans="6:6">
      <c r="F530" t="s">
        <v>541</v>
      </c>
    </row>
    <row r="531" spans="6:6">
      <c r="F531" t="s">
        <v>542</v>
      </c>
    </row>
    <row r="532" spans="6:6">
      <c r="F532" t="s">
        <v>543</v>
      </c>
    </row>
    <row r="533" spans="6:6">
      <c r="F533" t="s">
        <v>544</v>
      </c>
    </row>
    <row r="534" spans="6:6">
      <c r="F534" t="s">
        <v>545</v>
      </c>
    </row>
    <row r="535" spans="6:6">
      <c r="F535" t="s">
        <v>546</v>
      </c>
    </row>
    <row r="536" spans="6:6">
      <c r="F536" t="s">
        <v>547</v>
      </c>
    </row>
    <row r="537" spans="6:6">
      <c r="F537" t="s">
        <v>547</v>
      </c>
    </row>
    <row r="538" spans="6:6">
      <c r="F538" t="s">
        <v>548</v>
      </c>
    </row>
    <row r="539" spans="6:6">
      <c r="F539" t="s">
        <v>549</v>
      </c>
    </row>
    <row r="540" spans="6:6">
      <c r="F540" t="s">
        <v>550</v>
      </c>
    </row>
    <row r="541" spans="6:6">
      <c r="F541" t="s">
        <v>551</v>
      </c>
    </row>
    <row r="542" spans="6:6">
      <c r="F542" t="s">
        <v>552</v>
      </c>
    </row>
    <row r="543" spans="6:6">
      <c r="F543" t="s">
        <v>553</v>
      </c>
    </row>
    <row r="544" spans="6:6">
      <c r="F544" t="s">
        <v>554</v>
      </c>
    </row>
    <row r="545" spans="6:6">
      <c r="F545" t="s">
        <v>555</v>
      </c>
    </row>
    <row r="546" spans="6:6">
      <c r="F546" t="s">
        <v>556</v>
      </c>
    </row>
    <row r="547" spans="6:6">
      <c r="F547" t="s">
        <v>557</v>
      </c>
    </row>
    <row r="548" spans="6:6">
      <c r="F548" t="s">
        <v>558</v>
      </c>
    </row>
    <row r="549" spans="6:6">
      <c r="F549" t="s">
        <v>559</v>
      </c>
    </row>
    <row r="550" spans="6:6">
      <c r="F550" t="s">
        <v>560</v>
      </c>
    </row>
    <row r="551" spans="6:6">
      <c r="F551" t="s">
        <v>561</v>
      </c>
    </row>
    <row r="552" spans="6:6">
      <c r="F552" t="s">
        <v>561</v>
      </c>
    </row>
    <row r="553" spans="6:6">
      <c r="F553" t="s">
        <v>562</v>
      </c>
    </row>
    <row r="554" spans="6:6">
      <c r="F554" t="s">
        <v>563</v>
      </c>
    </row>
    <row r="555" spans="6:6">
      <c r="F555" t="s">
        <v>564</v>
      </c>
    </row>
    <row r="556" spans="6:6">
      <c r="F556" t="s">
        <v>565</v>
      </c>
    </row>
    <row r="557" spans="6:6">
      <c r="F557" t="s">
        <v>566</v>
      </c>
    </row>
    <row r="558" spans="6:6">
      <c r="F558" t="s">
        <v>567</v>
      </c>
    </row>
    <row r="559" spans="6:6">
      <c r="F559" t="s">
        <v>568</v>
      </c>
    </row>
    <row r="560" spans="6:6">
      <c r="F560" t="s">
        <v>569</v>
      </c>
    </row>
    <row r="561" spans="6:6">
      <c r="F561" t="s">
        <v>570</v>
      </c>
    </row>
    <row r="562" spans="6:6">
      <c r="F562" t="s">
        <v>571</v>
      </c>
    </row>
    <row r="563" spans="6:6">
      <c r="F563" t="s">
        <v>572</v>
      </c>
    </row>
    <row r="564" spans="6:6">
      <c r="F564" t="s">
        <v>573</v>
      </c>
    </row>
    <row r="565" spans="6:6">
      <c r="F565" t="s">
        <v>573</v>
      </c>
    </row>
    <row r="566" spans="6:6">
      <c r="F566" t="s">
        <v>574</v>
      </c>
    </row>
    <row r="567" spans="6:6">
      <c r="F567" t="s">
        <v>575</v>
      </c>
    </row>
    <row r="568" spans="6:6">
      <c r="F568" t="s">
        <v>575</v>
      </c>
    </row>
    <row r="569" spans="6:6">
      <c r="F569" t="s">
        <v>575</v>
      </c>
    </row>
    <row r="570" spans="6:6">
      <c r="F570" t="s">
        <v>576</v>
      </c>
    </row>
    <row r="571" spans="6:6">
      <c r="F571" t="s">
        <v>577</v>
      </c>
    </row>
    <row r="572" spans="6:6">
      <c r="F572" t="s">
        <v>577</v>
      </c>
    </row>
    <row r="573" spans="6:6">
      <c r="F573" t="s">
        <v>577</v>
      </c>
    </row>
    <row r="574" spans="6:6">
      <c r="F574" t="s">
        <v>578</v>
      </c>
    </row>
    <row r="575" spans="6:6">
      <c r="F575" t="s">
        <v>579</v>
      </c>
    </row>
    <row r="576" spans="6:6">
      <c r="F576" t="s">
        <v>580</v>
      </c>
    </row>
    <row r="577" spans="6:6">
      <c r="F577" t="s">
        <v>581</v>
      </c>
    </row>
    <row r="578" spans="6:6">
      <c r="F578" t="s">
        <v>582</v>
      </c>
    </row>
    <row r="579" spans="6:6">
      <c r="F579" t="s">
        <v>583</v>
      </c>
    </row>
    <row r="580" spans="6:6">
      <c r="F580" t="s">
        <v>584</v>
      </c>
    </row>
    <row r="581" spans="6:6">
      <c r="F581" t="s">
        <v>585</v>
      </c>
    </row>
    <row r="582" spans="6:6">
      <c r="F582" t="s">
        <v>586</v>
      </c>
    </row>
    <row r="583" spans="6:6">
      <c r="F583" t="s">
        <v>587</v>
      </c>
    </row>
    <row r="584" spans="6:6">
      <c r="F584" t="s">
        <v>588</v>
      </c>
    </row>
    <row r="585" spans="6:6">
      <c r="F585" t="s">
        <v>589</v>
      </c>
    </row>
    <row r="586" spans="6:6">
      <c r="F586" t="s">
        <v>590</v>
      </c>
    </row>
    <row r="587" spans="6:6">
      <c r="F587" t="s">
        <v>591</v>
      </c>
    </row>
    <row r="588" spans="6:6">
      <c r="F588" t="s">
        <v>592</v>
      </c>
    </row>
    <row r="589" spans="6:6">
      <c r="F589" t="s">
        <v>593</v>
      </c>
    </row>
    <row r="590" spans="6:6">
      <c r="F590" t="s">
        <v>594</v>
      </c>
    </row>
    <row r="591" spans="6:6">
      <c r="F591" t="s">
        <v>595</v>
      </c>
    </row>
    <row r="592" spans="6:6">
      <c r="F592" t="s">
        <v>595</v>
      </c>
    </row>
    <row r="593" spans="6:6">
      <c r="F593" t="s">
        <v>596</v>
      </c>
    </row>
    <row r="594" spans="6:6">
      <c r="F594" t="s">
        <v>597</v>
      </c>
    </row>
    <row r="595" spans="6:6">
      <c r="F595" t="s">
        <v>598</v>
      </c>
    </row>
    <row r="596" spans="6:6">
      <c r="F596" t="s">
        <v>599</v>
      </c>
    </row>
    <row r="597" spans="6:6">
      <c r="F597" t="s">
        <v>600</v>
      </c>
    </row>
    <row r="598" spans="6:6">
      <c r="F598" t="s">
        <v>601</v>
      </c>
    </row>
    <row r="599" spans="6:6">
      <c r="F599" t="s">
        <v>601</v>
      </c>
    </row>
    <row r="600" spans="6:6">
      <c r="F600" t="s">
        <v>601</v>
      </c>
    </row>
    <row r="601" spans="6:6">
      <c r="F601" t="s">
        <v>602</v>
      </c>
    </row>
    <row r="602" spans="6:6">
      <c r="F602" t="s">
        <v>603</v>
      </c>
    </row>
    <row r="603" spans="6:6">
      <c r="F603" t="s">
        <v>603</v>
      </c>
    </row>
    <row r="604" spans="6:6">
      <c r="F604" t="s">
        <v>604</v>
      </c>
    </row>
    <row r="605" spans="6:6">
      <c r="F605" t="s">
        <v>605</v>
      </c>
    </row>
    <row r="606" spans="6:6">
      <c r="F606" t="s">
        <v>606</v>
      </c>
    </row>
    <row r="607" spans="6:6">
      <c r="F607" t="s">
        <v>607</v>
      </c>
    </row>
    <row r="608" spans="6:6">
      <c r="F608" t="s">
        <v>608</v>
      </c>
    </row>
    <row r="609" spans="6:6">
      <c r="F609" t="s">
        <v>609</v>
      </c>
    </row>
    <row r="610" spans="6:6">
      <c r="F610" t="s">
        <v>610</v>
      </c>
    </row>
    <row r="611" spans="6:6">
      <c r="F611" t="s">
        <v>611</v>
      </c>
    </row>
    <row r="612" spans="6:6">
      <c r="F612" t="s">
        <v>612</v>
      </c>
    </row>
    <row r="613" spans="6:6">
      <c r="F613" t="s">
        <v>613</v>
      </c>
    </row>
    <row r="614" spans="6:6">
      <c r="F614" t="s">
        <v>614</v>
      </c>
    </row>
    <row r="615" spans="6:6">
      <c r="F615" t="s">
        <v>615</v>
      </c>
    </row>
    <row r="616" spans="6:6">
      <c r="F616" t="s">
        <v>616</v>
      </c>
    </row>
    <row r="617" spans="6:6">
      <c r="F617" t="s">
        <v>617</v>
      </c>
    </row>
    <row r="618" spans="6:6">
      <c r="F618" t="s">
        <v>618</v>
      </c>
    </row>
    <row r="619" spans="6:6">
      <c r="F619" t="s">
        <v>619</v>
      </c>
    </row>
    <row r="620" spans="6:6">
      <c r="F620" t="s">
        <v>620</v>
      </c>
    </row>
    <row r="621" spans="6:6">
      <c r="F621" t="s">
        <v>621</v>
      </c>
    </row>
    <row r="622" spans="6:6">
      <c r="F622" t="s">
        <v>622</v>
      </c>
    </row>
    <row r="623" spans="6:6">
      <c r="F623" t="s">
        <v>623</v>
      </c>
    </row>
    <row r="624" spans="6:6">
      <c r="F624" t="s">
        <v>624</v>
      </c>
    </row>
    <row r="625" spans="6:6">
      <c r="F625" t="s">
        <v>625</v>
      </c>
    </row>
    <row r="626" spans="6:6">
      <c r="F626" t="s">
        <v>626</v>
      </c>
    </row>
    <row r="627" spans="6:6">
      <c r="F627" t="s">
        <v>627</v>
      </c>
    </row>
    <row r="628" spans="6:6">
      <c r="F628" t="s">
        <v>628</v>
      </c>
    </row>
    <row r="629" spans="6:6">
      <c r="F629" t="s">
        <v>629</v>
      </c>
    </row>
    <row r="630" spans="6:6">
      <c r="F630" t="s">
        <v>630</v>
      </c>
    </row>
    <row r="631" spans="6:6">
      <c r="F631" t="s">
        <v>631</v>
      </c>
    </row>
    <row r="632" spans="6:6">
      <c r="F632" t="s">
        <v>632</v>
      </c>
    </row>
    <row r="633" spans="6:6">
      <c r="F633" t="s">
        <v>633</v>
      </c>
    </row>
    <row r="634" spans="6:6">
      <c r="F634" t="s">
        <v>634</v>
      </c>
    </row>
    <row r="635" spans="6:6">
      <c r="F635" t="s">
        <v>635</v>
      </c>
    </row>
    <row r="636" spans="6:6">
      <c r="F636" t="s">
        <v>636</v>
      </c>
    </row>
    <row r="637" spans="6:6">
      <c r="F637" t="s">
        <v>637</v>
      </c>
    </row>
    <row r="638" spans="6:6">
      <c r="F638" t="s">
        <v>638</v>
      </c>
    </row>
    <row r="639" spans="6:6">
      <c r="F639" t="s">
        <v>639</v>
      </c>
    </row>
    <row r="640" spans="6:6">
      <c r="F640" t="s">
        <v>640</v>
      </c>
    </row>
    <row r="641" spans="6:6">
      <c r="F641" t="s">
        <v>641</v>
      </c>
    </row>
    <row r="642" spans="6:6">
      <c r="F642" t="s">
        <v>642</v>
      </c>
    </row>
    <row r="643" spans="6:6">
      <c r="F643" t="s">
        <v>643</v>
      </c>
    </row>
    <row r="644" spans="6:6">
      <c r="F644" t="s">
        <v>644</v>
      </c>
    </row>
    <row r="645" spans="6:6">
      <c r="F645" t="s">
        <v>645</v>
      </c>
    </row>
    <row r="646" spans="6:6">
      <c r="F646" t="s">
        <v>646</v>
      </c>
    </row>
    <row r="647" spans="6:6">
      <c r="F647" t="s">
        <v>647</v>
      </c>
    </row>
    <row r="648" spans="6:6">
      <c r="F648" t="s">
        <v>648</v>
      </c>
    </row>
    <row r="649" spans="6:6">
      <c r="F649" t="s">
        <v>649</v>
      </c>
    </row>
    <row r="650" spans="6:6">
      <c r="F650" t="s">
        <v>650</v>
      </c>
    </row>
    <row r="651" spans="6:6">
      <c r="F651" t="s">
        <v>651</v>
      </c>
    </row>
    <row r="652" spans="6:6">
      <c r="F652" t="s">
        <v>652</v>
      </c>
    </row>
    <row r="653" spans="6:6">
      <c r="F653" t="s">
        <v>653</v>
      </c>
    </row>
    <row r="654" spans="6:6">
      <c r="F654" t="s">
        <v>654</v>
      </c>
    </row>
    <row r="655" spans="6:6">
      <c r="F655" t="s">
        <v>655</v>
      </c>
    </row>
    <row r="656" spans="6:6">
      <c r="F656" t="s">
        <v>656</v>
      </c>
    </row>
    <row r="657" spans="6:6">
      <c r="F657" t="s">
        <v>657</v>
      </c>
    </row>
    <row r="658" spans="6:6">
      <c r="F658" t="s">
        <v>658</v>
      </c>
    </row>
    <row r="659" spans="6:6">
      <c r="F659" t="s">
        <v>659</v>
      </c>
    </row>
    <row r="660" spans="6:6">
      <c r="F660" t="s">
        <v>660</v>
      </c>
    </row>
    <row r="661" spans="6:6">
      <c r="F661" t="s">
        <v>661</v>
      </c>
    </row>
    <row r="662" spans="6:6">
      <c r="F662" t="s">
        <v>662</v>
      </c>
    </row>
    <row r="663" spans="6:6">
      <c r="F663" t="s">
        <v>663</v>
      </c>
    </row>
    <row r="664" spans="6:6">
      <c r="F664" t="s">
        <v>664</v>
      </c>
    </row>
    <row r="665" spans="6:6">
      <c r="F665" t="s">
        <v>665</v>
      </c>
    </row>
    <row r="666" spans="6:6">
      <c r="F666" t="s">
        <v>666</v>
      </c>
    </row>
    <row r="667" spans="6:6">
      <c r="F667" t="s">
        <v>667</v>
      </c>
    </row>
    <row r="668" spans="6:6">
      <c r="F668" t="s">
        <v>668</v>
      </c>
    </row>
    <row r="669" spans="6:6">
      <c r="F669" t="s">
        <v>669</v>
      </c>
    </row>
    <row r="670" spans="6:6">
      <c r="F670" t="s">
        <v>670</v>
      </c>
    </row>
    <row r="671" spans="6:6">
      <c r="F671" t="s">
        <v>671</v>
      </c>
    </row>
    <row r="672" spans="6:6">
      <c r="F672" t="s">
        <v>672</v>
      </c>
    </row>
    <row r="673" spans="6:6">
      <c r="F673" t="s">
        <v>673</v>
      </c>
    </row>
    <row r="674" spans="6:6">
      <c r="F674" t="s">
        <v>674</v>
      </c>
    </row>
    <row r="675" spans="6:6">
      <c r="F675" t="s">
        <v>674</v>
      </c>
    </row>
    <row r="676" spans="6:6">
      <c r="F676" t="s">
        <v>675</v>
      </c>
    </row>
    <row r="677" spans="6:6">
      <c r="F677" t="s">
        <v>676</v>
      </c>
    </row>
    <row r="678" spans="6:6">
      <c r="F678" t="s">
        <v>677</v>
      </c>
    </row>
    <row r="679" spans="6:6">
      <c r="F679" t="s">
        <v>678</v>
      </c>
    </row>
    <row r="680" spans="6:6">
      <c r="F680" t="s">
        <v>679</v>
      </c>
    </row>
    <row r="681" spans="6:6">
      <c r="F681" t="s">
        <v>680</v>
      </c>
    </row>
    <row r="682" spans="6:6">
      <c r="F682" t="s">
        <v>681</v>
      </c>
    </row>
    <row r="683" spans="6:6">
      <c r="F683" t="s">
        <v>681</v>
      </c>
    </row>
    <row r="684" spans="6:6">
      <c r="F684" t="s">
        <v>682</v>
      </c>
    </row>
    <row r="685" spans="6:6">
      <c r="F685" t="s">
        <v>683</v>
      </c>
    </row>
    <row r="686" spans="6:6">
      <c r="F686" t="s">
        <v>684</v>
      </c>
    </row>
    <row r="687" spans="6:6">
      <c r="F687" t="s">
        <v>685</v>
      </c>
    </row>
    <row r="688" spans="6:6">
      <c r="F688" t="s">
        <v>686</v>
      </c>
    </row>
    <row r="689" spans="6:6">
      <c r="F689" t="s">
        <v>687</v>
      </c>
    </row>
    <row r="690" spans="6:6">
      <c r="F690" t="s">
        <v>688</v>
      </c>
    </row>
    <row r="691" spans="6:6">
      <c r="F691" t="s">
        <v>689</v>
      </c>
    </row>
    <row r="692" spans="6:6">
      <c r="F692" t="s">
        <v>689</v>
      </c>
    </row>
    <row r="693" spans="6:6">
      <c r="F693" t="s">
        <v>690</v>
      </c>
    </row>
    <row r="694" spans="6:6">
      <c r="F694" t="s">
        <v>691</v>
      </c>
    </row>
    <row r="695" spans="6:6">
      <c r="F695" t="s">
        <v>692</v>
      </c>
    </row>
    <row r="696" spans="6:6">
      <c r="F696" t="s">
        <v>693</v>
      </c>
    </row>
    <row r="697" spans="6:6">
      <c r="F697" t="s">
        <v>693</v>
      </c>
    </row>
    <row r="698" spans="6:6">
      <c r="F698" t="s">
        <v>693</v>
      </c>
    </row>
    <row r="699" spans="6:6">
      <c r="F699" t="s">
        <v>694</v>
      </c>
    </row>
    <row r="700" spans="6:6">
      <c r="F700" t="s">
        <v>695</v>
      </c>
    </row>
    <row r="701" spans="6:6">
      <c r="F701" t="s">
        <v>696</v>
      </c>
    </row>
    <row r="702" spans="6:6">
      <c r="F702" t="s">
        <v>697</v>
      </c>
    </row>
    <row r="703" spans="6:6">
      <c r="F703" t="s">
        <v>698</v>
      </c>
    </row>
    <row r="704" spans="6:6">
      <c r="F704" t="s">
        <v>699</v>
      </c>
    </row>
    <row r="705" spans="6:6">
      <c r="F705" t="s">
        <v>700</v>
      </c>
    </row>
    <row r="706" spans="6:6">
      <c r="F706" t="s">
        <v>701</v>
      </c>
    </row>
    <row r="707" spans="6:6">
      <c r="F707" t="s">
        <v>702</v>
      </c>
    </row>
    <row r="708" spans="6:6">
      <c r="F708" t="s">
        <v>703</v>
      </c>
    </row>
    <row r="709" spans="6:6">
      <c r="F709" t="s">
        <v>704</v>
      </c>
    </row>
    <row r="710" spans="6:6">
      <c r="F710" t="s">
        <v>705</v>
      </c>
    </row>
    <row r="711" spans="6:6">
      <c r="F711" t="s">
        <v>706</v>
      </c>
    </row>
    <row r="712" spans="6:6">
      <c r="F712" t="s">
        <v>707</v>
      </c>
    </row>
    <row r="713" spans="6:6">
      <c r="F713" t="s">
        <v>708</v>
      </c>
    </row>
    <row r="714" spans="6:6">
      <c r="F714" t="s">
        <v>709</v>
      </c>
    </row>
    <row r="715" spans="6:6">
      <c r="F715" t="s">
        <v>710</v>
      </c>
    </row>
    <row r="716" spans="6:6">
      <c r="F716" t="s">
        <v>711</v>
      </c>
    </row>
    <row r="717" spans="6:6">
      <c r="F717" t="s">
        <v>711</v>
      </c>
    </row>
    <row r="718" spans="6:6">
      <c r="F718" t="s">
        <v>712</v>
      </c>
    </row>
    <row r="719" spans="6:6">
      <c r="F719" t="s">
        <v>713</v>
      </c>
    </row>
    <row r="720" spans="6:6">
      <c r="F720" t="s">
        <v>714</v>
      </c>
    </row>
    <row r="721" spans="6:6">
      <c r="F721" t="s">
        <v>715</v>
      </c>
    </row>
    <row r="722" spans="6:6">
      <c r="F722" t="s">
        <v>716</v>
      </c>
    </row>
    <row r="723" spans="6:6">
      <c r="F723" t="s">
        <v>717</v>
      </c>
    </row>
    <row r="724" spans="6:6">
      <c r="F724" t="s">
        <v>718</v>
      </c>
    </row>
    <row r="725" spans="6:6">
      <c r="F725" t="s">
        <v>719</v>
      </c>
    </row>
    <row r="726" spans="6:6">
      <c r="F726" t="s">
        <v>720</v>
      </c>
    </row>
    <row r="727" spans="6:6">
      <c r="F727" t="s">
        <v>721</v>
      </c>
    </row>
    <row r="728" spans="6:6">
      <c r="F728" t="s">
        <v>722</v>
      </c>
    </row>
    <row r="729" spans="6:6">
      <c r="F729" t="s">
        <v>723</v>
      </c>
    </row>
    <row r="730" spans="6:6">
      <c r="F730" t="s">
        <v>724</v>
      </c>
    </row>
    <row r="731" spans="6:6">
      <c r="F731" t="s">
        <v>725</v>
      </c>
    </row>
    <row r="732" spans="6:6">
      <c r="F732" t="s">
        <v>726</v>
      </c>
    </row>
    <row r="733" spans="6:6">
      <c r="F733" t="s">
        <v>727</v>
      </c>
    </row>
    <row r="734" spans="6:6">
      <c r="F734" t="s">
        <v>728</v>
      </c>
    </row>
    <row r="735" spans="6:6">
      <c r="F735" t="s">
        <v>729</v>
      </c>
    </row>
    <row r="736" spans="6:6">
      <c r="F736" t="s">
        <v>730</v>
      </c>
    </row>
    <row r="737" spans="6:6">
      <c r="F737" t="s">
        <v>731</v>
      </c>
    </row>
    <row r="738" spans="6:6">
      <c r="F738" t="s">
        <v>732</v>
      </c>
    </row>
    <row r="739" spans="6:6">
      <c r="F739" t="s">
        <v>733</v>
      </c>
    </row>
    <row r="740" spans="6:6">
      <c r="F740" t="s">
        <v>734</v>
      </c>
    </row>
    <row r="741" spans="6:6">
      <c r="F741" t="s">
        <v>735</v>
      </c>
    </row>
    <row r="742" spans="6:6">
      <c r="F742" t="s">
        <v>736</v>
      </c>
    </row>
    <row r="743" spans="6:6">
      <c r="F743" t="s">
        <v>737</v>
      </c>
    </row>
    <row r="744" spans="6:6">
      <c r="F744" t="s">
        <v>738</v>
      </c>
    </row>
    <row r="745" spans="6:6">
      <c r="F745" t="s">
        <v>739</v>
      </c>
    </row>
    <row r="746" spans="6:6">
      <c r="F746" t="s">
        <v>740</v>
      </c>
    </row>
    <row r="747" spans="6:6">
      <c r="F747" t="s">
        <v>741</v>
      </c>
    </row>
    <row r="748" spans="6:6">
      <c r="F748" t="s">
        <v>742</v>
      </c>
    </row>
    <row r="749" spans="6:6">
      <c r="F749" t="s">
        <v>742</v>
      </c>
    </row>
    <row r="750" spans="6:6">
      <c r="F750" t="s">
        <v>743</v>
      </c>
    </row>
    <row r="751" spans="6:6">
      <c r="F751" t="s">
        <v>744</v>
      </c>
    </row>
    <row r="752" spans="6:6">
      <c r="F752" t="s">
        <v>745</v>
      </c>
    </row>
    <row r="753" spans="6:6">
      <c r="F753" t="s">
        <v>746</v>
      </c>
    </row>
    <row r="754" spans="6:6">
      <c r="F754" t="s">
        <v>747</v>
      </c>
    </row>
    <row r="755" spans="6:6">
      <c r="F755" t="s">
        <v>748</v>
      </c>
    </row>
    <row r="756" spans="6:6">
      <c r="F756" t="s">
        <v>749</v>
      </c>
    </row>
    <row r="757" spans="6:6">
      <c r="F757" t="s">
        <v>750</v>
      </c>
    </row>
    <row r="758" spans="6:6">
      <c r="F758" t="s">
        <v>751</v>
      </c>
    </row>
    <row r="759" spans="6:6">
      <c r="F759" t="s">
        <v>752</v>
      </c>
    </row>
    <row r="760" spans="6:6">
      <c r="F760" t="s">
        <v>753</v>
      </c>
    </row>
    <row r="761" spans="6:6">
      <c r="F761" t="s">
        <v>754</v>
      </c>
    </row>
    <row r="762" spans="6:6">
      <c r="F762" t="s">
        <v>755</v>
      </c>
    </row>
    <row r="763" spans="6:6">
      <c r="F763" t="s">
        <v>756</v>
      </c>
    </row>
    <row r="764" spans="6:6">
      <c r="F764" t="s">
        <v>757</v>
      </c>
    </row>
    <row r="765" spans="6:6">
      <c r="F765" t="s">
        <v>757</v>
      </c>
    </row>
    <row r="766" spans="6:6">
      <c r="F766" t="s">
        <v>758</v>
      </c>
    </row>
    <row r="767" spans="6:6">
      <c r="F767" t="s">
        <v>759</v>
      </c>
    </row>
    <row r="768" spans="6:6">
      <c r="F768" t="s">
        <v>760</v>
      </c>
    </row>
    <row r="769" spans="6:6">
      <c r="F769" t="s">
        <v>761</v>
      </c>
    </row>
    <row r="770" spans="6:6">
      <c r="F770" t="s">
        <v>762</v>
      </c>
    </row>
    <row r="771" spans="6:6">
      <c r="F771" t="s">
        <v>763</v>
      </c>
    </row>
    <row r="772" spans="6:6">
      <c r="F772" t="s">
        <v>764</v>
      </c>
    </row>
    <row r="773" spans="6:6">
      <c r="F773" t="s">
        <v>765</v>
      </c>
    </row>
    <row r="774" spans="6:6">
      <c r="F774" t="s">
        <v>766</v>
      </c>
    </row>
    <row r="775" spans="6:6">
      <c r="F775" t="s">
        <v>767</v>
      </c>
    </row>
    <row r="776" spans="6:6">
      <c r="F776" t="s">
        <v>768</v>
      </c>
    </row>
    <row r="777" spans="6:6">
      <c r="F777" t="s">
        <v>769</v>
      </c>
    </row>
    <row r="778" spans="6:6">
      <c r="F778" t="s">
        <v>770</v>
      </c>
    </row>
    <row r="779" spans="6:6">
      <c r="F779" t="s">
        <v>771</v>
      </c>
    </row>
    <row r="780" spans="6:6">
      <c r="F780" t="s">
        <v>772</v>
      </c>
    </row>
    <row r="781" spans="6:6">
      <c r="F781" t="s">
        <v>773</v>
      </c>
    </row>
    <row r="782" spans="6:6">
      <c r="F782" t="s">
        <v>774</v>
      </c>
    </row>
    <row r="783" spans="6:6">
      <c r="F783" t="s">
        <v>775</v>
      </c>
    </row>
    <row r="784" spans="6:6">
      <c r="F784" t="s">
        <v>776</v>
      </c>
    </row>
    <row r="785" spans="6:6">
      <c r="F785" t="s">
        <v>777</v>
      </c>
    </row>
    <row r="786" spans="6:6">
      <c r="F786" t="s">
        <v>778</v>
      </c>
    </row>
    <row r="787" spans="6:6">
      <c r="F787" t="s">
        <v>779</v>
      </c>
    </row>
    <row r="788" spans="6:6">
      <c r="F788" t="s">
        <v>780</v>
      </c>
    </row>
    <row r="789" spans="6:6">
      <c r="F789" t="s">
        <v>781</v>
      </c>
    </row>
    <row r="790" spans="6:6">
      <c r="F790" t="s">
        <v>782</v>
      </c>
    </row>
    <row r="791" spans="6:6">
      <c r="F791" t="s">
        <v>783</v>
      </c>
    </row>
    <row r="792" spans="6:6">
      <c r="F792" t="s">
        <v>784</v>
      </c>
    </row>
    <row r="793" spans="6:6">
      <c r="F793" t="s">
        <v>785</v>
      </c>
    </row>
    <row r="794" spans="6:6">
      <c r="F794" t="s">
        <v>786</v>
      </c>
    </row>
    <row r="795" spans="6:6">
      <c r="F795" t="s">
        <v>787</v>
      </c>
    </row>
    <row r="796" spans="6:6">
      <c r="F796" t="s">
        <v>788</v>
      </c>
    </row>
    <row r="797" spans="6:6">
      <c r="F797" t="s">
        <v>789</v>
      </c>
    </row>
    <row r="798" spans="6:6">
      <c r="F798" t="s">
        <v>790</v>
      </c>
    </row>
    <row r="799" spans="6:6">
      <c r="F799" t="s">
        <v>791</v>
      </c>
    </row>
    <row r="800" spans="6:6">
      <c r="F800" t="s">
        <v>792</v>
      </c>
    </row>
    <row r="801" spans="6:6">
      <c r="F801" t="s">
        <v>793</v>
      </c>
    </row>
    <row r="802" spans="6:6">
      <c r="F802" t="s">
        <v>794</v>
      </c>
    </row>
    <row r="803" spans="6:6">
      <c r="F803" t="s">
        <v>795</v>
      </c>
    </row>
    <row r="804" spans="6:6">
      <c r="F804" t="s">
        <v>796</v>
      </c>
    </row>
    <row r="805" spans="6:6">
      <c r="F805" t="s">
        <v>797</v>
      </c>
    </row>
    <row r="806" spans="6:6">
      <c r="F806" t="s">
        <v>798</v>
      </c>
    </row>
    <row r="807" spans="6:6">
      <c r="F807" t="s">
        <v>799</v>
      </c>
    </row>
    <row r="808" spans="6:6">
      <c r="F808" t="s">
        <v>800</v>
      </c>
    </row>
    <row r="809" spans="6:6">
      <c r="F809" t="s">
        <v>801</v>
      </c>
    </row>
    <row r="810" spans="6:6">
      <c r="F810" t="s">
        <v>801</v>
      </c>
    </row>
    <row r="811" spans="6:6">
      <c r="F811" t="s">
        <v>802</v>
      </c>
    </row>
    <row r="812" spans="6:6">
      <c r="F812" t="s">
        <v>803</v>
      </c>
    </row>
    <row r="813" spans="6:6">
      <c r="F813" t="s">
        <v>804</v>
      </c>
    </row>
    <row r="814" spans="6:6">
      <c r="F814" t="s">
        <v>805</v>
      </c>
    </row>
    <row r="815" spans="6:6">
      <c r="F815" t="s">
        <v>806</v>
      </c>
    </row>
    <row r="816" spans="6:6">
      <c r="F816" t="s">
        <v>807</v>
      </c>
    </row>
    <row r="817" spans="6:6">
      <c r="F817" t="s">
        <v>808</v>
      </c>
    </row>
    <row r="818" spans="6:6">
      <c r="F818" t="s">
        <v>809</v>
      </c>
    </row>
    <row r="819" spans="6:6">
      <c r="F819" t="s">
        <v>810</v>
      </c>
    </row>
    <row r="820" spans="6:6">
      <c r="F820" t="s">
        <v>811</v>
      </c>
    </row>
    <row r="821" spans="6:6">
      <c r="F821" t="s">
        <v>812</v>
      </c>
    </row>
    <row r="822" spans="6:6">
      <c r="F822" t="s">
        <v>813</v>
      </c>
    </row>
    <row r="823" spans="6:6">
      <c r="F823" t="s">
        <v>814</v>
      </c>
    </row>
    <row r="824" spans="6:6">
      <c r="F824" t="s">
        <v>815</v>
      </c>
    </row>
    <row r="825" spans="6:6">
      <c r="F825" t="s">
        <v>816</v>
      </c>
    </row>
    <row r="826" spans="6:6">
      <c r="F826" t="s">
        <v>817</v>
      </c>
    </row>
    <row r="827" spans="6:6">
      <c r="F827" t="s">
        <v>818</v>
      </c>
    </row>
    <row r="828" spans="6:6">
      <c r="F828" t="s">
        <v>819</v>
      </c>
    </row>
    <row r="829" spans="6:6">
      <c r="F829" t="s">
        <v>820</v>
      </c>
    </row>
    <row r="830" spans="6:6">
      <c r="F830" t="s">
        <v>821</v>
      </c>
    </row>
    <row r="831" spans="6:6">
      <c r="F831" t="s">
        <v>822</v>
      </c>
    </row>
    <row r="832" spans="6:6">
      <c r="F832" t="s">
        <v>823</v>
      </c>
    </row>
    <row r="833" spans="6:6">
      <c r="F833" t="s">
        <v>824</v>
      </c>
    </row>
    <row r="834" spans="6:6">
      <c r="F834" t="s">
        <v>825</v>
      </c>
    </row>
    <row r="835" spans="6:6">
      <c r="F835" t="s">
        <v>826</v>
      </c>
    </row>
    <row r="836" spans="6:6">
      <c r="F836" t="s">
        <v>827</v>
      </c>
    </row>
    <row r="837" spans="6:6">
      <c r="F837" t="s">
        <v>828</v>
      </c>
    </row>
    <row r="838" spans="6:6">
      <c r="F838" t="s">
        <v>829</v>
      </c>
    </row>
    <row r="839" spans="6:6">
      <c r="F839" t="s">
        <v>830</v>
      </c>
    </row>
    <row r="840" spans="6:6">
      <c r="F840" t="s">
        <v>831</v>
      </c>
    </row>
    <row r="841" spans="6:6">
      <c r="F841" t="s">
        <v>832</v>
      </c>
    </row>
    <row r="842" spans="6:6">
      <c r="F842" t="s">
        <v>833</v>
      </c>
    </row>
    <row r="843" spans="6:6">
      <c r="F843" t="s">
        <v>834</v>
      </c>
    </row>
    <row r="844" spans="6:6">
      <c r="F844" t="s">
        <v>835</v>
      </c>
    </row>
    <row r="845" spans="6:6">
      <c r="F845" t="s">
        <v>836</v>
      </c>
    </row>
    <row r="846" spans="6:6">
      <c r="F846" t="s">
        <v>837</v>
      </c>
    </row>
    <row r="847" spans="6:6">
      <c r="F847" t="s">
        <v>838</v>
      </c>
    </row>
    <row r="848" spans="6:6">
      <c r="F848" t="s">
        <v>839</v>
      </c>
    </row>
    <row r="849" spans="6:6">
      <c r="F849" t="s">
        <v>840</v>
      </c>
    </row>
    <row r="850" spans="6:6">
      <c r="F850" t="s">
        <v>841</v>
      </c>
    </row>
    <row r="851" spans="6:6">
      <c r="F851" t="s">
        <v>842</v>
      </c>
    </row>
    <row r="852" spans="6:6">
      <c r="F852" t="s">
        <v>843</v>
      </c>
    </row>
    <row r="853" spans="6:6">
      <c r="F853" t="s">
        <v>844</v>
      </c>
    </row>
    <row r="854" spans="6:6">
      <c r="F854" t="s">
        <v>845</v>
      </c>
    </row>
    <row r="855" spans="6:6">
      <c r="F855" t="s">
        <v>846</v>
      </c>
    </row>
    <row r="856" spans="6:6">
      <c r="F856" t="s">
        <v>847</v>
      </c>
    </row>
    <row r="857" spans="6:6">
      <c r="F857" t="s">
        <v>848</v>
      </c>
    </row>
    <row r="858" spans="6:6">
      <c r="F858" t="s">
        <v>849</v>
      </c>
    </row>
    <row r="859" spans="6:6">
      <c r="F859" t="s">
        <v>850</v>
      </c>
    </row>
    <row r="860" spans="6:6">
      <c r="F860" t="s">
        <v>851</v>
      </c>
    </row>
    <row r="861" spans="6:6">
      <c r="F861" t="s">
        <v>852</v>
      </c>
    </row>
    <row r="862" spans="6:6">
      <c r="F862" t="s">
        <v>853</v>
      </c>
    </row>
    <row r="863" spans="6:6">
      <c r="F863" t="s">
        <v>854</v>
      </c>
    </row>
    <row r="864" spans="6:6">
      <c r="F864" t="s">
        <v>855</v>
      </c>
    </row>
    <row r="865" spans="6:6">
      <c r="F865" t="s">
        <v>856</v>
      </c>
    </row>
    <row r="866" spans="6:6">
      <c r="F866" t="s">
        <v>857</v>
      </c>
    </row>
    <row r="867" spans="6:6">
      <c r="F867" t="s">
        <v>858</v>
      </c>
    </row>
    <row r="868" spans="6:6">
      <c r="F868" t="s">
        <v>859</v>
      </c>
    </row>
    <row r="869" spans="6:6">
      <c r="F869" t="s">
        <v>860</v>
      </c>
    </row>
    <row r="870" spans="6:6">
      <c r="F870" t="s">
        <v>861</v>
      </c>
    </row>
    <row r="871" spans="6:6">
      <c r="F871" t="s">
        <v>862</v>
      </c>
    </row>
    <row r="872" spans="6:6">
      <c r="F872" t="s">
        <v>863</v>
      </c>
    </row>
    <row r="873" spans="6:6">
      <c r="F873" t="s">
        <v>864</v>
      </c>
    </row>
    <row r="874" spans="6:6">
      <c r="F874" t="s">
        <v>865</v>
      </c>
    </row>
    <row r="875" spans="6:6">
      <c r="F875" t="s">
        <v>866</v>
      </c>
    </row>
    <row r="876" spans="6:6">
      <c r="F876" t="s">
        <v>867</v>
      </c>
    </row>
    <row r="877" spans="6:6">
      <c r="F877" t="s">
        <v>868</v>
      </c>
    </row>
    <row r="878" spans="6:6">
      <c r="F878" t="s">
        <v>869</v>
      </c>
    </row>
    <row r="879" spans="6:6">
      <c r="F879" t="s">
        <v>870</v>
      </c>
    </row>
    <row r="880" spans="6:6">
      <c r="F880" t="s">
        <v>870</v>
      </c>
    </row>
    <row r="881" spans="6:6">
      <c r="F881" t="s">
        <v>871</v>
      </c>
    </row>
    <row r="882" spans="6:6">
      <c r="F882" t="s">
        <v>872</v>
      </c>
    </row>
    <row r="883" spans="6:6">
      <c r="F883" t="s">
        <v>873</v>
      </c>
    </row>
    <row r="884" spans="6:6">
      <c r="F884" t="s">
        <v>874</v>
      </c>
    </row>
    <row r="885" spans="6:6">
      <c r="F885" t="s">
        <v>875</v>
      </c>
    </row>
    <row r="886" spans="6:6">
      <c r="F886" t="s">
        <v>876</v>
      </c>
    </row>
    <row r="887" spans="6:6">
      <c r="F887" t="s">
        <v>876</v>
      </c>
    </row>
    <row r="888" spans="6:6">
      <c r="F888" t="s">
        <v>876</v>
      </c>
    </row>
    <row r="889" spans="6:6">
      <c r="F889" t="s">
        <v>877</v>
      </c>
    </row>
    <row r="890" spans="6:6">
      <c r="F890" t="s">
        <v>878</v>
      </c>
    </row>
    <row r="891" spans="6:6">
      <c r="F891" t="s">
        <v>879</v>
      </c>
    </row>
    <row r="892" spans="6:6">
      <c r="F892" t="s">
        <v>880</v>
      </c>
    </row>
    <row r="893" spans="6:6">
      <c r="F893" t="s">
        <v>880</v>
      </c>
    </row>
    <row r="894" spans="6:6">
      <c r="F894" t="s">
        <v>881</v>
      </c>
    </row>
    <row r="895" spans="6:6">
      <c r="F895" t="s">
        <v>882</v>
      </c>
    </row>
    <row r="896" spans="6:6">
      <c r="F896" t="s">
        <v>883</v>
      </c>
    </row>
    <row r="897" spans="6:6">
      <c r="F897" t="s">
        <v>884</v>
      </c>
    </row>
    <row r="898" spans="6:6">
      <c r="F898" t="s">
        <v>885</v>
      </c>
    </row>
    <row r="899" spans="6:6">
      <c r="F899" t="s">
        <v>886</v>
      </c>
    </row>
    <row r="900" spans="6:6">
      <c r="F900" t="s">
        <v>886</v>
      </c>
    </row>
    <row r="901" spans="6:6">
      <c r="F901" t="s">
        <v>887</v>
      </c>
    </row>
    <row r="902" spans="6:6">
      <c r="F902" t="s">
        <v>888</v>
      </c>
    </row>
    <row r="903" spans="6:6">
      <c r="F903" t="s">
        <v>889</v>
      </c>
    </row>
    <row r="904" spans="6:6">
      <c r="F904" t="s">
        <v>890</v>
      </c>
    </row>
    <row r="905" spans="6:6">
      <c r="F905" t="s">
        <v>891</v>
      </c>
    </row>
    <row r="906" spans="6:6">
      <c r="F906" t="s">
        <v>892</v>
      </c>
    </row>
    <row r="907" spans="6:6">
      <c r="F907" t="s">
        <v>893</v>
      </c>
    </row>
    <row r="908" spans="6:6">
      <c r="F908" t="s">
        <v>894</v>
      </c>
    </row>
    <row r="909" spans="6:6">
      <c r="F909" t="s">
        <v>895</v>
      </c>
    </row>
    <row r="910" spans="6:6">
      <c r="F910" t="s">
        <v>896</v>
      </c>
    </row>
    <row r="911" spans="6:6">
      <c r="F911" t="s">
        <v>897</v>
      </c>
    </row>
    <row r="912" spans="6:6">
      <c r="F912" t="s">
        <v>898</v>
      </c>
    </row>
    <row r="913" spans="6:6">
      <c r="F913" t="s">
        <v>899</v>
      </c>
    </row>
    <row r="914" spans="6:6">
      <c r="F914" t="s">
        <v>900</v>
      </c>
    </row>
    <row r="915" spans="6:6">
      <c r="F915" t="s">
        <v>901</v>
      </c>
    </row>
    <row r="916" spans="6:6">
      <c r="F916" t="s">
        <v>902</v>
      </c>
    </row>
    <row r="917" spans="6:6">
      <c r="F917" t="s">
        <v>903</v>
      </c>
    </row>
    <row r="918" spans="6:6">
      <c r="F918" t="s">
        <v>904</v>
      </c>
    </row>
    <row r="919" spans="6:6">
      <c r="F919" t="s">
        <v>904</v>
      </c>
    </row>
    <row r="920" spans="6:6">
      <c r="F920" t="s">
        <v>905</v>
      </c>
    </row>
    <row r="921" spans="6:6">
      <c r="F921" t="s">
        <v>906</v>
      </c>
    </row>
    <row r="922" spans="6:6">
      <c r="F922" t="s">
        <v>907</v>
      </c>
    </row>
    <row r="923" spans="6:6">
      <c r="F923" t="s">
        <v>908</v>
      </c>
    </row>
    <row r="924" spans="6:6">
      <c r="F924" t="s">
        <v>909</v>
      </c>
    </row>
    <row r="925" spans="6:6">
      <c r="F925" t="s">
        <v>910</v>
      </c>
    </row>
    <row r="926" spans="6:6">
      <c r="F926" t="s">
        <v>911</v>
      </c>
    </row>
    <row r="927" spans="6:6">
      <c r="F927" t="s">
        <v>912</v>
      </c>
    </row>
    <row r="928" spans="6:6">
      <c r="F928" t="s">
        <v>913</v>
      </c>
    </row>
    <row r="929" spans="6:6">
      <c r="F929" t="s">
        <v>914</v>
      </c>
    </row>
    <row r="930" spans="6:6">
      <c r="F930" t="s">
        <v>915</v>
      </c>
    </row>
    <row r="931" spans="6:6">
      <c r="F931" t="s">
        <v>916</v>
      </c>
    </row>
    <row r="932" spans="6:6">
      <c r="F932" t="s">
        <v>917</v>
      </c>
    </row>
    <row r="933" spans="6:6">
      <c r="F933" t="s">
        <v>918</v>
      </c>
    </row>
    <row r="934" spans="6:6">
      <c r="F934" t="s">
        <v>919</v>
      </c>
    </row>
    <row r="935" spans="6:6">
      <c r="F935" t="s">
        <v>920</v>
      </c>
    </row>
    <row r="936" spans="6:6">
      <c r="F936" t="s">
        <v>921</v>
      </c>
    </row>
    <row r="937" spans="6:6">
      <c r="F937" t="s">
        <v>922</v>
      </c>
    </row>
    <row r="938" spans="6:6">
      <c r="F938" t="s">
        <v>923</v>
      </c>
    </row>
    <row r="939" spans="6:6">
      <c r="F939" t="s">
        <v>924</v>
      </c>
    </row>
    <row r="940" spans="6:6">
      <c r="F940" t="s">
        <v>924</v>
      </c>
    </row>
    <row r="941" spans="6:6">
      <c r="F941" t="s">
        <v>924</v>
      </c>
    </row>
    <row r="942" spans="6:6">
      <c r="F942" t="s">
        <v>925</v>
      </c>
    </row>
    <row r="943" spans="6:6">
      <c r="F943" t="s">
        <v>926</v>
      </c>
    </row>
    <row r="944" spans="6:6">
      <c r="F944" t="s">
        <v>927</v>
      </c>
    </row>
    <row r="945" spans="6:6">
      <c r="F945" t="s">
        <v>928</v>
      </c>
    </row>
    <row r="946" spans="6:6">
      <c r="F946" t="s">
        <v>929</v>
      </c>
    </row>
    <row r="947" spans="6:6">
      <c r="F947" t="s">
        <v>930</v>
      </c>
    </row>
    <row r="948" spans="6:6">
      <c r="F948" t="s">
        <v>931</v>
      </c>
    </row>
    <row r="949" spans="6:6">
      <c r="F949" t="s">
        <v>932</v>
      </c>
    </row>
    <row r="950" spans="6:6">
      <c r="F950" t="s">
        <v>933</v>
      </c>
    </row>
    <row r="951" spans="6:6">
      <c r="F951" t="s">
        <v>934</v>
      </c>
    </row>
    <row r="952" spans="6:6">
      <c r="F952" t="s">
        <v>935</v>
      </c>
    </row>
    <row r="953" spans="6:6">
      <c r="F953" t="s">
        <v>936</v>
      </c>
    </row>
    <row r="954" spans="6:6">
      <c r="F954" t="s">
        <v>937</v>
      </c>
    </row>
    <row r="955" spans="6:6">
      <c r="F955" t="s">
        <v>938</v>
      </c>
    </row>
    <row r="956" spans="6:6">
      <c r="F956" t="s">
        <v>939</v>
      </c>
    </row>
    <row r="957" spans="6:6">
      <c r="F957" t="s">
        <v>940</v>
      </c>
    </row>
    <row r="958" spans="6:6">
      <c r="F958" t="s">
        <v>941</v>
      </c>
    </row>
    <row r="959" spans="6:6">
      <c r="F959" t="s">
        <v>942</v>
      </c>
    </row>
    <row r="960" spans="6:6">
      <c r="F960" t="s">
        <v>943</v>
      </c>
    </row>
    <row r="961" spans="6:6">
      <c r="F961" t="s">
        <v>944</v>
      </c>
    </row>
    <row r="962" spans="6:6">
      <c r="F962" t="s">
        <v>945</v>
      </c>
    </row>
    <row r="963" spans="6:6">
      <c r="F963" t="s">
        <v>946</v>
      </c>
    </row>
    <row r="964" spans="6:6">
      <c r="F964" t="s">
        <v>946</v>
      </c>
    </row>
    <row r="965" spans="6:6">
      <c r="F965" t="s">
        <v>947</v>
      </c>
    </row>
    <row r="966" spans="6:6">
      <c r="F966" t="s">
        <v>948</v>
      </c>
    </row>
    <row r="967" spans="6:6">
      <c r="F967" t="s">
        <v>949</v>
      </c>
    </row>
    <row r="968" spans="6:6">
      <c r="F968" t="s">
        <v>949</v>
      </c>
    </row>
    <row r="969" spans="6:6">
      <c r="F969" t="s">
        <v>950</v>
      </c>
    </row>
    <row r="970" spans="6:6">
      <c r="F970" t="s">
        <v>950</v>
      </c>
    </row>
    <row r="971" spans="6:6">
      <c r="F971" t="s">
        <v>951</v>
      </c>
    </row>
    <row r="972" spans="6:6">
      <c r="F972" t="s">
        <v>952</v>
      </c>
    </row>
    <row r="973" spans="6:6">
      <c r="F973" t="s">
        <v>953</v>
      </c>
    </row>
    <row r="974" spans="6:6">
      <c r="F974" t="s">
        <v>954</v>
      </c>
    </row>
    <row r="975" spans="6:6">
      <c r="F975" t="s">
        <v>955</v>
      </c>
    </row>
    <row r="976" spans="6:6">
      <c r="F976" t="s">
        <v>956</v>
      </c>
    </row>
    <row r="977" spans="6:6">
      <c r="F977" t="s">
        <v>957</v>
      </c>
    </row>
    <row r="978" spans="6:6">
      <c r="F978" t="s">
        <v>958</v>
      </c>
    </row>
    <row r="979" spans="6:6">
      <c r="F979" t="s">
        <v>959</v>
      </c>
    </row>
    <row r="980" spans="6:6">
      <c r="F980" t="s">
        <v>960</v>
      </c>
    </row>
    <row r="981" spans="6:6">
      <c r="F981" t="s">
        <v>961</v>
      </c>
    </row>
    <row r="982" spans="6:6">
      <c r="F982" t="s">
        <v>962</v>
      </c>
    </row>
    <row r="983" spans="6:6">
      <c r="F983" t="s">
        <v>963</v>
      </c>
    </row>
    <row r="984" spans="6:6">
      <c r="F984" t="s">
        <v>964</v>
      </c>
    </row>
    <row r="985" spans="6:6">
      <c r="F985" t="s">
        <v>964</v>
      </c>
    </row>
    <row r="986" spans="6:6">
      <c r="F986" t="s">
        <v>965</v>
      </c>
    </row>
    <row r="987" spans="6:6">
      <c r="F987" t="s">
        <v>966</v>
      </c>
    </row>
    <row r="988" spans="6:6">
      <c r="F988" t="s">
        <v>967</v>
      </c>
    </row>
    <row r="989" spans="6:6">
      <c r="F989" t="s">
        <v>968</v>
      </c>
    </row>
    <row r="990" spans="6:6">
      <c r="F990" t="s">
        <v>969</v>
      </c>
    </row>
    <row r="991" spans="6:6">
      <c r="F991" t="s">
        <v>970</v>
      </c>
    </row>
    <row r="992" spans="6:6">
      <c r="F992" t="s">
        <v>971</v>
      </c>
    </row>
    <row r="993" spans="6:6">
      <c r="F993" t="s">
        <v>972</v>
      </c>
    </row>
    <row r="994" spans="6:6">
      <c r="F994" t="s">
        <v>973</v>
      </c>
    </row>
    <row r="995" spans="6:6">
      <c r="F995" t="s">
        <v>974</v>
      </c>
    </row>
    <row r="996" spans="6:6">
      <c r="F996" t="s">
        <v>975</v>
      </c>
    </row>
    <row r="997" spans="6:6">
      <c r="F997" t="s">
        <v>976</v>
      </c>
    </row>
    <row r="998" spans="6:6">
      <c r="F998" t="s">
        <v>977</v>
      </c>
    </row>
    <row r="999" spans="6:6">
      <c r="F999" t="s">
        <v>978</v>
      </c>
    </row>
    <row r="1000" spans="6:6">
      <c r="F1000" t="s">
        <v>979</v>
      </c>
    </row>
    <row r="1001" spans="6:6">
      <c r="F1001" t="s">
        <v>980</v>
      </c>
    </row>
    <row r="1002" spans="6:6">
      <c r="F1002" t="s">
        <v>981</v>
      </c>
    </row>
    <row r="1003" spans="6:6">
      <c r="F1003" t="s">
        <v>982</v>
      </c>
    </row>
    <row r="1004" spans="6:6">
      <c r="F1004" t="s">
        <v>983</v>
      </c>
    </row>
    <row r="1005" spans="6:6">
      <c r="F1005" t="s">
        <v>984</v>
      </c>
    </row>
    <row r="1006" spans="6:6">
      <c r="F1006" t="s">
        <v>985</v>
      </c>
    </row>
    <row r="1007" spans="6:6">
      <c r="F1007" t="s">
        <v>986</v>
      </c>
    </row>
    <row r="1008" spans="6:6">
      <c r="F1008" t="s">
        <v>987</v>
      </c>
    </row>
    <row r="1009" spans="6:6">
      <c r="F1009" t="s">
        <v>988</v>
      </c>
    </row>
    <row r="1010" spans="6:6">
      <c r="F1010" t="s">
        <v>989</v>
      </c>
    </row>
    <row r="1011" spans="6:6">
      <c r="F1011" t="s">
        <v>990</v>
      </c>
    </row>
    <row r="1012" spans="6:6">
      <c r="F1012" t="s">
        <v>991</v>
      </c>
    </row>
    <row r="1013" spans="6:6">
      <c r="F1013" t="s">
        <v>992</v>
      </c>
    </row>
    <row r="1014" spans="6:6">
      <c r="F1014" t="s">
        <v>992</v>
      </c>
    </row>
    <row r="1015" spans="6:6">
      <c r="F1015" t="s">
        <v>992</v>
      </c>
    </row>
    <row r="1016" spans="6:6">
      <c r="F1016" t="s">
        <v>993</v>
      </c>
    </row>
    <row r="1017" spans="6:6">
      <c r="F1017" t="s">
        <v>994</v>
      </c>
    </row>
    <row r="1018" spans="6:6">
      <c r="F1018" t="s">
        <v>995</v>
      </c>
    </row>
    <row r="1019" spans="6:6">
      <c r="F1019" t="s">
        <v>996</v>
      </c>
    </row>
    <row r="1020" spans="6:6">
      <c r="F1020" t="s">
        <v>997</v>
      </c>
    </row>
    <row r="1021" spans="6:6">
      <c r="F1021" t="s">
        <v>998</v>
      </c>
    </row>
    <row r="1022" spans="6:6">
      <c r="F1022" t="s">
        <v>999</v>
      </c>
    </row>
    <row r="1023" spans="6:6">
      <c r="F1023" t="s">
        <v>1000</v>
      </c>
    </row>
    <row r="1024" spans="6:6">
      <c r="F1024" t="s">
        <v>1001</v>
      </c>
    </row>
    <row r="1025" spans="6:6">
      <c r="F1025" t="s">
        <v>1002</v>
      </c>
    </row>
    <row r="1026" spans="6:6">
      <c r="F1026" t="s">
        <v>1002</v>
      </c>
    </row>
    <row r="1027" spans="6:6">
      <c r="F1027" t="s">
        <v>1003</v>
      </c>
    </row>
    <row r="1028" spans="6:6">
      <c r="F1028" t="s">
        <v>1004</v>
      </c>
    </row>
    <row r="1029" spans="6:6">
      <c r="F1029" t="s">
        <v>1005</v>
      </c>
    </row>
    <row r="1030" spans="6:6">
      <c r="F1030" t="s">
        <v>1006</v>
      </c>
    </row>
    <row r="1031" spans="6:6">
      <c r="F1031" t="s">
        <v>1007</v>
      </c>
    </row>
    <row r="1032" spans="6:6">
      <c r="F1032" t="s">
        <v>1008</v>
      </c>
    </row>
    <row r="1033" spans="6:6">
      <c r="F1033" t="s">
        <v>1009</v>
      </c>
    </row>
    <row r="1034" spans="6:6">
      <c r="F1034" t="s">
        <v>1010</v>
      </c>
    </row>
    <row r="1035" spans="6:6">
      <c r="F1035" t="s">
        <v>1011</v>
      </c>
    </row>
    <row r="1036" spans="6:6">
      <c r="F1036" t="s">
        <v>1012</v>
      </c>
    </row>
    <row r="1037" spans="6:6">
      <c r="F1037" t="s">
        <v>1013</v>
      </c>
    </row>
    <row r="1038" spans="6:6">
      <c r="F1038" t="s">
        <v>1014</v>
      </c>
    </row>
    <row r="1039" spans="6:6">
      <c r="F1039" t="s">
        <v>1015</v>
      </c>
    </row>
    <row r="1040" spans="6:6">
      <c r="F1040" t="s">
        <v>1015</v>
      </c>
    </row>
    <row r="1041" spans="6:6">
      <c r="F1041" t="s">
        <v>1016</v>
      </c>
    </row>
    <row r="1042" spans="6:6">
      <c r="F1042" t="s">
        <v>1017</v>
      </c>
    </row>
    <row r="1043" spans="6:6">
      <c r="F1043" t="s">
        <v>1018</v>
      </c>
    </row>
    <row r="1044" spans="6:6">
      <c r="F1044" t="s">
        <v>1019</v>
      </c>
    </row>
    <row r="1045" spans="6:6">
      <c r="F1045" t="s">
        <v>1020</v>
      </c>
    </row>
    <row r="1046" spans="6:6">
      <c r="F1046" t="s">
        <v>1021</v>
      </c>
    </row>
    <row r="1047" spans="6:6">
      <c r="F1047" t="s">
        <v>1022</v>
      </c>
    </row>
    <row r="1048" spans="6:6">
      <c r="F1048" t="s">
        <v>1023</v>
      </c>
    </row>
    <row r="1049" spans="6:6">
      <c r="F1049" t="s">
        <v>1024</v>
      </c>
    </row>
    <row r="1050" spans="6:6">
      <c r="F1050" t="s">
        <v>1025</v>
      </c>
    </row>
    <row r="1051" spans="6:6">
      <c r="F1051" t="s">
        <v>1026</v>
      </c>
    </row>
    <row r="1052" spans="6:6">
      <c r="F1052" t="s">
        <v>1027</v>
      </c>
    </row>
    <row r="1053" spans="6:6">
      <c r="F1053" t="s">
        <v>1028</v>
      </c>
    </row>
    <row r="1054" spans="6:6">
      <c r="F1054" t="s">
        <v>1029</v>
      </c>
    </row>
    <row r="1055" spans="6:6">
      <c r="F1055" t="s">
        <v>1029</v>
      </c>
    </row>
    <row r="1056" spans="6:6">
      <c r="F1056" t="s">
        <v>1030</v>
      </c>
    </row>
    <row r="1057" spans="6:6">
      <c r="F1057" t="s">
        <v>1031</v>
      </c>
    </row>
    <row r="1058" spans="6:6">
      <c r="F1058" t="s">
        <v>1032</v>
      </c>
    </row>
    <row r="1059" spans="6:6">
      <c r="F1059" t="s">
        <v>1033</v>
      </c>
    </row>
    <row r="1060" spans="6:6">
      <c r="F1060" t="s">
        <v>1034</v>
      </c>
    </row>
    <row r="1061" spans="6:6">
      <c r="F1061" t="s">
        <v>1035</v>
      </c>
    </row>
    <row r="1062" spans="6:6">
      <c r="F1062" t="s">
        <v>1036</v>
      </c>
    </row>
    <row r="1063" spans="6:6">
      <c r="F1063" t="s">
        <v>1037</v>
      </c>
    </row>
    <row r="1064" spans="6:6">
      <c r="F1064" t="s">
        <v>1038</v>
      </c>
    </row>
    <row r="1065" spans="6:6">
      <c r="F1065" t="s">
        <v>1039</v>
      </c>
    </row>
    <row r="1066" spans="6:6">
      <c r="F1066" t="s">
        <v>1040</v>
      </c>
    </row>
    <row r="1067" spans="6:6">
      <c r="F1067" t="s">
        <v>1041</v>
      </c>
    </row>
    <row r="1068" spans="6:6">
      <c r="F1068" t="s">
        <v>1042</v>
      </c>
    </row>
    <row r="1069" spans="6:6">
      <c r="F1069" t="s">
        <v>1043</v>
      </c>
    </row>
    <row r="1070" spans="6:6">
      <c r="F1070" t="s">
        <v>1044</v>
      </c>
    </row>
    <row r="1071" spans="6:6">
      <c r="F1071" t="s">
        <v>1045</v>
      </c>
    </row>
    <row r="1072" spans="6:6">
      <c r="F1072" t="s">
        <v>1045</v>
      </c>
    </row>
    <row r="1073" spans="6:6">
      <c r="F1073" t="s">
        <v>1046</v>
      </c>
    </row>
    <row r="1074" spans="6:6">
      <c r="F1074" t="s">
        <v>1047</v>
      </c>
    </row>
    <row r="1075" spans="6:6">
      <c r="F1075" t="s">
        <v>1047</v>
      </c>
    </row>
    <row r="1076" spans="6:6">
      <c r="F1076" t="s">
        <v>1048</v>
      </c>
    </row>
    <row r="1077" spans="6:6">
      <c r="F1077" t="s">
        <v>1049</v>
      </c>
    </row>
    <row r="1078" spans="6:6">
      <c r="F1078" t="s">
        <v>1049</v>
      </c>
    </row>
    <row r="1079" spans="6:6">
      <c r="F1079" t="s">
        <v>1050</v>
      </c>
    </row>
    <row r="1080" spans="6:6">
      <c r="F1080" t="s">
        <v>1051</v>
      </c>
    </row>
    <row r="1081" spans="6:6">
      <c r="F1081" t="s">
        <v>1051</v>
      </c>
    </row>
    <row r="1082" spans="6:6">
      <c r="F1082" t="s">
        <v>1052</v>
      </c>
    </row>
    <row r="1083" spans="6:6">
      <c r="F1083" t="s">
        <v>1053</v>
      </c>
    </row>
    <row r="1084" spans="6:6">
      <c r="F1084" t="s">
        <v>1054</v>
      </c>
    </row>
    <row r="1085" spans="6:6">
      <c r="F1085" t="s">
        <v>1055</v>
      </c>
    </row>
    <row r="1086" spans="6:6">
      <c r="F1086" t="s">
        <v>1056</v>
      </c>
    </row>
    <row r="1087" spans="6:6">
      <c r="F1087" t="s">
        <v>1057</v>
      </c>
    </row>
    <row r="1088" spans="6:6">
      <c r="F1088" t="s">
        <v>1058</v>
      </c>
    </row>
    <row r="1089" spans="6:6">
      <c r="F1089" t="s">
        <v>1059</v>
      </c>
    </row>
    <row r="1090" spans="6:6">
      <c r="F1090" t="s">
        <v>1060</v>
      </c>
    </row>
    <row r="1091" spans="6:6">
      <c r="F1091" t="s">
        <v>1061</v>
      </c>
    </row>
    <row r="1092" spans="6:6">
      <c r="F1092" t="s">
        <v>1062</v>
      </c>
    </row>
    <row r="1093" spans="6:6">
      <c r="F1093" t="s">
        <v>1063</v>
      </c>
    </row>
    <row r="1094" spans="6:6">
      <c r="F1094" t="s">
        <v>1064</v>
      </c>
    </row>
    <row r="1095" spans="6:6">
      <c r="F1095" t="s">
        <v>1065</v>
      </c>
    </row>
    <row r="1096" spans="6:6">
      <c r="F1096" t="s">
        <v>1066</v>
      </c>
    </row>
    <row r="1097" spans="6:6">
      <c r="F1097" t="s">
        <v>1066</v>
      </c>
    </row>
    <row r="1098" spans="6:6">
      <c r="F1098" t="s">
        <v>1067</v>
      </c>
    </row>
    <row r="1099" spans="6:6">
      <c r="F1099" t="s">
        <v>1068</v>
      </c>
    </row>
    <row r="1100" spans="6:6">
      <c r="F1100" t="s">
        <v>1069</v>
      </c>
    </row>
    <row r="1101" spans="6:6">
      <c r="F1101" t="s">
        <v>1070</v>
      </c>
    </row>
    <row r="1102" spans="6:6">
      <c r="F1102" t="s">
        <v>1071</v>
      </c>
    </row>
    <row r="1103" spans="6:6">
      <c r="F1103" t="s">
        <v>1072</v>
      </c>
    </row>
    <row r="1104" spans="6:6">
      <c r="F1104" t="s">
        <v>1073</v>
      </c>
    </row>
    <row r="1105" spans="6:6">
      <c r="F1105" t="s">
        <v>1074</v>
      </c>
    </row>
    <row r="1106" spans="6:6">
      <c r="F1106" t="s">
        <v>1075</v>
      </c>
    </row>
    <row r="1107" spans="6:6">
      <c r="F1107" t="s">
        <v>1076</v>
      </c>
    </row>
    <row r="1108" spans="6:6">
      <c r="F1108" t="s">
        <v>1077</v>
      </c>
    </row>
    <row r="1109" spans="6:6">
      <c r="F1109" t="s">
        <v>1078</v>
      </c>
    </row>
    <row r="1110" spans="6:6">
      <c r="F1110" t="s">
        <v>1079</v>
      </c>
    </row>
    <row r="1111" spans="6:6">
      <c r="F1111" t="s">
        <v>1080</v>
      </c>
    </row>
    <row r="1112" spans="6:6">
      <c r="F1112" t="s">
        <v>1081</v>
      </c>
    </row>
    <row r="1113" spans="6:6">
      <c r="F1113" t="s">
        <v>1082</v>
      </c>
    </row>
    <row r="1114" spans="6:6">
      <c r="F1114" t="s">
        <v>1083</v>
      </c>
    </row>
    <row r="1115" spans="6:6">
      <c r="F1115" t="s">
        <v>1084</v>
      </c>
    </row>
    <row r="1116" spans="6:6">
      <c r="F1116" t="s">
        <v>1085</v>
      </c>
    </row>
    <row r="1117" spans="6:6">
      <c r="F1117" t="s">
        <v>1086</v>
      </c>
    </row>
    <row r="1118" spans="6:6">
      <c r="F1118" t="s">
        <v>1087</v>
      </c>
    </row>
    <row r="1119" spans="6:6">
      <c r="F1119" t="s">
        <v>1088</v>
      </c>
    </row>
    <row r="1120" spans="6:6">
      <c r="F1120" t="s">
        <v>1089</v>
      </c>
    </row>
    <row r="1121" spans="6:6">
      <c r="F1121" t="s">
        <v>1090</v>
      </c>
    </row>
    <row r="1122" spans="6:6">
      <c r="F1122" t="s">
        <v>1091</v>
      </c>
    </row>
    <row r="1123" spans="6:6">
      <c r="F1123" t="s">
        <v>1092</v>
      </c>
    </row>
    <row r="1124" spans="6:6">
      <c r="F1124" t="s">
        <v>1093</v>
      </c>
    </row>
    <row r="1125" spans="6:6">
      <c r="F1125" t="s">
        <v>1094</v>
      </c>
    </row>
    <row r="1126" spans="6:6">
      <c r="F1126" t="s">
        <v>1095</v>
      </c>
    </row>
    <row r="1127" spans="6:6">
      <c r="F1127" t="s">
        <v>1096</v>
      </c>
    </row>
    <row r="1128" spans="6:6">
      <c r="F1128" t="s">
        <v>1097</v>
      </c>
    </row>
    <row r="1129" spans="6:6">
      <c r="F1129" t="s">
        <v>1098</v>
      </c>
    </row>
    <row r="1130" spans="6:6">
      <c r="F1130" t="s">
        <v>1098</v>
      </c>
    </row>
    <row r="1131" spans="6:6">
      <c r="F1131" t="s">
        <v>1098</v>
      </c>
    </row>
    <row r="1132" spans="6:6">
      <c r="F1132" t="s">
        <v>1098</v>
      </c>
    </row>
    <row r="1133" spans="6:6">
      <c r="F1133" t="s">
        <v>1099</v>
      </c>
    </row>
    <row r="1134" spans="6:6">
      <c r="F1134" t="s">
        <v>1100</v>
      </c>
    </row>
    <row r="1135" spans="6:6">
      <c r="F1135" t="s">
        <v>1101</v>
      </c>
    </row>
    <row r="1136" spans="6:6">
      <c r="F1136" t="s">
        <v>1102</v>
      </c>
    </row>
    <row r="1137" spans="6:6">
      <c r="F1137" t="s">
        <v>1103</v>
      </c>
    </row>
    <row r="1138" spans="6:6">
      <c r="F1138" t="s">
        <v>1104</v>
      </c>
    </row>
    <row r="1139" spans="6:6">
      <c r="F1139" t="s">
        <v>1105</v>
      </c>
    </row>
    <row r="1140" spans="6:6">
      <c r="F1140" t="s">
        <v>1106</v>
      </c>
    </row>
    <row r="1141" spans="6:6">
      <c r="F1141" t="s">
        <v>1107</v>
      </c>
    </row>
    <row r="1142" spans="6:6">
      <c r="F1142" t="s">
        <v>1108</v>
      </c>
    </row>
    <row r="1143" spans="6:6">
      <c r="F1143" t="s">
        <v>1109</v>
      </c>
    </row>
    <row r="1144" spans="6:6">
      <c r="F1144" t="s">
        <v>1110</v>
      </c>
    </row>
    <row r="1145" spans="6:6">
      <c r="F1145" t="s">
        <v>1111</v>
      </c>
    </row>
    <row r="1146" spans="6:6">
      <c r="F1146" t="s">
        <v>1112</v>
      </c>
    </row>
    <row r="1147" spans="6:6">
      <c r="F1147" t="s">
        <v>1113</v>
      </c>
    </row>
    <row r="1148" spans="6:6">
      <c r="F1148" t="s">
        <v>1114</v>
      </c>
    </row>
    <row r="1149" spans="6:6">
      <c r="F1149" t="s">
        <v>1115</v>
      </c>
    </row>
    <row r="1150" spans="6:6">
      <c r="F1150" t="s">
        <v>1116</v>
      </c>
    </row>
    <row r="1151" spans="6:6">
      <c r="F1151" t="s">
        <v>1117</v>
      </c>
    </row>
    <row r="1152" spans="6:6">
      <c r="F1152" t="s">
        <v>1118</v>
      </c>
    </row>
    <row r="1153" spans="6:6">
      <c r="F1153" t="s">
        <v>1119</v>
      </c>
    </row>
    <row r="1154" spans="6:6">
      <c r="F1154" t="s">
        <v>1120</v>
      </c>
    </row>
    <row r="1155" spans="6:6">
      <c r="F1155" t="s">
        <v>1121</v>
      </c>
    </row>
    <row r="1156" spans="6:6">
      <c r="F1156" t="s">
        <v>1122</v>
      </c>
    </row>
    <row r="1157" spans="6:6">
      <c r="F1157" t="s">
        <v>1123</v>
      </c>
    </row>
    <row r="1158" spans="6:6">
      <c r="F1158" t="s">
        <v>1124</v>
      </c>
    </row>
    <row r="1159" spans="6:6">
      <c r="F1159" t="s">
        <v>1125</v>
      </c>
    </row>
    <row r="1160" spans="6:6">
      <c r="F1160" t="s">
        <v>1126</v>
      </c>
    </row>
    <row r="1161" spans="6:6">
      <c r="F1161" t="s">
        <v>1127</v>
      </c>
    </row>
    <row r="1162" spans="6:6">
      <c r="F1162" t="s">
        <v>1128</v>
      </c>
    </row>
    <row r="1163" spans="6:6">
      <c r="F1163" t="s">
        <v>1129</v>
      </c>
    </row>
    <row r="1164" spans="6:6">
      <c r="F1164" t="s">
        <v>1130</v>
      </c>
    </row>
    <row r="1165" spans="6:6">
      <c r="F1165" t="s">
        <v>1131</v>
      </c>
    </row>
    <row r="1166" spans="6:6">
      <c r="F1166" t="s">
        <v>1132</v>
      </c>
    </row>
    <row r="1167" spans="6:6">
      <c r="F1167" t="s">
        <v>1133</v>
      </c>
    </row>
    <row r="1168" spans="6:6">
      <c r="F1168" t="s">
        <v>1134</v>
      </c>
    </row>
    <row r="1169" spans="6:6">
      <c r="F1169" t="s">
        <v>1135</v>
      </c>
    </row>
    <row r="1170" spans="6:6">
      <c r="F1170" t="s">
        <v>1136</v>
      </c>
    </row>
    <row r="1171" spans="6:6">
      <c r="F1171" t="s">
        <v>1137</v>
      </c>
    </row>
    <row r="1172" spans="6:6">
      <c r="F1172" t="s">
        <v>1138</v>
      </c>
    </row>
    <row r="1173" spans="6:6">
      <c r="F1173" t="s">
        <v>1139</v>
      </c>
    </row>
    <row r="1174" spans="6:6">
      <c r="F1174" t="s">
        <v>1140</v>
      </c>
    </row>
    <row r="1175" spans="6:6">
      <c r="F1175" t="s">
        <v>1141</v>
      </c>
    </row>
    <row r="1176" spans="6:6">
      <c r="F1176" t="s">
        <v>1142</v>
      </c>
    </row>
    <row r="1177" spans="6:6">
      <c r="F1177" t="s">
        <v>1143</v>
      </c>
    </row>
    <row r="1178" spans="6:6">
      <c r="F1178" t="s">
        <v>1144</v>
      </c>
    </row>
    <row r="1179" spans="6:6">
      <c r="F1179" t="s">
        <v>1145</v>
      </c>
    </row>
    <row r="1180" spans="6:6">
      <c r="F1180" t="s">
        <v>1146</v>
      </c>
    </row>
    <row r="1181" spans="6:6">
      <c r="F1181" t="s">
        <v>1147</v>
      </c>
    </row>
    <row r="1182" spans="6:6">
      <c r="F1182" t="s">
        <v>1148</v>
      </c>
    </row>
    <row r="1183" spans="6:6">
      <c r="F1183" t="s">
        <v>1148</v>
      </c>
    </row>
    <row r="1184" spans="6:6">
      <c r="F1184" t="s">
        <v>1149</v>
      </c>
    </row>
    <row r="1185" spans="6:6">
      <c r="F1185" t="s">
        <v>1150</v>
      </c>
    </row>
    <row r="1186" spans="6:6">
      <c r="F1186" t="s">
        <v>1151</v>
      </c>
    </row>
    <row r="1187" spans="6:6">
      <c r="F1187" t="s">
        <v>1152</v>
      </c>
    </row>
    <row r="1188" spans="6:6">
      <c r="F1188" t="s">
        <v>1153</v>
      </c>
    </row>
    <row r="1189" spans="6:6">
      <c r="F1189" t="s">
        <v>1154</v>
      </c>
    </row>
    <row r="1190" spans="6:6">
      <c r="F1190" t="s">
        <v>1155</v>
      </c>
    </row>
    <row r="1191" spans="6:6">
      <c r="F1191" t="s">
        <v>1156</v>
      </c>
    </row>
    <row r="1192" spans="6:6">
      <c r="F1192" t="s">
        <v>1157</v>
      </c>
    </row>
    <row r="1193" spans="6:6">
      <c r="F1193" t="s">
        <v>1158</v>
      </c>
    </row>
    <row r="1194" spans="6:6">
      <c r="F1194" t="s">
        <v>1159</v>
      </c>
    </row>
    <row r="1195" spans="6:6">
      <c r="F1195" t="s">
        <v>1160</v>
      </c>
    </row>
    <row r="1196" spans="6:6">
      <c r="F1196" t="s">
        <v>1161</v>
      </c>
    </row>
    <row r="1197" spans="6:6">
      <c r="F1197" t="s">
        <v>1162</v>
      </c>
    </row>
    <row r="1198" spans="6:6">
      <c r="F1198" t="s">
        <v>1162</v>
      </c>
    </row>
    <row r="1199" spans="6:6">
      <c r="F1199" t="s">
        <v>1163</v>
      </c>
    </row>
    <row r="1200" spans="6:6">
      <c r="F1200" t="s">
        <v>1164</v>
      </c>
    </row>
    <row r="1201" spans="6:6">
      <c r="F1201" t="s">
        <v>1165</v>
      </c>
    </row>
    <row r="1202" spans="6:6">
      <c r="F1202" t="s">
        <v>1166</v>
      </c>
    </row>
    <row r="1203" spans="6:6">
      <c r="F1203" t="s">
        <v>1167</v>
      </c>
    </row>
    <row r="1204" spans="6:6">
      <c r="F1204" t="s">
        <v>1168</v>
      </c>
    </row>
    <row r="1205" spans="6:6">
      <c r="F1205" t="s">
        <v>1169</v>
      </c>
    </row>
    <row r="1206" spans="6:6">
      <c r="F1206" t="s">
        <v>1170</v>
      </c>
    </row>
    <row r="1207" spans="6:6">
      <c r="F1207" t="s">
        <v>1171</v>
      </c>
    </row>
    <row r="1208" spans="6:6">
      <c r="F1208" t="s">
        <v>1172</v>
      </c>
    </row>
    <row r="1209" spans="6:6">
      <c r="F1209" t="s">
        <v>1173</v>
      </c>
    </row>
    <row r="1210" spans="6:6">
      <c r="F1210" t="s">
        <v>1174</v>
      </c>
    </row>
    <row r="1211" spans="6:6">
      <c r="F1211" t="s">
        <v>1174</v>
      </c>
    </row>
    <row r="1212" spans="6:6">
      <c r="F1212" t="s">
        <v>1175</v>
      </c>
    </row>
    <row r="1213" spans="6:6">
      <c r="F1213" t="s">
        <v>1176</v>
      </c>
    </row>
    <row r="1214" spans="6:6">
      <c r="F1214" t="s">
        <v>1177</v>
      </c>
    </row>
    <row r="1215" spans="6:6">
      <c r="F1215" t="s">
        <v>1178</v>
      </c>
    </row>
    <row r="1216" spans="6:6">
      <c r="F1216" t="s">
        <v>1179</v>
      </c>
    </row>
    <row r="1217" spans="6:6">
      <c r="F1217" t="s">
        <v>1180</v>
      </c>
    </row>
    <row r="1218" spans="6:6">
      <c r="F1218" t="s">
        <v>1181</v>
      </c>
    </row>
    <row r="1219" spans="6:6">
      <c r="F1219" t="s">
        <v>1181</v>
      </c>
    </row>
    <row r="1220" spans="6:6">
      <c r="F1220" t="s">
        <v>1182</v>
      </c>
    </row>
    <row r="1221" spans="6:6">
      <c r="F1221" t="s">
        <v>1183</v>
      </c>
    </row>
    <row r="1222" spans="6:6">
      <c r="F1222" t="s">
        <v>1184</v>
      </c>
    </row>
    <row r="1223" spans="6:6">
      <c r="F1223" t="s">
        <v>1185</v>
      </c>
    </row>
    <row r="1224" spans="6:6">
      <c r="F1224" t="s">
        <v>1186</v>
      </c>
    </row>
    <row r="1225" spans="6:6">
      <c r="F1225" t="s">
        <v>1187</v>
      </c>
    </row>
    <row r="1226" spans="6:6">
      <c r="F1226" t="s">
        <v>1188</v>
      </c>
    </row>
    <row r="1227" spans="6:6">
      <c r="F1227" t="s">
        <v>1189</v>
      </c>
    </row>
    <row r="1228" spans="6:6">
      <c r="F1228" t="s">
        <v>1190</v>
      </c>
    </row>
    <row r="1229" spans="6:6">
      <c r="F1229" t="s">
        <v>1190</v>
      </c>
    </row>
    <row r="1230" spans="6:6">
      <c r="F1230" t="s">
        <v>1191</v>
      </c>
    </row>
    <row r="1231" spans="6:6">
      <c r="F1231" t="s">
        <v>1192</v>
      </c>
    </row>
    <row r="1232" spans="6:6">
      <c r="F1232" t="s">
        <v>1193</v>
      </c>
    </row>
    <row r="1233" spans="6:6">
      <c r="F1233" t="s">
        <v>1193</v>
      </c>
    </row>
    <row r="1234" spans="6:6">
      <c r="F1234" t="s">
        <v>1194</v>
      </c>
    </row>
    <row r="1235" spans="6:6">
      <c r="F1235" t="s">
        <v>1194</v>
      </c>
    </row>
    <row r="1236" spans="6:6">
      <c r="F1236" t="s">
        <v>1195</v>
      </c>
    </row>
    <row r="1237" spans="6:6">
      <c r="F1237" t="s">
        <v>1196</v>
      </c>
    </row>
    <row r="1238" spans="6:6">
      <c r="F1238" t="s">
        <v>1197</v>
      </c>
    </row>
    <row r="1239" spans="6:6">
      <c r="F1239" t="s">
        <v>1198</v>
      </c>
    </row>
    <row r="1240" spans="6:6">
      <c r="F1240" t="s">
        <v>1199</v>
      </c>
    </row>
    <row r="1241" spans="6:6">
      <c r="F1241" t="s">
        <v>1200</v>
      </c>
    </row>
    <row r="1242" spans="6:6">
      <c r="F1242" t="s">
        <v>1201</v>
      </c>
    </row>
    <row r="1243" spans="6:6">
      <c r="F1243" t="s">
        <v>1202</v>
      </c>
    </row>
    <row r="1244" spans="6:6">
      <c r="F1244" t="s">
        <v>1203</v>
      </c>
    </row>
    <row r="1245" spans="6:6">
      <c r="F1245" t="s">
        <v>1204</v>
      </c>
    </row>
    <row r="1246" spans="6:6">
      <c r="F1246" t="s">
        <v>1205</v>
      </c>
    </row>
    <row r="1247" spans="6:6">
      <c r="F1247" t="s">
        <v>1206</v>
      </c>
    </row>
    <row r="1248" spans="6:6">
      <c r="F1248" t="s">
        <v>1207</v>
      </c>
    </row>
    <row r="1249" spans="6:6">
      <c r="F1249" t="s">
        <v>1208</v>
      </c>
    </row>
    <row r="1250" spans="6:6">
      <c r="F1250" t="s">
        <v>1209</v>
      </c>
    </row>
    <row r="1251" spans="6:6">
      <c r="F1251" t="s">
        <v>1210</v>
      </c>
    </row>
    <row r="1252" spans="6:6">
      <c r="F1252" t="s">
        <v>1211</v>
      </c>
    </row>
    <row r="1253" spans="6:6">
      <c r="F1253" t="s">
        <v>1212</v>
      </c>
    </row>
    <row r="1254" spans="6:6">
      <c r="F1254" t="s">
        <v>1213</v>
      </c>
    </row>
    <row r="1255" spans="6:6">
      <c r="F1255" t="s">
        <v>1214</v>
      </c>
    </row>
    <row r="1256" spans="6:6">
      <c r="F1256" t="s">
        <v>1215</v>
      </c>
    </row>
    <row r="1257" spans="6:6">
      <c r="F1257" t="s">
        <v>1216</v>
      </c>
    </row>
    <row r="1258" spans="6:6">
      <c r="F1258" t="s">
        <v>1217</v>
      </c>
    </row>
    <row r="1259" spans="6:6">
      <c r="F1259" t="s">
        <v>1218</v>
      </c>
    </row>
    <row r="1260" spans="6:6">
      <c r="F1260" t="s">
        <v>1219</v>
      </c>
    </row>
    <row r="1261" spans="6:6">
      <c r="F1261" t="s">
        <v>27</v>
      </c>
    </row>
    <row r="1262" spans="6:6">
      <c r="F1262" t="s">
        <v>1220</v>
      </c>
    </row>
    <row r="1263" spans="6:6">
      <c r="F1263" t="s">
        <v>1221</v>
      </c>
    </row>
    <row r="1264" spans="6:6">
      <c r="F1264" t="s">
        <v>1222</v>
      </c>
    </row>
    <row r="1265" spans="6:6">
      <c r="F1265" t="s">
        <v>1223</v>
      </c>
    </row>
    <row r="1266" spans="6:6">
      <c r="F1266" t="s">
        <v>1224</v>
      </c>
    </row>
    <row r="1267" spans="6:6">
      <c r="F1267" t="s">
        <v>1225</v>
      </c>
    </row>
    <row r="1268" spans="6:6">
      <c r="F1268" t="s">
        <v>1226</v>
      </c>
    </row>
    <row r="1269" spans="6:6">
      <c r="F1269" t="s">
        <v>1227</v>
      </c>
    </row>
    <row r="1270" spans="6:6">
      <c r="F1270" t="s">
        <v>1228</v>
      </c>
    </row>
    <row r="1271" spans="6:6">
      <c r="F1271" t="s">
        <v>1228</v>
      </c>
    </row>
    <row r="1272" spans="6:6">
      <c r="F1272" t="s">
        <v>1229</v>
      </c>
    </row>
    <row r="1273" spans="6:6">
      <c r="F1273" t="s">
        <v>1230</v>
      </c>
    </row>
    <row r="1274" spans="6:6">
      <c r="F1274" t="s">
        <v>1231</v>
      </c>
    </row>
    <row r="1275" spans="6:6">
      <c r="F1275" t="s">
        <v>1231</v>
      </c>
    </row>
    <row r="1276" spans="6:6">
      <c r="F1276" t="s">
        <v>1232</v>
      </c>
    </row>
    <row r="1277" spans="6:6">
      <c r="F1277" t="s">
        <v>1233</v>
      </c>
    </row>
    <row r="1278" spans="6:6">
      <c r="F1278" t="s">
        <v>1234</v>
      </c>
    </row>
    <row r="1279" spans="6:6">
      <c r="F1279" t="s">
        <v>1235</v>
      </c>
    </row>
    <row r="1280" spans="6:6">
      <c r="F1280" t="s">
        <v>1236</v>
      </c>
    </row>
    <row r="1281" spans="6:6">
      <c r="F1281" t="s">
        <v>1236</v>
      </c>
    </row>
    <row r="1282" spans="6:6">
      <c r="F1282" t="s">
        <v>1236</v>
      </c>
    </row>
    <row r="1283" spans="6:6">
      <c r="F1283" t="s">
        <v>1237</v>
      </c>
    </row>
    <row r="1284" spans="6:6">
      <c r="F1284" t="s">
        <v>1238</v>
      </c>
    </row>
    <row r="1285" spans="6:6">
      <c r="F1285" t="s">
        <v>1239</v>
      </c>
    </row>
    <row r="1286" spans="6:6">
      <c r="F1286" t="s">
        <v>1240</v>
      </c>
    </row>
    <row r="1287" spans="6:6">
      <c r="F1287" t="s">
        <v>1241</v>
      </c>
    </row>
    <row r="1288" spans="6:6">
      <c r="F1288" t="s">
        <v>1241</v>
      </c>
    </row>
    <row r="1289" spans="6:6">
      <c r="F1289" t="s">
        <v>1242</v>
      </c>
    </row>
    <row r="1290" spans="6:6">
      <c r="F1290" t="s">
        <v>1242</v>
      </c>
    </row>
    <row r="1291" spans="6:6">
      <c r="F1291" t="s">
        <v>1242</v>
      </c>
    </row>
    <row r="1292" spans="6:6">
      <c r="F1292" t="s">
        <v>1242</v>
      </c>
    </row>
    <row r="1293" spans="6:6">
      <c r="F1293" t="s">
        <v>1242</v>
      </c>
    </row>
    <row r="1294" spans="6:6">
      <c r="F1294" t="s">
        <v>1243</v>
      </c>
    </row>
    <row r="1295" spans="6:6">
      <c r="F1295" t="s">
        <v>1244</v>
      </c>
    </row>
    <row r="1296" spans="6:6">
      <c r="F1296" t="s">
        <v>1244</v>
      </c>
    </row>
    <row r="1297" spans="6:6">
      <c r="F1297" t="s">
        <v>1244</v>
      </c>
    </row>
    <row r="1298" spans="6:6">
      <c r="F1298" t="s">
        <v>1244</v>
      </c>
    </row>
    <row r="1299" spans="6:6">
      <c r="F1299" t="s">
        <v>1245</v>
      </c>
    </row>
    <row r="1300" spans="6:6">
      <c r="F1300" t="s">
        <v>1246</v>
      </c>
    </row>
    <row r="1301" spans="6:6">
      <c r="F1301" t="s">
        <v>1247</v>
      </c>
    </row>
    <row r="1302" spans="6:6">
      <c r="F1302" t="s">
        <v>1247</v>
      </c>
    </row>
    <row r="1303" spans="6:6">
      <c r="F1303" t="s">
        <v>1248</v>
      </c>
    </row>
    <row r="1304" spans="6:6">
      <c r="F1304" t="s">
        <v>1249</v>
      </c>
    </row>
    <row r="1305" spans="6:6">
      <c r="F1305" t="s">
        <v>1249</v>
      </c>
    </row>
    <row r="1306" spans="6:6">
      <c r="F1306" t="s">
        <v>1249</v>
      </c>
    </row>
    <row r="1307" spans="6:6">
      <c r="F1307" t="s">
        <v>1249</v>
      </c>
    </row>
    <row r="1308" spans="6:6">
      <c r="F1308" t="s">
        <v>1249</v>
      </c>
    </row>
    <row r="1309" spans="6:6">
      <c r="F1309" t="s">
        <v>1249</v>
      </c>
    </row>
    <row r="1310" spans="6:6">
      <c r="F1310" t="s">
        <v>1250</v>
      </c>
    </row>
    <row r="1311" spans="6:6">
      <c r="F1311" t="s">
        <v>1251</v>
      </c>
    </row>
    <row r="1312" spans="6:6">
      <c r="F1312" t="s">
        <v>1252</v>
      </c>
    </row>
    <row r="1313" spans="6:6">
      <c r="F1313" t="s">
        <v>1253</v>
      </c>
    </row>
    <row r="1314" spans="6:6">
      <c r="F1314" t="s">
        <v>1254</v>
      </c>
    </row>
    <row r="1315" spans="6:6">
      <c r="F1315" t="s">
        <v>1254</v>
      </c>
    </row>
    <row r="1316" spans="6:6">
      <c r="F1316" t="s">
        <v>1254</v>
      </c>
    </row>
    <row r="1317" spans="6:6">
      <c r="F1317" t="s">
        <v>1255</v>
      </c>
    </row>
    <row r="1318" spans="6:6">
      <c r="F1318" t="s">
        <v>1256</v>
      </c>
    </row>
    <row r="1319" spans="6:6">
      <c r="F1319" t="s">
        <v>1256</v>
      </c>
    </row>
    <row r="1320" spans="6:6">
      <c r="F1320" t="s">
        <v>1257</v>
      </c>
    </row>
    <row r="1321" spans="6:6">
      <c r="F1321" t="s">
        <v>1258</v>
      </c>
    </row>
    <row r="1322" spans="6:6">
      <c r="F1322" t="s">
        <v>1259</v>
      </c>
    </row>
    <row r="1323" spans="6:6">
      <c r="F1323" t="s">
        <v>1260</v>
      </c>
    </row>
    <row r="1324" spans="6:6">
      <c r="F1324" t="s">
        <v>1261</v>
      </c>
    </row>
    <row r="1325" spans="6:6">
      <c r="F1325" t="s">
        <v>1262</v>
      </c>
    </row>
    <row r="1326" spans="6:6">
      <c r="F1326" t="s">
        <v>1263</v>
      </c>
    </row>
    <row r="1327" spans="6:6">
      <c r="F1327" t="s">
        <v>1264</v>
      </c>
    </row>
    <row r="1328" spans="6:6">
      <c r="F1328" t="s">
        <v>1265</v>
      </c>
    </row>
    <row r="1329" spans="6:6">
      <c r="F1329" t="s">
        <v>1266</v>
      </c>
    </row>
    <row r="1330" spans="6:6">
      <c r="F1330" t="s">
        <v>1267</v>
      </c>
    </row>
    <row r="1331" spans="6:6">
      <c r="F1331" t="s">
        <v>1268</v>
      </c>
    </row>
    <row r="1332" spans="6:6">
      <c r="F1332" t="s">
        <v>1268</v>
      </c>
    </row>
    <row r="1333" spans="6:6">
      <c r="F1333" t="s">
        <v>1269</v>
      </c>
    </row>
    <row r="1334" spans="6:6">
      <c r="F1334" t="s">
        <v>1270</v>
      </c>
    </row>
    <row r="1335" spans="6:6">
      <c r="F1335" t="s">
        <v>1271</v>
      </c>
    </row>
    <row r="1336" spans="6:6">
      <c r="F1336" t="s">
        <v>1272</v>
      </c>
    </row>
    <row r="1337" spans="6:6">
      <c r="F1337" t="s">
        <v>1273</v>
      </c>
    </row>
    <row r="1338" spans="6:6">
      <c r="F1338" t="s">
        <v>1274</v>
      </c>
    </row>
    <row r="1339" spans="6:6">
      <c r="F1339" t="s">
        <v>1275</v>
      </c>
    </row>
    <row r="1340" spans="6:6">
      <c r="F1340" t="s">
        <v>1276</v>
      </c>
    </row>
    <row r="1341" spans="6:6">
      <c r="F1341" t="s">
        <v>1277</v>
      </c>
    </row>
    <row r="1342" spans="6:6">
      <c r="F1342" t="s">
        <v>1278</v>
      </c>
    </row>
    <row r="1343" spans="6:6">
      <c r="F1343" t="s">
        <v>1279</v>
      </c>
    </row>
    <row r="1344" spans="6:6">
      <c r="F1344" t="s">
        <v>1280</v>
      </c>
    </row>
    <row r="1345" spans="6:6">
      <c r="F1345" t="s">
        <v>1281</v>
      </c>
    </row>
    <row r="1346" spans="6:6">
      <c r="F1346" t="s">
        <v>1282</v>
      </c>
    </row>
    <row r="1347" spans="6:6">
      <c r="F1347" t="s">
        <v>1283</v>
      </c>
    </row>
    <row r="1348" spans="6:6">
      <c r="F1348" t="s">
        <v>1284</v>
      </c>
    </row>
    <row r="1349" spans="6:6">
      <c r="F1349" t="s">
        <v>1285</v>
      </c>
    </row>
    <row r="1350" spans="6:6">
      <c r="F1350" t="s">
        <v>1286</v>
      </c>
    </row>
    <row r="1351" spans="6:6">
      <c r="F1351" t="s">
        <v>1287</v>
      </c>
    </row>
    <row r="1352" spans="6:6">
      <c r="F1352" t="s">
        <v>1288</v>
      </c>
    </row>
    <row r="1353" spans="6:6">
      <c r="F1353" t="s">
        <v>1289</v>
      </c>
    </row>
    <row r="1354" spans="6:6">
      <c r="F1354" t="s">
        <v>1290</v>
      </c>
    </row>
    <row r="1355" spans="6:6">
      <c r="F1355" t="s">
        <v>1291</v>
      </c>
    </row>
    <row r="1356" spans="6:6">
      <c r="F1356" t="s">
        <v>1292</v>
      </c>
    </row>
    <row r="1357" spans="6:6">
      <c r="F1357" t="s">
        <v>1293</v>
      </c>
    </row>
    <row r="1358" spans="6:6">
      <c r="F1358" t="s">
        <v>1294</v>
      </c>
    </row>
    <row r="1359" spans="6:6">
      <c r="F1359" t="s">
        <v>1295</v>
      </c>
    </row>
    <row r="1360" spans="6:6">
      <c r="F1360" t="s">
        <v>1296</v>
      </c>
    </row>
    <row r="1361" spans="6:6">
      <c r="F1361" t="s">
        <v>1297</v>
      </c>
    </row>
    <row r="1362" spans="6:6">
      <c r="F1362" t="s">
        <v>1298</v>
      </c>
    </row>
    <row r="1363" spans="6:6">
      <c r="F1363" t="s">
        <v>1299</v>
      </c>
    </row>
    <row r="1364" spans="6:6">
      <c r="F1364" t="s">
        <v>1300</v>
      </c>
    </row>
    <row r="1365" spans="6:6">
      <c r="F1365" t="s">
        <v>1301</v>
      </c>
    </row>
    <row r="1366" spans="6:6">
      <c r="F1366" t="s">
        <v>1302</v>
      </c>
    </row>
    <row r="1367" spans="6:6">
      <c r="F1367" t="s">
        <v>1303</v>
      </c>
    </row>
    <row r="1368" spans="6:6">
      <c r="F1368" t="s">
        <v>1304</v>
      </c>
    </row>
    <row r="1369" spans="6:6">
      <c r="F1369" t="s">
        <v>1305</v>
      </c>
    </row>
    <row r="1370" spans="6:6">
      <c r="F1370" t="s">
        <v>1306</v>
      </c>
    </row>
    <row r="1371" spans="6:6">
      <c r="F1371" t="s">
        <v>1306</v>
      </c>
    </row>
    <row r="1372" spans="6:6">
      <c r="F1372" t="s">
        <v>1307</v>
      </c>
    </row>
    <row r="1373" spans="6:6">
      <c r="F1373" t="s">
        <v>1308</v>
      </c>
    </row>
    <row r="1374" spans="6:6">
      <c r="F1374" t="s">
        <v>1309</v>
      </c>
    </row>
    <row r="1375" spans="6:6">
      <c r="F1375" t="s">
        <v>1310</v>
      </c>
    </row>
    <row r="1376" spans="6:6">
      <c r="F1376" t="s">
        <v>1311</v>
      </c>
    </row>
    <row r="1377" spans="6:6">
      <c r="F1377" t="s">
        <v>1312</v>
      </c>
    </row>
    <row r="1378" spans="6:6">
      <c r="F1378" t="s">
        <v>1313</v>
      </c>
    </row>
    <row r="1379" spans="6:6">
      <c r="F1379" t="s">
        <v>1313</v>
      </c>
    </row>
    <row r="1380" spans="6:6">
      <c r="F1380" t="s">
        <v>1313</v>
      </c>
    </row>
    <row r="1381" spans="6:6">
      <c r="F1381" t="s">
        <v>1313</v>
      </c>
    </row>
    <row r="1382" spans="6:6">
      <c r="F1382" t="s">
        <v>1314</v>
      </c>
    </row>
    <row r="1383" spans="6:6">
      <c r="F1383" t="s">
        <v>1315</v>
      </c>
    </row>
    <row r="1384" spans="6:6">
      <c r="F1384" t="s">
        <v>1316</v>
      </c>
    </row>
    <row r="1385" spans="6:6">
      <c r="F1385" t="s">
        <v>1317</v>
      </c>
    </row>
    <row r="1386" spans="6:6">
      <c r="F1386" t="s">
        <v>1317</v>
      </c>
    </row>
    <row r="1387" spans="6:6">
      <c r="F1387" t="s">
        <v>1317</v>
      </c>
    </row>
    <row r="1388" spans="6:6">
      <c r="F1388" t="s">
        <v>1317</v>
      </c>
    </row>
    <row r="1389" spans="6:6">
      <c r="F1389" t="s">
        <v>1317</v>
      </c>
    </row>
    <row r="1390" spans="6:6">
      <c r="F1390" t="s">
        <v>1317</v>
      </c>
    </row>
    <row r="1391" spans="6:6">
      <c r="F1391" t="s">
        <v>1318</v>
      </c>
    </row>
    <row r="1392" spans="6:6">
      <c r="F1392" t="s">
        <v>1319</v>
      </c>
    </row>
    <row r="1393" spans="6:6">
      <c r="F1393" t="s">
        <v>1320</v>
      </c>
    </row>
    <row r="1394" spans="6:6">
      <c r="F1394" t="s">
        <v>1321</v>
      </c>
    </row>
    <row r="1395" spans="6:6">
      <c r="F1395" t="s">
        <v>1322</v>
      </c>
    </row>
    <row r="1396" spans="6:6">
      <c r="F1396" t="s">
        <v>1323</v>
      </c>
    </row>
    <row r="1397" spans="6:6">
      <c r="F1397" t="s">
        <v>1324</v>
      </c>
    </row>
    <row r="1398" spans="6:6">
      <c r="F1398" t="s">
        <v>1325</v>
      </c>
    </row>
    <row r="1399" spans="6:6">
      <c r="F1399" t="s">
        <v>1326</v>
      </c>
    </row>
    <row r="1400" spans="6:6">
      <c r="F1400" t="s">
        <v>1327</v>
      </c>
    </row>
    <row r="1401" spans="6:6">
      <c r="F1401" t="s">
        <v>1327</v>
      </c>
    </row>
    <row r="1402" spans="6:6">
      <c r="F1402" t="s">
        <v>1328</v>
      </c>
    </row>
    <row r="1403" spans="6:6">
      <c r="F1403" t="s">
        <v>1329</v>
      </c>
    </row>
    <row r="1404" spans="6:6">
      <c r="F1404" t="s">
        <v>1330</v>
      </c>
    </row>
    <row r="1405" spans="6:6">
      <c r="F1405" t="s">
        <v>1331</v>
      </c>
    </row>
    <row r="1406" spans="6:6">
      <c r="F1406" t="s">
        <v>1332</v>
      </c>
    </row>
    <row r="1407" spans="6:6">
      <c r="F1407" t="s">
        <v>1333</v>
      </c>
    </row>
    <row r="1408" spans="6:6">
      <c r="F1408" t="s">
        <v>1334</v>
      </c>
    </row>
    <row r="1409" spans="6:6">
      <c r="F1409" t="s">
        <v>1335</v>
      </c>
    </row>
    <row r="1410" spans="6:6">
      <c r="F1410" t="s">
        <v>1336</v>
      </c>
    </row>
    <row r="1411" spans="6:6">
      <c r="F1411" t="s">
        <v>1337</v>
      </c>
    </row>
    <row r="1412" spans="6:6">
      <c r="F1412" t="s">
        <v>1338</v>
      </c>
    </row>
    <row r="1413" spans="6:6">
      <c r="F1413" t="s">
        <v>1339</v>
      </c>
    </row>
    <row r="1414" spans="6:6">
      <c r="F1414" t="s">
        <v>1340</v>
      </c>
    </row>
    <row r="1415" spans="6:6">
      <c r="F1415" t="s">
        <v>1341</v>
      </c>
    </row>
    <row r="1416" spans="6:6">
      <c r="F1416" t="s">
        <v>1341</v>
      </c>
    </row>
    <row r="1417" spans="6:6">
      <c r="F1417" t="s">
        <v>1342</v>
      </c>
    </row>
    <row r="1418" spans="6:6">
      <c r="F1418" t="s">
        <v>1343</v>
      </c>
    </row>
    <row r="1419" spans="6:6">
      <c r="F1419" t="s">
        <v>1343</v>
      </c>
    </row>
    <row r="1420" spans="6:6">
      <c r="F1420" t="s">
        <v>1344</v>
      </c>
    </row>
    <row r="1421" spans="6:6">
      <c r="F1421" t="s">
        <v>1345</v>
      </c>
    </row>
    <row r="1422" spans="6:6">
      <c r="F1422" t="s">
        <v>1346</v>
      </c>
    </row>
    <row r="1423" spans="6:6">
      <c r="F1423" t="s">
        <v>1347</v>
      </c>
    </row>
    <row r="1424" spans="6:6">
      <c r="F1424" t="s">
        <v>1348</v>
      </c>
    </row>
    <row r="1425" spans="6:6">
      <c r="F1425" t="s">
        <v>1349</v>
      </c>
    </row>
    <row r="1426" spans="6:6">
      <c r="F1426" t="s">
        <v>1349</v>
      </c>
    </row>
    <row r="1427" spans="6:6">
      <c r="F1427" t="s">
        <v>1350</v>
      </c>
    </row>
    <row r="1428" spans="6:6">
      <c r="F1428" t="s">
        <v>1351</v>
      </c>
    </row>
    <row r="1429" spans="6:6">
      <c r="F1429" t="s">
        <v>1352</v>
      </c>
    </row>
    <row r="1430" spans="6:6">
      <c r="F1430" t="s">
        <v>1353</v>
      </c>
    </row>
    <row r="1431" spans="6:6">
      <c r="F1431" t="s">
        <v>1354</v>
      </c>
    </row>
    <row r="1432" spans="6:6">
      <c r="F1432" t="s">
        <v>1355</v>
      </c>
    </row>
    <row r="1433" spans="6:6">
      <c r="F1433" t="s">
        <v>1356</v>
      </c>
    </row>
    <row r="1434" spans="6:6">
      <c r="F1434" t="s">
        <v>1357</v>
      </c>
    </row>
    <row r="1435" spans="6:6">
      <c r="F1435" t="s">
        <v>1358</v>
      </c>
    </row>
    <row r="1436" spans="6:6">
      <c r="F1436" t="s">
        <v>1359</v>
      </c>
    </row>
    <row r="1437" spans="6:6">
      <c r="F1437" t="s">
        <v>1360</v>
      </c>
    </row>
    <row r="1438" spans="6:6">
      <c r="F1438" t="s">
        <v>1361</v>
      </c>
    </row>
    <row r="1439" spans="6:6">
      <c r="F1439" t="s">
        <v>1362</v>
      </c>
    </row>
    <row r="1440" spans="6:6">
      <c r="F1440" t="s">
        <v>1363</v>
      </c>
    </row>
    <row r="1441" spans="6:6">
      <c r="F1441" t="s">
        <v>1364</v>
      </c>
    </row>
    <row r="1442" spans="6:6">
      <c r="F1442" t="s">
        <v>1365</v>
      </c>
    </row>
    <row r="1443" spans="6:6">
      <c r="F1443" t="s">
        <v>1366</v>
      </c>
    </row>
    <row r="1444" spans="6:6">
      <c r="F1444" t="s">
        <v>1367</v>
      </c>
    </row>
    <row r="1445" spans="6:6">
      <c r="F1445" t="s">
        <v>1368</v>
      </c>
    </row>
    <row r="1446" spans="6:6">
      <c r="F1446" t="s">
        <v>1369</v>
      </c>
    </row>
    <row r="1447" spans="6:6">
      <c r="F1447" t="s">
        <v>1369</v>
      </c>
    </row>
    <row r="1448" spans="6:6">
      <c r="F1448" t="s">
        <v>1369</v>
      </c>
    </row>
    <row r="1449" spans="6:6">
      <c r="F1449" t="s">
        <v>1369</v>
      </c>
    </row>
    <row r="1450" spans="6:6">
      <c r="F1450" t="s">
        <v>1370</v>
      </c>
    </row>
    <row r="1451" spans="6:6">
      <c r="F1451" t="s">
        <v>1371</v>
      </c>
    </row>
    <row r="1452" spans="6:6">
      <c r="F1452" t="s">
        <v>1372</v>
      </c>
    </row>
    <row r="1453" spans="6:6">
      <c r="F1453" t="s">
        <v>1373</v>
      </c>
    </row>
    <row r="1454" spans="6:6">
      <c r="F1454" t="s">
        <v>1374</v>
      </c>
    </row>
    <row r="1455" spans="6:6">
      <c r="F1455" t="s">
        <v>1375</v>
      </c>
    </row>
    <row r="1456" spans="6:6">
      <c r="F1456" t="s">
        <v>1375</v>
      </c>
    </row>
    <row r="1457" spans="6:6">
      <c r="F1457" t="s">
        <v>1375</v>
      </c>
    </row>
    <row r="1458" spans="6:6">
      <c r="F1458" t="s">
        <v>1375</v>
      </c>
    </row>
    <row r="1459" spans="6:6">
      <c r="F1459" t="s">
        <v>1376</v>
      </c>
    </row>
    <row r="1460" spans="6:6">
      <c r="F1460" t="s">
        <v>1377</v>
      </c>
    </row>
    <row r="1461" spans="6:6">
      <c r="F1461" t="s">
        <v>1378</v>
      </c>
    </row>
    <row r="1462" spans="6:6">
      <c r="F1462" t="s">
        <v>1378</v>
      </c>
    </row>
    <row r="1463" spans="6:6">
      <c r="F1463" t="s">
        <v>1379</v>
      </c>
    </row>
    <row r="1464" spans="6:6">
      <c r="F1464" t="s">
        <v>1380</v>
      </c>
    </row>
    <row r="1465" spans="6:6">
      <c r="F1465" t="s">
        <v>1381</v>
      </c>
    </row>
    <row r="1466" spans="6:6">
      <c r="F1466" t="s">
        <v>1382</v>
      </c>
    </row>
    <row r="1467" spans="6:6">
      <c r="F1467" t="s">
        <v>1383</v>
      </c>
    </row>
    <row r="1468" spans="6:6">
      <c r="F1468" t="s">
        <v>1384</v>
      </c>
    </row>
    <row r="1469" spans="6:6">
      <c r="F1469" t="s">
        <v>1385</v>
      </c>
    </row>
    <row r="1470" spans="6:6">
      <c r="F1470" t="s">
        <v>1386</v>
      </c>
    </row>
    <row r="1471" spans="6:6">
      <c r="F1471" t="s">
        <v>1387</v>
      </c>
    </row>
    <row r="1472" spans="6:6">
      <c r="F1472" t="s">
        <v>1388</v>
      </c>
    </row>
    <row r="1473" spans="6:6">
      <c r="F1473" t="s">
        <v>1389</v>
      </c>
    </row>
    <row r="1474" spans="6:6">
      <c r="F1474" t="s">
        <v>1390</v>
      </c>
    </row>
    <row r="1475" spans="6:6">
      <c r="F1475" t="s">
        <v>1391</v>
      </c>
    </row>
    <row r="1476" spans="6:6">
      <c r="F1476" t="s">
        <v>1391</v>
      </c>
    </row>
    <row r="1477" spans="6:6">
      <c r="F1477" t="s">
        <v>1392</v>
      </c>
    </row>
    <row r="1478" spans="6:6">
      <c r="F1478" t="s">
        <v>1393</v>
      </c>
    </row>
    <row r="1479" spans="6:6">
      <c r="F1479" t="s">
        <v>1394</v>
      </c>
    </row>
    <row r="1480" spans="6:6">
      <c r="F1480" t="s">
        <v>1395</v>
      </c>
    </row>
    <row r="1481" spans="6:6">
      <c r="F1481" t="s">
        <v>1396</v>
      </c>
    </row>
    <row r="1482" spans="6:6">
      <c r="F1482" t="s">
        <v>1396</v>
      </c>
    </row>
    <row r="1483" spans="6:6">
      <c r="F1483" t="s">
        <v>1397</v>
      </c>
    </row>
    <row r="1484" spans="6:6">
      <c r="F1484" t="s">
        <v>1398</v>
      </c>
    </row>
    <row r="1485" spans="6:6">
      <c r="F1485" t="s">
        <v>1399</v>
      </c>
    </row>
    <row r="1486" spans="6:6">
      <c r="F1486" t="s">
        <v>1400</v>
      </c>
    </row>
    <row r="1487" spans="6:6">
      <c r="F1487" t="s">
        <v>1401</v>
      </c>
    </row>
    <row r="1488" spans="6:6">
      <c r="F1488" t="s">
        <v>1402</v>
      </c>
    </row>
    <row r="1489" spans="6:6">
      <c r="F1489" t="s">
        <v>1403</v>
      </c>
    </row>
    <row r="1490" spans="6:6">
      <c r="F1490" t="s">
        <v>1404</v>
      </c>
    </row>
    <row r="1491" spans="6:6">
      <c r="F1491" t="s">
        <v>1405</v>
      </c>
    </row>
    <row r="1492" spans="6:6">
      <c r="F1492" t="s">
        <v>1406</v>
      </c>
    </row>
    <row r="1493" spans="6:6">
      <c r="F1493" t="s">
        <v>1407</v>
      </c>
    </row>
    <row r="1494" spans="6:6">
      <c r="F1494" t="s">
        <v>1408</v>
      </c>
    </row>
    <row r="1495" spans="6:6">
      <c r="F1495" t="s">
        <v>1409</v>
      </c>
    </row>
    <row r="1496" spans="6:6">
      <c r="F1496" t="s">
        <v>1410</v>
      </c>
    </row>
    <row r="1497" spans="6:6">
      <c r="F1497" t="s">
        <v>1410</v>
      </c>
    </row>
    <row r="1498" spans="6:6">
      <c r="F1498" t="s">
        <v>1411</v>
      </c>
    </row>
    <row r="1499" spans="6:6">
      <c r="F1499" t="s">
        <v>1412</v>
      </c>
    </row>
    <row r="1500" spans="6:6">
      <c r="F1500" t="s">
        <v>1413</v>
      </c>
    </row>
    <row r="1501" spans="6:6">
      <c r="F1501" t="s">
        <v>1414</v>
      </c>
    </row>
    <row r="1502" spans="6:6">
      <c r="F1502" t="s">
        <v>1415</v>
      </c>
    </row>
    <row r="1503" spans="6:6">
      <c r="F1503" t="s">
        <v>1416</v>
      </c>
    </row>
    <row r="1504" spans="6:6">
      <c r="F1504" t="s">
        <v>1417</v>
      </c>
    </row>
    <row r="1505" spans="6:6">
      <c r="F1505" t="s">
        <v>1418</v>
      </c>
    </row>
    <row r="1506" spans="6:6">
      <c r="F1506" t="s">
        <v>1419</v>
      </c>
    </row>
    <row r="1507" spans="6:6">
      <c r="F1507" t="s">
        <v>1419</v>
      </c>
    </row>
    <row r="1508" spans="6:6">
      <c r="F1508" t="s">
        <v>1419</v>
      </c>
    </row>
    <row r="1509" spans="6:6">
      <c r="F1509" t="s">
        <v>1420</v>
      </c>
    </row>
    <row r="1510" spans="6:6">
      <c r="F1510" t="s">
        <v>1421</v>
      </c>
    </row>
    <row r="1511" spans="6:6">
      <c r="F1511" t="s">
        <v>1421</v>
      </c>
    </row>
    <row r="1512" spans="6:6">
      <c r="F1512" t="s">
        <v>1421</v>
      </c>
    </row>
    <row r="1513" spans="6:6">
      <c r="F1513" t="s">
        <v>1422</v>
      </c>
    </row>
    <row r="1514" spans="6:6">
      <c r="F1514" t="s">
        <v>1423</v>
      </c>
    </row>
    <row r="1515" spans="6:6">
      <c r="F1515" t="s">
        <v>1424</v>
      </c>
    </row>
    <row r="1516" spans="6:6">
      <c r="F1516" t="s">
        <v>1425</v>
      </c>
    </row>
    <row r="1517" spans="6:6">
      <c r="F1517" t="s">
        <v>1426</v>
      </c>
    </row>
    <row r="1518" spans="6:6">
      <c r="F1518" t="s">
        <v>1426</v>
      </c>
    </row>
    <row r="1519" spans="6:6">
      <c r="F1519" t="s">
        <v>1427</v>
      </c>
    </row>
    <row r="1520" spans="6:6">
      <c r="F1520" t="s">
        <v>1428</v>
      </c>
    </row>
    <row r="1521" spans="6:6">
      <c r="F1521" t="s">
        <v>1429</v>
      </c>
    </row>
    <row r="1522" spans="6:6">
      <c r="F1522" t="s">
        <v>1430</v>
      </c>
    </row>
    <row r="1523" spans="6:6">
      <c r="F1523" t="s">
        <v>1430</v>
      </c>
    </row>
    <row r="1524" spans="6:6">
      <c r="F1524" t="s">
        <v>1431</v>
      </c>
    </row>
    <row r="1525" spans="6:6">
      <c r="F1525" t="s">
        <v>1432</v>
      </c>
    </row>
    <row r="1526" spans="6:6">
      <c r="F1526" t="s">
        <v>1433</v>
      </c>
    </row>
    <row r="1527" spans="6:6">
      <c r="F1527" t="s">
        <v>1434</v>
      </c>
    </row>
    <row r="1528" spans="6:6">
      <c r="F1528" t="s">
        <v>1435</v>
      </c>
    </row>
    <row r="1529" spans="6:6">
      <c r="F1529" t="s">
        <v>1436</v>
      </c>
    </row>
    <row r="1530" spans="6:6">
      <c r="F1530" t="s">
        <v>1437</v>
      </c>
    </row>
    <row r="1531" spans="6:6">
      <c r="F1531" t="s">
        <v>1438</v>
      </c>
    </row>
    <row r="1532" spans="6:6">
      <c r="F1532" t="s">
        <v>1439</v>
      </c>
    </row>
    <row r="1533" spans="6:6">
      <c r="F1533" t="s">
        <v>1440</v>
      </c>
    </row>
    <row r="1534" spans="6:6">
      <c r="F1534" t="s">
        <v>1441</v>
      </c>
    </row>
    <row r="1535" spans="6:6">
      <c r="F1535" t="s">
        <v>1442</v>
      </c>
    </row>
    <row r="1536" spans="6:6">
      <c r="F1536" t="s">
        <v>1443</v>
      </c>
    </row>
    <row r="1537" spans="6:6">
      <c r="F1537" t="s">
        <v>1444</v>
      </c>
    </row>
    <row r="1538" spans="6:6">
      <c r="F1538" t="s">
        <v>1445</v>
      </c>
    </row>
    <row r="1539" spans="6:6">
      <c r="F1539" t="s">
        <v>1446</v>
      </c>
    </row>
    <row r="1540" spans="6:6">
      <c r="F1540" t="s">
        <v>1447</v>
      </c>
    </row>
    <row r="1541" spans="6:6">
      <c r="F1541" t="s">
        <v>1448</v>
      </c>
    </row>
    <row r="1542" spans="6:6">
      <c r="F1542" t="s">
        <v>1449</v>
      </c>
    </row>
    <row r="1543" spans="6:6">
      <c r="F1543" t="s">
        <v>1450</v>
      </c>
    </row>
    <row r="1544" spans="6:6">
      <c r="F1544" t="s">
        <v>1451</v>
      </c>
    </row>
    <row r="1545" spans="6:6">
      <c r="F1545" t="s">
        <v>1452</v>
      </c>
    </row>
    <row r="1546" spans="6:6">
      <c r="F1546" t="s">
        <v>1453</v>
      </c>
    </row>
    <row r="1547" spans="6:6">
      <c r="F1547" t="s">
        <v>1454</v>
      </c>
    </row>
    <row r="1548" spans="6:6">
      <c r="F1548" t="s">
        <v>1455</v>
      </c>
    </row>
    <row r="1549" spans="6:6">
      <c r="F1549" t="s">
        <v>1456</v>
      </c>
    </row>
    <row r="1550" spans="6:6">
      <c r="F1550" t="s">
        <v>1457</v>
      </c>
    </row>
    <row r="1551" spans="6:6">
      <c r="F1551" t="s">
        <v>1458</v>
      </c>
    </row>
    <row r="1552" spans="6:6">
      <c r="F1552" t="s">
        <v>1459</v>
      </c>
    </row>
    <row r="1553" spans="6:6">
      <c r="F1553" t="s">
        <v>1460</v>
      </c>
    </row>
    <row r="1554" spans="6:6">
      <c r="F1554" t="s">
        <v>1461</v>
      </c>
    </row>
    <row r="1555" spans="6:6">
      <c r="F1555" t="s">
        <v>1462</v>
      </c>
    </row>
    <row r="1556" spans="6:6">
      <c r="F1556" t="s">
        <v>1463</v>
      </c>
    </row>
    <row r="1557" spans="6:6">
      <c r="F1557" t="s">
        <v>1464</v>
      </c>
    </row>
    <row r="1558" spans="6:6">
      <c r="F1558" t="s">
        <v>1465</v>
      </c>
    </row>
    <row r="1559" spans="6:6">
      <c r="F1559" t="s">
        <v>1466</v>
      </c>
    </row>
    <row r="1560" spans="6:6">
      <c r="F1560" t="s">
        <v>1467</v>
      </c>
    </row>
    <row r="1561" spans="6:6">
      <c r="F1561" t="s">
        <v>1468</v>
      </c>
    </row>
    <row r="1562" spans="6:6">
      <c r="F1562" t="s">
        <v>1469</v>
      </c>
    </row>
    <row r="1563" spans="6:6">
      <c r="F1563" t="s">
        <v>1470</v>
      </c>
    </row>
    <row r="1564" spans="6:6">
      <c r="F1564" t="s">
        <v>1471</v>
      </c>
    </row>
    <row r="1565" spans="6:6">
      <c r="F1565" t="s">
        <v>1472</v>
      </c>
    </row>
    <row r="1566" spans="6:6">
      <c r="F1566" t="s">
        <v>1473</v>
      </c>
    </row>
    <row r="1567" spans="6:6">
      <c r="F1567" t="s">
        <v>1474</v>
      </c>
    </row>
    <row r="1568" spans="6:6">
      <c r="F1568" t="s">
        <v>1475</v>
      </c>
    </row>
    <row r="1569" spans="6:6">
      <c r="F1569" t="s">
        <v>1476</v>
      </c>
    </row>
    <row r="1570" spans="6:6">
      <c r="F1570" t="s">
        <v>1477</v>
      </c>
    </row>
    <row r="1571" spans="6:6">
      <c r="F1571" t="s">
        <v>1478</v>
      </c>
    </row>
    <row r="1572" spans="6:6">
      <c r="F1572" t="s">
        <v>1479</v>
      </c>
    </row>
    <row r="1573" spans="6:6">
      <c r="F1573" t="s">
        <v>1480</v>
      </c>
    </row>
    <row r="1574" spans="6:6">
      <c r="F1574" t="s">
        <v>1481</v>
      </c>
    </row>
    <row r="1575" spans="6:6">
      <c r="F1575" t="s">
        <v>1482</v>
      </c>
    </row>
    <row r="1576" spans="6:6">
      <c r="F1576" t="s">
        <v>1483</v>
      </c>
    </row>
    <row r="1577" spans="6:6">
      <c r="F1577" t="s">
        <v>1484</v>
      </c>
    </row>
    <row r="1578" spans="6:6">
      <c r="F1578" t="s">
        <v>1485</v>
      </c>
    </row>
    <row r="1579" spans="6:6">
      <c r="F1579" t="s">
        <v>1486</v>
      </c>
    </row>
    <row r="1580" spans="6:6">
      <c r="F1580" t="s">
        <v>1487</v>
      </c>
    </row>
    <row r="1581" spans="6:6">
      <c r="F1581" t="s">
        <v>1488</v>
      </c>
    </row>
    <row r="1582" spans="6:6">
      <c r="F1582" t="s">
        <v>1489</v>
      </c>
    </row>
    <row r="1583" spans="6:6">
      <c r="F1583" t="s">
        <v>1490</v>
      </c>
    </row>
    <row r="1584" spans="6:6">
      <c r="F1584" t="s">
        <v>1491</v>
      </c>
    </row>
    <row r="1585" spans="6:6">
      <c r="F1585" t="s">
        <v>1492</v>
      </c>
    </row>
    <row r="1586" spans="6:6">
      <c r="F1586" t="s">
        <v>1493</v>
      </c>
    </row>
    <row r="1587" spans="6:6">
      <c r="F1587" t="s">
        <v>1494</v>
      </c>
    </row>
    <row r="1588" spans="6:6">
      <c r="F1588" t="s">
        <v>1495</v>
      </c>
    </row>
    <row r="1589" spans="6:6">
      <c r="F1589" t="s">
        <v>1496</v>
      </c>
    </row>
    <row r="1590" spans="6:6">
      <c r="F1590" t="s">
        <v>1497</v>
      </c>
    </row>
    <row r="1591" spans="6:6">
      <c r="F1591" t="s">
        <v>1498</v>
      </c>
    </row>
    <row r="1592" spans="6:6">
      <c r="F1592" t="s">
        <v>1499</v>
      </c>
    </row>
    <row r="1593" spans="6:6">
      <c r="F1593" t="s">
        <v>1500</v>
      </c>
    </row>
    <row r="1594" spans="6:6">
      <c r="F1594" t="s">
        <v>1501</v>
      </c>
    </row>
    <row r="1595" spans="6:6">
      <c r="F1595" t="s">
        <v>1502</v>
      </c>
    </row>
    <row r="1596" spans="6:6">
      <c r="F1596" t="s">
        <v>1503</v>
      </c>
    </row>
    <row r="1597" spans="6:6">
      <c r="F1597" t="s">
        <v>1504</v>
      </c>
    </row>
    <row r="1598" spans="6:6">
      <c r="F1598" t="s">
        <v>1505</v>
      </c>
    </row>
    <row r="1599" spans="6:6">
      <c r="F1599" t="s">
        <v>1506</v>
      </c>
    </row>
    <row r="1600" spans="6:6">
      <c r="F1600" t="s">
        <v>1507</v>
      </c>
    </row>
    <row r="1601" spans="6:6">
      <c r="F1601" t="s">
        <v>1508</v>
      </c>
    </row>
    <row r="1602" spans="6:6">
      <c r="F1602" t="s">
        <v>1509</v>
      </c>
    </row>
    <row r="1603" spans="6:6">
      <c r="F1603" t="s">
        <v>1510</v>
      </c>
    </row>
    <row r="1604" spans="6:6">
      <c r="F1604" t="s">
        <v>1511</v>
      </c>
    </row>
    <row r="1605" spans="6:6">
      <c r="F1605" t="s">
        <v>1512</v>
      </c>
    </row>
    <row r="1606" spans="6:6">
      <c r="F1606" t="s">
        <v>1513</v>
      </c>
    </row>
    <row r="1607" spans="6:6">
      <c r="F1607" t="s">
        <v>1514</v>
      </c>
    </row>
    <row r="1608" spans="6:6">
      <c r="F1608" t="s">
        <v>1515</v>
      </c>
    </row>
    <row r="1609" spans="6:6">
      <c r="F1609" t="s">
        <v>1516</v>
      </c>
    </row>
    <row r="1610" spans="6:6">
      <c r="F1610" t="s">
        <v>1517</v>
      </c>
    </row>
    <row r="1611" spans="6:6">
      <c r="F1611" t="s">
        <v>1518</v>
      </c>
    </row>
    <row r="1612" spans="6:6">
      <c r="F1612" t="s">
        <v>1519</v>
      </c>
    </row>
    <row r="1613" spans="6:6">
      <c r="F1613" t="s">
        <v>1520</v>
      </c>
    </row>
    <row r="1614" spans="6:6">
      <c r="F1614" t="s">
        <v>1521</v>
      </c>
    </row>
    <row r="1615" spans="6:6">
      <c r="F1615" t="s">
        <v>1522</v>
      </c>
    </row>
    <row r="1616" spans="6:6">
      <c r="F1616" t="s">
        <v>1523</v>
      </c>
    </row>
    <row r="1617" spans="6:6">
      <c r="F1617" t="s">
        <v>1524</v>
      </c>
    </row>
    <row r="1618" spans="6:6">
      <c r="F1618" t="s">
        <v>1525</v>
      </c>
    </row>
    <row r="1619" spans="6:6">
      <c r="F1619" t="s">
        <v>1526</v>
      </c>
    </row>
    <row r="1620" spans="6:6">
      <c r="F1620" t="s">
        <v>1527</v>
      </c>
    </row>
    <row r="1621" spans="6:6">
      <c r="F1621" t="s">
        <v>1528</v>
      </c>
    </row>
    <row r="1622" spans="6:6">
      <c r="F1622" t="s">
        <v>1529</v>
      </c>
    </row>
    <row r="1623" spans="6:6">
      <c r="F1623" t="s">
        <v>1530</v>
      </c>
    </row>
    <row r="1624" spans="6:6">
      <c r="F1624" t="s">
        <v>1531</v>
      </c>
    </row>
    <row r="1625" spans="6:6">
      <c r="F1625" t="s">
        <v>1532</v>
      </c>
    </row>
    <row r="1626" spans="6:6">
      <c r="F1626" t="s">
        <v>1533</v>
      </c>
    </row>
    <row r="1627" spans="6:6">
      <c r="F1627" t="s">
        <v>1533</v>
      </c>
    </row>
    <row r="1628" spans="6:6">
      <c r="F1628" t="s">
        <v>1534</v>
      </c>
    </row>
    <row r="1629" spans="6:6">
      <c r="F1629" t="s">
        <v>1535</v>
      </c>
    </row>
    <row r="1630" spans="6:6">
      <c r="F1630" t="s">
        <v>1536</v>
      </c>
    </row>
    <row r="1631" spans="6:6">
      <c r="F1631" t="s">
        <v>1537</v>
      </c>
    </row>
    <row r="1632" spans="6:6">
      <c r="F1632" t="s">
        <v>1538</v>
      </c>
    </row>
    <row r="1633" spans="6:6">
      <c r="F1633" t="s">
        <v>1539</v>
      </c>
    </row>
    <row r="1634" spans="6:6">
      <c r="F1634" t="s">
        <v>1540</v>
      </c>
    </row>
    <row r="1635" spans="6:6">
      <c r="F1635" t="s">
        <v>1541</v>
      </c>
    </row>
    <row r="1636" spans="6:6">
      <c r="F1636" t="s">
        <v>1542</v>
      </c>
    </row>
    <row r="1637" spans="6:6">
      <c r="F1637" t="s">
        <v>1543</v>
      </c>
    </row>
    <row r="1638" spans="6:6">
      <c r="F1638" t="s">
        <v>1544</v>
      </c>
    </row>
    <row r="1639" spans="6:6">
      <c r="F1639" t="s">
        <v>1545</v>
      </c>
    </row>
    <row r="1640" spans="6:6">
      <c r="F1640" t="s">
        <v>1546</v>
      </c>
    </row>
    <row r="1641" spans="6:6">
      <c r="F1641" t="s">
        <v>1547</v>
      </c>
    </row>
    <row r="1642" spans="6:6">
      <c r="F1642" t="s">
        <v>1548</v>
      </c>
    </row>
    <row r="1643" spans="6:6">
      <c r="F1643" t="s">
        <v>1549</v>
      </c>
    </row>
    <row r="1644" spans="6:6">
      <c r="F1644" t="s">
        <v>1550</v>
      </c>
    </row>
    <row r="1645" spans="6:6">
      <c r="F1645" t="s">
        <v>1551</v>
      </c>
    </row>
    <row r="1646" spans="6:6">
      <c r="F1646" t="s">
        <v>1552</v>
      </c>
    </row>
    <row r="1647" spans="6:6">
      <c r="F1647" t="s">
        <v>1553</v>
      </c>
    </row>
    <row r="1648" spans="6:6">
      <c r="F1648" t="s">
        <v>1554</v>
      </c>
    </row>
    <row r="1649" spans="6:6">
      <c r="F1649" t="s">
        <v>1555</v>
      </c>
    </row>
    <row r="1650" spans="6:6">
      <c r="F1650" t="s">
        <v>1556</v>
      </c>
    </row>
    <row r="1651" spans="6:6">
      <c r="F1651" t="s">
        <v>1557</v>
      </c>
    </row>
    <row r="1652" spans="6:6">
      <c r="F1652" t="s">
        <v>1558</v>
      </c>
    </row>
    <row r="1653" spans="6:6">
      <c r="F1653" t="s">
        <v>1559</v>
      </c>
    </row>
    <row r="1654" spans="6:6">
      <c r="F1654" t="s">
        <v>1560</v>
      </c>
    </row>
    <row r="1655" spans="6:6">
      <c r="F1655" t="s">
        <v>1561</v>
      </c>
    </row>
    <row r="1656" spans="6:6">
      <c r="F1656" t="s">
        <v>1562</v>
      </c>
    </row>
    <row r="1657" spans="6:6">
      <c r="F1657" t="s">
        <v>1563</v>
      </c>
    </row>
    <row r="1658" spans="6:6">
      <c r="F1658" t="s">
        <v>1564</v>
      </c>
    </row>
    <row r="1659" spans="6:6">
      <c r="F1659" t="s">
        <v>1565</v>
      </c>
    </row>
    <row r="1660" spans="6:6">
      <c r="F1660" t="s">
        <v>1566</v>
      </c>
    </row>
    <row r="1661" spans="6:6">
      <c r="F1661" t="s">
        <v>1567</v>
      </c>
    </row>
    <row r="1662" spans="6:6">
      <c r="F1662" t="s">
        <v>1568</v>
      </c>
    </row>
    <row r="1663" spans="6:6">
      <c r="F1663" t="s">
        <v>1569</v>
      </c>
    </row>
    <row r="1664" spans="6:6">
      <c r="F1664" t="s">
        <v>1570</v>
      </c>
    </row>
    <row r="1665" spans="6:6">
      <c r="F1665" t="s">
        <v>1570</v>
      </c>
    </row>
    <row r="1666" spans="6:6">
      <c r="F1666" t="s">
        <v>1571</v>
      </c>
    </row>
    <row r="1667" spans="6:6">
      <c r="F1667" t="s">
        <v>1571</v>
      </c>
    </row>
    <row r="1668" spans="6:6">
      <c r="F1668" t="s">
        <v>1572</v>
      </c>
    </row>
    <row r="1669" spans="6:6">
      <c r="F1669" t="s">
        <v>1573</v>
      </c>
    </row>
    <row r="1670" spans="6:6">
      <c r="F1670" t="s">
        <v>1574</v>
      </c>
    </row>
    <row r="1671" spans="6:6">
      <c r="F1671" t="s">
        <v>1574</v>
      </c>
    </row>
    <row r="1672" spans="6:6">
      <c r="F1672" t="s">
        <v>1574</v>
      </c>
    </row>
    <row r="1673" spans="6:6">
      <c r="F1673" t="s">
        <v>1574</v>
      </c>
    </row>
    <row r="1674" spans="6:6">
      <c r="F1674" t="s">
        <v>1574</v>
      </c>
    </row>
    <row r="1675" spans="6:6">
      <c r="F1675" t="s">
        <v>1575</v>
      </c>
    </row>
    <row r="1676" spans="6:6">
      <c r="F1676" t="s">
        <v>1576</v>
      </c>
    </row>
    <row r="1677" spans="6:6">
      <c r="F1677" t="s">
        <v>1577</v>
      </c>
    </row>
    <row r="1678" spans="6:6">
      <c r="F1678" t="s">
        <v>1578</v>
      </c>
    </row>
    <row r="1679" spans="6:6">
      <c r="F1679" t="s">
        <v>1579</v>
      </c>
    </row>
    <row r="1680" spans="6:6">
      <c r="F1680" t="s">
        <v>1580</v>
      </c>
    </row>
    <row r="1681" spans="6:6">
      <c r="F1681" t="s">
        <v>1580</v>
      </c>
    </row>
    <row r="1682" spans="6:6">
      <c r="F1682" t="s">
        <v>1581</v>
      </c>
    </row>
    <row r="1683" spans="6:6">
      <c r="F1683" t="s">
        <v>1581</v>
      </c>
    </row>
    <row r="1684" spans="6:6">
      <c r="F1684" t="s">
        <v>1582</v>
      </c>
    </row>
    <row r="1685" spans="6:6">
      <c r="F1685" t="s">
        <v>1583</v>
      </c>
    </row>
    <row r="1686" spans="6:6">
      <c r="F1686" t="s">
        <v>1584</v>
      </c>
    </row>
    <row r="1687" spans="6:6">
      <c r="F1687" t="s">
        <v>1585</v>
      </c>
    </row>
    <row r="1688" spans="6:6">
      <c r="F1688" t="s">
        <v>1586</v>
      </c>
    </row>
    <row r="1689" spans="6:6">
      <c r="F1689" t="s">
        <v>1586</v>
      </c>
    </row>
    <row r="1690" spans="6:6">
      <c r="F1690" t="s">
        <v>1587</v>
      </c>
    </row>
    <row r="1691" spans="6:6">
      <c r="F1691" t="s">
        <v>1588</v>
      </c>
    </row>
    <row r="1692" spans="6:6">
      <c r="F1692" t="s">
        <v>1589</v>
      </c>
    </row>
    <row r="1693" spans="6:6">
      <c r="F1693" t="s">
        <v>1590</v>
      </c>
    </row>
    <row r="1694" spans="6:6">
      <c r="F1694" t="s">
        <v>1591</v>
      </c>
    </row>
    <row r="1695" spans="6:6">
      <c r="F1695" t="s">
        <v>1592</v>
      </c>
    </row>
    <row r="1696" spans="6:6">
      <c r="F1696" t="s">
        <v>1593</v>
      </c>
    </row>
    <row r="1697" spans="6:6">
      <c r="F1697" t="s">
        <v>1594</v>
      </c>
    </row>
    <row r="1698" spans="6:6">
      <c r="F1698" t="s">
        <v>1595</v>
      </c>
    </row>
    <row r="1699" spans="6:6">
      <c r="F1699" t="s">
        <v>1596</v>
      </c>
    </row>
    <row r="1700" spans="6:6">
      <c r="F1700" t="s">
        <v>1597</v>
      </c>
    </row>
    <row r="1701" spans="6:6">
      <c r="F1701" t="s">
        <v>1598</v>
      </c>
    </row>
    <row r="1702" spans="6:6">
      <c r="F1702" t="s">
        <v>1599</v>
      </c>
    </row>
    <row r="1703" spans="6:6">
      <c r="F1703" t="s">
        <v>1600</v>
      </c>
    </row>
    <row r="1704" spans="6:6">
      <c r="F1704" t="s">
        <v>1601</v>
      </c>
    </row>
    <row r="1705" spans="6:6">
      <c r="F1705" t="s">
        <v>1602</v>
      </c>
    </row>
    <row r="1706" spans="6:6">
      <c r="F1706" t="s">
        <v>1603</v>
      </c>
    </row>
    <row r="1707" spans="6:6">
      <c r="F1707" t="s">
        <v>1604</v>
      </c>
    </row>
    <row r="1708" spans="6:6">
      <c r="F1708" t="s">
        <v>1605</v>
      </c>
    </row>
    <row r="1709" spans="6:6">
      <c r="F1709" t="s">
        <v>1606</v>
      </c>
    </row>
    <row r="1710" spans="6:6">
      <c r="F1710" t="s">
        <v>1607</v>
      </c>
    </row>
    <row r="1711" spans="6:6">
      <c r="F1711" t="s">
        <v>1607</v>
      </c>
    </row>
    <row r="1712" spans="6:6">
      <c r="F1712" t="s">
        <v>1608</v>
      </c>
    </row>
    <row r="1713" spans="6:6">
      <c r="F1713" t="s">
        <v>1609</v>
      </c>
    </row>
    <row r="1714" spans="6:6">
      <c r="F1714" t="s">
        <v>1610</v>
      </c>
    </row>
    <row r="1715" spans="6:6">
      <c r="F1715" t="s">
        <v>1611</v>
      </c>
    </row>
    <row r="1716" spans="6:6">
      <c r="F1716" t="s">
        <v>1612</v>
      </c>
    </row>
    <row r="1717" spans="6:6">
      <c r="F1717" t="s">
        <v>1613</v>
      </c>
    </row>
    <row r="1718" spans="6:6">
      <c r="F1718" t="s">
        <v>1614</v>
      </c>
    </row>
    <row r="1719" spans="6:6">
      <c r="F1719" t="s">
        <v>1615</v>
      </c>
    </row>
    <row r="1720" spans="6:6">
      <c r="F1720" t="s">
        <v>1615</v>
      </c>
    </row>
    <row r="1721" spans="6:6">
      <c r="F1721" t="s">
        <v>1616</v>
      </c>
    </row>
    <row r="1722" spans="6:6">
      <c r="F1722" t="s">
        <v>1617</v>
      </c>
    </row>
    <row r="1723" spans="6:6">
      <c r="F1723" t="s">
        <v>1618</v>
      </c>
    </row>
    <row r="1724" spans="6:6">
      <c r="F1724" t="s">
        <v>1619</v>
      </c>
    </row>
    <row r="1725" spans="6:6">
      <c r="F1725" t="s">
        <v>1620</v>
      </c>
    </row>
    <row r="1726" spans="6:6">
      <c r="F1726" t="s">
        <v>1621</v>
      </c>
    </row>
    <row r="1727" spans="6:6">
      <c r="F1727" t="s">
        <v>1622</v>
      </c>
    </row>
    <row r="1728" spans="6:6">
      <c r="F1728" t="s">
        <v>1622</v>
      </c>
    </row>
    <row r="1729" spans="6:6">
      <c r="F1729" t="s">
        <v>1622</v>
      </c>
    </row>
    <row r="1730" spans="6:6">
      <c r="F1730" t="s">
        <v>1623</v>
      </c>
    </row>
    <row r="1731" spans="6:6">
      <c r="F1731" t="s">
        <v>1624</v>
      </c>
    </row>
    <row r="1732" spans="6:6">
      <c r="F1732" t="s">
        <v>1625</v>
      </c>
    </row>
    <row r="1733" spans="6:6">
      <c r="F1733" t="s">
        <v>1626</v>
      </c>
    </row>
    <row r="1734" spans="6:6">
      <c r="F1734" t="s">
        <v>1627</v>
      </c>
    </row>
    <row r="1735" spans="6:6">
      <c r="F1735" t="s">
        <v>1628</v>
      </c>
    </row>
    <row r="1736" spans="6:6">
      <c r="F1736" t="s">
        <v>1629</v>
      </c>
    </row>
    <row r="1737" spans="6:6">
      <c r="F1737" t="s">
        <v>1630</v>
      </c>
    </row>
    <row r="1738" spans="6:6">
      <c r="F1738" t="s">
        <v>1631</v>
      </c>
    </row>
    <row r="1739" spans="6:6">
      <c r="F1739" t="s">
        <v>1632</v>
      </c>
    </row>
    <row r="1740" spans="6:6">
      <c r="F1740" t="s">
        <v>1633</v>
      </c>
    </row>
    <row r="1741" spans="6:6">
      <c r="F1741" t="s">
        <v>1634</v>
      </c>
    </row>
    <row r="1742" spans="6:6">
      <c r="F1742" t="s">
        <v>1635</v>
      </c>
    </row>
    <row r="1743" spans="6:6">
      <c r="F1743" t="s">
        <v>1636</v>
      </c>
    </row>
    <row r="1744" spans="6:6">
      <c r="F1744" t="s">
        <v>1637</v>
      </c>
    </row>
    <row r="1745" spans="6:6">
      <c r="F1745" t="s">
        <v>1638</v>
      </c>
    </row>
    <row r="1746" spans="6:6">
      <c r="F1746" t="s">
        <v>1639</v>
      </c>
    </row>
    <row r="1747" spans="6:6">
      <c r="F1747" t="s">
        <v>1640</v>
      </c>
    </row>
    <row r="1748" spans="6:6">
      <c r="F1748" t="s">
        <v>1641</v>
      </c>
    </row>
    <row r="1749" spans="6:6">
      <c r="F1749" t="s">
        <v>1642</v>
      </c>
    </row>
    <row r="1750" spans="6:6">
      <c r="F1750" t="s">
        <v>1643</v>
      </c>
    </row>
    <row r="1751" spans="6:6">
      <c r="F1751" t="s">
        <v>1644</v>
      </c>
    </row>
    <row r="1752" spans="6:6">
      <c r="F1752" t="s">
        <v>1645</v>
      </c>
    </row>
    <row r="1753" spans="6:6">
      <c r="F1753" t="s">
        <v>1646</v>
      </c>
    </row>
    <row r="1754" spans="6:6">
      <c r="F1754" t="s">
        <v>1647</v>
      </c>
    </row>
    <row r="1755" spans="6:6">
      <c r="F1755" t="s">
        <v>1648</v>
      </c>
    </row>
    <row r="1756" spans="6:6">
      <c r="F1756" t="s">
        <v>1648</v>
      </c>
    </row>
    <row r="1757" spans="6:6">
      <c r="F1757" t="s">
        <v>1649</v>
      </c>
    </row>
    <row r="1758" spans="6:6">
      <c r="F1758" t="s">
        <v>1650</v>
      </c>
    </row>
    <row r="1759" spans="6:6">
      <c r="F1759" t="s">
        <v>1651</v>
      </c>
    </row>
    <row r="1760" spans="6:6">
      <c r="F1760" t="s">
        <v>1652</v>
      </c>
    </row>
    <row r="1761" spans="6:6">
      <c r="F1761" t="s">
        <v>1653</v>
      </c>
    </row>
    <row r="1762" spans="6:6">
      <c r="F1762" t="s">
        <v>1654</v>
      </c>
    </row>
    <row r="1763" spans="6:6">
      <c r="F1763" t="s">
        <v>1655</v>
      </c>
    </row>
    <row r="1764" spans="6:6">
      <c r="F1764" t="s">
        <v>1656</v>
      </c>
    </row>
    <row r="1765" spans="6:6">
      <c r="F1765" t="s">
        <v>1657</v>
      </c>
    </row>
    <row r="1766" spans="6:6">
      <c r="F1766" t="s">
        <v>1658</v>
      </c>
    </row>
    <row r="1767" spans="6:6">
      <c r="F1767" t="s">
        <v>1659</v>
      </c>
    </row>
    <row r="1768" spans="6:6">
      <c r="F1768" t="s">
        <v>1660</v>
      </c>
    </row>
    <row r="1769" spans="6:6">
      <c r="F1769" t="s">
        <v>1661</v>
      </c>
    </row>
    <row r="1770" spans="6:6">
      <c r="F1770" t="s">
        <v>1662</v>
      </c>
    </row>
    <row r="1771" spans="6:6">
      <c r="F1771" t="s">
        <v>1663</v>
      </c>
    </row>
    <row r="1772" spans="6:6">
      <c r="F1772" t="s">
        <v>1664</v>
      </c>
    </row>
    <row r="1773" spans="6:6">
      <c r="F1773" t="s">
        <v>1665</v>
      </c>
    </row>
    <row r="1774" spans="6:6">
      <c r="F1774" t="s">
        <v>1666</v>
      </c>
    </row>
    <row r="1775" spans="6:6">
      <c r="F1775" t="s">
        <v>1667</v>
      </c>
    </row>
    <row r="1776" spans="6:6">
      <c r="F1776" t="s">
        <v>1668</v>
      </c>
    </row>
    <row r="1777" spans="6:6">
      <c r="F1777" t="s">
        <v>1669</v>
      </c>
    </row>
    <row r="1778" spans="6:6">
      <c r="F1778" t="s">
        <v>1669</v>
      </c>
    </row>
    <row r="1779" spans="6:6">
      <c r="F1779" t="s">
        <v>1670</v>
      </c>
    </row>
    <row r="1780" spans="6:6">
      <c r="F1780" t="s">
        <v>1671</v>
      </c>
    </row>
    <row r="1781" spans="6:6">
      <c r="F1781" t="s">
        <v>1672</v>
      </c>
    </row>
    <row r="1782" spans="6:6">
      <c r="F1782" t="s">
        <v>1673</v>
      </c>
    </row>
    <row r="1783" spans="6:6">
      <c r="F1783" t="s">
        <v>1674</v>
      </c>
    </row>
    <row r="1784" spans="6:6">
      <c r="F1784" t="s">
        <v>1675</v>
      </c>
    </row>
    <row r="1785" spans="6:6">
      <c r="F1785" t="s">
        <v>1676</v>
      </c>
    </row>
    <row r="1786" spans="6:6">
      <c r="F1786" t="s">
        <v>1677</v>
      </c>
    </row>
    <row r="1787" spans="6:6">
      <c r="F1787" t="s">
        <v>1678</v>
      </c>
    </row>
    <row r="1788" spans="6:6">
      <c r="F1788" t="s">
        <v>1679</v>
      </c>
    </row>
    <row r="1789" spans="6:6">
      <c r="F1789" t="s">
        <v>1680</v>
      </c>
    </row>
    <row r="1790" spans="6:6">
      <c r="F1790" t="s">
        <v>1681</v>
      </c>
    </row>
    <row r="1791" spans="6:6">
      <c r="F1791" t="s">
        <v>1682</v>
      </c>
    </row>
    <row r="1792" spans="6:6">
      <c r="F1792" t="s">
        <v>1683</v>
      </c>
    </row>
    <row r="1793" spans="6:6">
      <c r="F1793" t="s">
        <v>1684</v>
      </c>
    </row>
    <row r="1794" spans="6:6">
      <c r="F1794" t="s">
        <v>1685</v>
      </c>
    </row>
    <row r="1795" spans="6:6">
      <c r="F1795" t="s">
        <v>1686</v>
      </c>
    </row>
    <row r="1796" spans="6:6">
      <c r="F1796" t="s">
        <v>1687</v>
      </c>
    </row>
    <row r="1797" spans="6:6">
      <c r="F1797" t="s">
        <v>1688</v>
      </c>
    </row>
    <row r="1798" spans="6:6">
      <c r="F1798" t="s">
        <v>1689</v>
      </c>
    </row>
    <row r="1799" spans="6:6">
      <c r="F1799" t="s">
        <v>1690</v>
      </c>
    </row>
    <row r="1800" spans="6:6">
      <c r="F1800" t="s">
        <v>1691</v>
      </c>
    </row>
    <row r="1801" spans="6:6">
      <c r="F1801" t="s">
        <v>1692</v>
      </c>
    </row>
    <row r="1802" spans="6:6">
      <c r="F1802" t="s">
        <v>1693</v>
      </c>
    </row>
    <row r="1803" spans="6:6">
      <c r="F1803" t="s">
        <v>1694</v>
      </c>
    </row>
    <row r="1804" spans="6:6">
      <c r="F1804" t="s">
        <v>1695</v>
      </c>
    </row>
    <row r="1805" spans="6:6">
      <c r="F1805" t="s">
        <v>1696</v>
      </c>
    </row>
    <row r="1806" spans="6:6">
      <c r="F1806" t="s">
        <v>1697</v>
      </c>
    </row>
    <row r="1807" spans="6:6">
      <c r="F1807" t="s">
        <v>1698</v>
      </c>
    </row>
    <row r="1808" spans="6:6">
      <c r="F1808" t="s">
        <v>1699</v>
      </c>
    </row>
    <row r="1809" spans="6:6">
      <c r="F1809" t="s">
        <v>1700</v>
      </c>
    </row>
    <row r="1810" spans="6:6">
      <c r="F1810" t="s">
        <v>1701</v>
      </c>
    </row>
    <row r="1811" spans="6:6">
      <c r="F1811" t="s">
        <v>1702</v>
      </c>
    </row>
    <row r="1812" spans="6:6">
      <c r="F1812" t="s">
        <v>1703</v>
      </c>
    </row>
    <row r="1813" spans="6:6">
      <c r="F1813" t="s">
        <v>1704</v>
      </c>
    </row>
    <row r="1814" spans="6:6">
      <c r="F1814" t="s">
        <v>1705</v>
      </c>
    </row>
    <row r="1815" spans="6:6">
      <c r="F1815" t="s">
        <v>1706</v>
      </c>
    </row>
    <row r="1816" spans="6:6">
      <c r="F1816" t="s">
        <v>1707</v>
      </c>
    </row>
    <row r="1817" spans="6:6">
      <c r="F1817" t="s">
        <v>1708</v>
      </c>
    </row>
    <row r="1818" spans="6:6">
      <c r="F1818" t="s">
        <v>1709</v>
      </c>
    </row>
    <row r="1819" spans="6:6">
      <c r="F1819" t="s">
        <v>1710</v>
      </c>
    </row>
    <row r="1820" spans="6:6">
      <c r="F1820" t="s">
        <v>1711</v>
      </c>
    </row>
    <row r="1821" spans="6:6">
      <c r="F1821" t="s">
        <v>1711</v>
      </c>
    </row>
    <row r="1822" spans="6:6">
      <c r="F1822" t="s">
        <v>1712</v>
      </c>
    </row>
    <row r="1823" spans="6:6">
      <c r="F1823" t="s">
        <v>1713</v>
      </c>
    </row>
    <row r="1824" spans="6:6">
      <c r="F1824" t="s">
        <v>1714</v>
      </c>
    </row>
    <row r="1825" spans="6:6">
      <c r="F1825" t="s">
        <v>1715</v>
      </c>
    </row>
    <row r="1826" spans="6:6">
      <c r="F1826" t="s">
        <v>1716</v>
      </c>
    </row>
    <row r="1827" spans="6:6">
      <c r="F1827" t="s">
        <v>1717</v>
      </c>
    </row>
    <row r="1828" spans="6:6">
      <c r="F1828" t="s">
        <v>1718</v>
      </c>
    </row>
    <row r="1829" spans="6:6">
      <c r="F1829" t="s">
        <v>1719</v>
      </c>
    </row>
    <row r="1830" spans="6:6">
      <c r="F1830" t="s">
        <v>1720</v>
      </c>
    </row>
    <row r="1831" spans="6:6">
      <c r="F1831" t="s">
        <v>1721</v>
      </c>
    </row>
    <row r="1832" spans="6:6">
      <c r="F1832" t="s">
        <v>1722</v>
      </c>
    </row>
    <row r="1833" spans="6:6">
      <c r="F1833" t="s">
        <v>1723</v>
      </c>
    </row>
    <row r="1834" spans="6:6">
      <c r="F1834" t="s">
        <v>1724</v>
      </c>
    </row>
    <row r="1835" spans="6:6">
      <c r="F1835" t="s">
        <v>1725</v>
      </c>
    </row>
    <row r="1836" spans="6:6">
      <c r="F1836" t="s">
        <v>1726</v>
      </c>
    </row>
    <row r="1837" spans="6:6">
      <c r="F1837" t="s">
        <v>1727</v>
      </c>
    </row>
    <row r="1838" spans="6:6">
      <c r="F1838" t="s">
        <v>1728</v>
      </c>
    </row>
    <row r="1839" spans="6:6">
      <c r="F1839" t="s">
        <v>1729</v>
      </c>
    </row>
    <row r="1840" spans="6:6">
      <c r="F1840" t="s">
        <v>1730</v>
      </c>
    </row>
    <row r="1841" spans="6:6">
      <c r="F1841" t="s">
        <v>1731</v>
      </c>
    </row>
    <row r="1842" spans="6:6">
      <c r="F1842" t="s">
        <v>1732</v>
      </c>
    </row>
    <row r="1843" spans="6:6">
      <c r="F1843" t="s">
        <v>1733</v>
      </c>
    </row>
    <row r="1844" spans="6:6">
      <c r="F1844" t="s">
        <v>1734</v>
      </c>
    </row>
    <row r="1845" spans="6:6">
      <c r="F1845" t="s">
        <v>1735</v>
      </c>
    </row>
    <row r="1846" spans="6:6">
      <c r="F1846" t="s">
        <v>1736</v>
      </c>
    </row>
    <row r="1847" spans="6:6">
      <c r="F1847" t="s">
        <v>1737</v>
      </c>
    </row>
    <row r="1848" spans="6:6">
      <c r="F1848" t="s">
        <v>1738</v>
      </c>
    </row>
    <row r="1849" spans="6:6">
      <c r="F1849" t="s">
        <v>1739</v>
      </c>
    </row>
    <row r="1850" spans="6:6">
      <c r="F1850" t="s">
        <v>1739</v>
      </c>
    </row>
    <row r="1851" spans="6:6">
      <c r="F1851" t="s">
        <v>1740</v>
      </c>
    </row>
    <row r="1852" spans="6:6">
      <c r="F1852" t="s">
        <v>1741</v>
      </c>
    </row>
    <row r="1853" spans="6:6">
      <c r="F1853" t="s">
        <v>1742</v>
      </c>
    </row>
    <row r="1854" spans="6:6">
      <c r="F1854" t="s">
        <v>1743</v>
      </c>
    </row>
    <row r="1855" spans="6:6">
      <c r="F1855" t="s">
        <v>1744</v>
      </c>
    </row>
    <row r="1856" spans="6:6">
      <c r="F1856" t="s">
        <v>1745</v>
      </c>
    </row>
    <row r="1857" spans="6:6">
      <c r="F1857" t="s">
        <v>1746</v>
      </c>
    </row>
    <row r="1858" spans="6:6">
      <c r="F1858" t="s">
        <v>1747</v>
      </c>
    </row>
    <row r="1859" spans="6:6">
      <c r="F1859" t="s">
        <v>1748</v>
      </c>
    </row>
    <row r="1860" spans="6:6">
      <c r="F1860" t="s">
        <v>1749</v>
      </c>
    </row>
    <row r="1861" spans="6:6">
      <c r="F1861" t="s">
        <v>1750</v>
      </c>
    </row>
    <row r="1862" spans="6:6">
      <c r="F1862" t="s">
        <v>1751</v>
      </c>
    </row>
    <row r="1863" spans="6:6">
      <c r="F1863" t="s">
        <v>1752</v>
      </c>
    </row>
    <row r="1864" spans="6:6">
      <c r="F1864" t="s">
        <v>1753</v>
      </c>
    </row>
    <row r="1865" spans="6:6">
      <c r="F1865" t="s">
        <v>1754</v>
      </c>
    </row>
    <row r="1866" spans="6:6">
      <c r="F1866" t="s">
        <v>1755</v>
      </c>
    </row>
    <row r="1867" spans="6:6">
      <c r="F1867" t="s">
        <v>1755</v>
      </c>
    </row>
    <row r="1868" spans="6:6">
      <c r="F1868" t="s">
        <v>1756</v>
      </c>
    </row>
    <row r="1869" spans="6:6">
      <c r="F1869" t="s">
        <v>1757</v>
      </c>
    </row>
    <row r="1870" spans="6:6">
      <c r="F1870" t="s">
        <v>1758</v>
      </c>
    </row>
    <row r="1871" spans="6:6">
      <c r="F1871" t="s">
        <v>1759</v>
      </c>
    </row>
    <row r="1872" spans="6:6">
      <c r="F1872" t="s">
        <v>1760</v>
      </c>
    </row>
    <row r="1873" spans="6:6">
      <c r="F1873" t="s">
        <v>1761</v>
      </c>
    </row>
    <row r="1874" spans="6:6">
      <c r="F1874" t="s">
        <v>1762</v>
      </c>
    </row>
    <row r="1875" spans="6:6">
      <c r="F1875" t="s">
        <v>1763</v>
      </c>
    </row>
    <row r="1876" spans="6:6">
      <c r="F1876" t="s">
        <v>1764</v>
      </c>
    </row>
    <row r="1877" spans="6:6">
      <c r="F1877" t="s">
        <v>1765</v>
      </c>
    </row>
    <row r="1878" spans="6:6">
      <c r="F1878" t="s">
        <v>1766</v>
      </c>
    </row>
    <row r="1879" spans="6:6">
      <c r="F1879" t="s">
        <v>1767</v>
      </c>
    </row>
    <row r="1880" spans="6:6">
      <c r="F1880" t="s">
        <v>1768</v>
      </c>
    </row>
    <row r="1881" spans="6:6">
      <c r="F1881" t="s">
        <v>1769</v>
      </c>
    </row>
    <row r="1882" spans="6:6">
      <c r="F1882" t="s">
        <v>1770</v>
      </c>
    </row>
    <row r="1883" spans="6:6">
      <c r="F1883" t="s">
        <v>1771</v>
      </c>
    </row>
    <row r="1884" spans="6:6">
      <c r="F1884" t="s">
        <v>1772</v>
      </c>
    </row>
    <row r="1885" spans="6:6">
      <c r="F1885" t="s">
        <v>1773</v>
      </c>
    </row>
    <row r="1886" spans="6:6">
      <c r="F1886" t="s">
        <v>1773</v>
      </c>
    </row>
    <row r="1887" spans="6:6">
      <c r="F1887" t="s">
        <v>1774</v>
      </c>
    </row>
    <row r="1888" spans="6:6">
      <c r="F1888" t="s">
        <v>1775</v>
      </c>
    </row>
    <row r="1889" spans="6:6">
      <c r="F1889" t="s">
        <v>1776</v>
      </c>
    </row>
    <row r="1890" spans="6:6">
      <c r="F1890" t="s">
        <v>1776</v>
      </c>
    </row>
    <row r="1891" spans="6:6">
      <c r="F1891" t="s">
        <v>1777</v>
      </c>
    </row>
    <row r="1892" spans="6:6">
      <c r="F1892" t="s">
        <v>1778</v>
      </c>
    </row>
    <row r="1893" spans="6:6">
      <c r="F1893" t="s">
        <v>1779</v>
      </c>
    </row>
    <row r="1894" spans="6:6">
      <c r="F1894" t="s">
        <v>1780</v>
      </c>
    </row>
    <row r="1895" spans="6:6">
      <c r="F1895" t="s">
        <v>1781</v>
      </c>
    </row>
    <row r="1896" spans="6:6">
      <c r="F1896" t="s">
        <v>1782</v>
      </c>
    </row>
    <row r="1897" spans="6:6">
      <c r="F1897" t="s">
        <v>1783</v>
      </c>
    </row>
    <row r="1898" spans="6:6">
      <c r="F1898" t="s">
        <v>1784</v>
      </c>
    </row>
    <row r="1899" spans="6:6">
      <c r="F1899" t="s">
        <v>1785</v>
      </c>
    </row>
    <row r="1900" spans="6:6">
      <c r="F1900" t="s">
        <v>1786</v>
      </c>
    </row>
    <row r="1901" spans="6:6">
      <c r="F1901" t="s">
        <v>1786</v>
      </c>
    </row>
    <row r="1902" spans="6:6">
      <c r="F1902" t="s">
        <v>1786</v>
      </c>
    </row>
    <row r="1903" spans="6:6">
      <c r="F1903" t="s">
        <v>1787</v>
      </c>
    </row>
    <row r="1904" spans="6:6">
      <c r="F1904" t="s">
        <v>1787</v>
      </c>
    </row>
    <row r="1905" spans="6:6">
      <c r="F1905" t="s">
        <v>1788</v>
      </c>
    </row>
    <row r="1906" spans="6:6">
      <c r="F1906" t="s">
        <v>1789</v>
      </c>
    </row>
    <row r="1907" spans="6:6">
      <c r="F1907" t="s">
        <v>1790</v>
      </c>
    </row>
    <row r="1908" spans="6:6">
      <c r="F1908" t="s">
        <v>1791</v>
      </c>
    </row>
    <row r="1909" spans="6:6">
      <c r="F1909" t="s">
        <v>1792</v>
      </c>
    </row>
    <row r="1910" spans="6:6">
      <c r="F1910" t="s">
        <v>1793</v>
      </c>
    </row>
    <row r="1911" spans="6:6">
      <c r="F1911" t="s">
        <v>1794</v>
      </c>
    </row>
    <row r="1912" spans="6:6">
      <c r="F1912" t="s">
        <v>1795</v>
      </c>
    </row>
    <row r="1913" spans="6:6">
      <c r="F1913" t="s">
        <v>1796</v>
      </c>
    </row>
    <row r="1914" spans="6:6">
      <c r="F1914" t="s">
        <v>1797</v>
      </c>
    </row>
    <row r="1915" spans="6:6">
      <c r="F1915" t="s">
        <v>1797</v>
      </c>
    </row>
    <row r="1916" spans="6:6">
      <c r="F1916" t="s">
        <v>1798</v>
      </c>
    </row>
    <row r="1917" spans="6:6">
      <c r="F1917" t="s">
        <v>1799</v>
      </c>
    </row>
    <row r="1918" spans="6:6">
      <c r="F1918" t="s">
        <v>1799</v>
      </c>
    </row>
    <row r="1919" spans="6:6">
      <c r="F1919" t="s">
        <v>1800</v>
      </c>
    </row>
    <row r="1920" spans="6:6">
      <c r="F1920" t="s">
        <v>1801</v>
      </c>
    </row>
    <row r="1921" spans="6:6">
      <c r="F1921" t="s">
        <v>1802</v>
      </c>
    </row>
    <row r="1922" spans="6:6">
      <c r="F1922" t="s">
        <v>1803</v>
      </c>
    </row>
    <row r="1923" spans="6:6">
      <c r="F1923" t="s">
        <v>1804</v>
      </c>
    </row>
    <row r="1924" spans="6:6">
      <c r="F1924" t="s">
        <v>1804</v>
      </c>
    </row>
    <row r="1925" spans="6:6">
      <c r="F1925" t="s">
        <v>1805</v>
      </c>
    </row>
    <row r="1926" spans="6:6">
      <c r="F1926" t="s">
        <v>1806</v>
      </c>
    </row>
    <row r="1927" spans="6:6">
      <c r="F1927" t="s">
        <v>1807</v>
      </c>
    </row>
    <row r="1928" spans="6:6">
      <c r="F1928" t="s">
        <v>1807</v>
      </c>
    </row>
    <row r="1929" spans="6:6">
      <c r="F1929" t="s">
        <v>1808</v>
      </c>
    </row>
    <row r="1930" spans="6:6">
      <c r="F1930" t="s">
        <v>1809</v>
      </c>
    </row>
    <row r="1931" spans="6:6">
      <c r="F1931" t="s">
        <v>1810</v>
      </c>
    </row>
    <row r="1932" spans="6:6">
      <c r="F1932" t="s">
        <v>1811</v>
      </c>
    </row>
    <row r="1933" spans="6:6">
      <c r="F1933" t="s">
        <v>1812</v>
      </c>
    </row>
    <row r="1934" spans="6:6">
      <c r="F1934" t="s">
        <v>1812</v>
      </c>
    </row>
    <row r="1935" spans="6:6">
      <c r="F1935" t="s">
        <v>1812</v>
      </c>
    </row>
    <row r="1936" spans="6:6">
      <c r="F1936" t="s">
        <v>1813</v>
      </c>
    </row>
    <row r="1937" spans="6:6">
      <c r="F1937" t="s">
        <v>1814</v>
      </c>
    </row>
    <row r="1938" spans="6:6">
      <c r="F1938" t="s">
        <v>1815</v>
      </c>
    </row>
    <row r="1939" spans="6:6">
      <c r="F1939" t="s">
        <v>1816</v>
      </c>
    </row>
    <row r="1940" spans="6:6">
      <c r="F1940" t="s">
        <v>1817</v>
      </c>
    </row>
    <row r="1941" spans="6:6">
      <c r="F1941" t="s">
        <v>1818</v>
      </c>
    </row>
    <row r="1942" spans="6:6">
      <c r="F1942" t="s">
        <v>1819</v>
      </c>
    </row>
    <row r="1943" spans="6:6">
      <c r="F1943" t="s">
        <v>1820</v>
      </c>
    </row>
    <row r="1944" spans="6:6">
      <c r="F1944" t="s">
        <v>1821</v>
      </c>
    </row>
    <row r="1945" spans="6:6">
      <c r="F1945" t="s">
        <v>1822</v>
      </c>
    </row>
    <row r="1946" spans="6:6">
      <c r="F1946" t="s">
        <v>1823</v>
      </c>
    </row>
    <row r="1947" spans="6:6">
      <c r="F1947" t="s">
        <v>1824</v>
      </c>
    </row>
    <row r="1948" spans="6:6">
      <c r="F1948" t="s">
        <v>1825</v>
      </c>
    </row>
    <row r="1949" spans="6:6">
      <c r="F1949" t="s">
        <v>1826</v>
      </c>
    </row>
    <row r="1950" spans="6:6">
      <c r="F1950" t="s">
        <v>1827</v>
      </c>
    </row>
    <row r="1951" spans="6:6">
      <c r="F1951" t="s">
        <v>1828</v>
      </c>
    </row>
    <row r="1952" spans="6:6">
      <c r="F1952" t="s">
        <v>1829</v>
      </c>
    </row>
    <row r="1953" spans="6:6">
      <c r="F1953" t="s">
        <v>1830</v>
      </c>
    </row>
    <row r="1954" spans="6:6">
      <c r="F1954" t="s">
        <v>1831</v>
      </c>
    </row>
    <row r="1955" spans="6:6">
      <c r="F1955" t="s">
        <v>1832</v>
      </c>
    </row>
    <row r="1956" spans="6:6">
      <c r="F1956" t="s">
        <v>1833</v>
      </c>
    </row>
    <row r="1957" spans="6:6">
      <c r="F1957" t="s">
        <v>1834</v>
      </c>
    </row>
    <row r="1958" spans="6:6">
      <c r="F1958" t="s">
        <v>1834</v>
      </c>
    </row>
    <row r="1959" spans="6:6">
      <c r="F1959" t="s">
        <v>1835</v>
      </c>
    </row>
    <row r="1960" spans="6:6">
      <c r="F1960" t="s">
        <v>1836</v>
      </c>
    </row>
    <row r="1961" spans="6:6">
      <c r="F1961" t="s">
        <v>1837</v>
      </c>
    </row>
    <row r="1962" spans="6:6">
      <c r="F1962" t="s">
        <v>1838</v>
      </c>
    </row>
    <row r="1963" spans="6:6">
      <c r="F1963" t="s">
        <v>1839</v>
      </c>
    </row>
    <row r="1964" spans="6:6">
      <c r="F1964" t="s">
        <v>1840</v>
      </c>
    </row>
    <row r="1965" spans="6:6">
      <c r="F1965" t="s">
        <v>1841</v>
      </c>
    </row>
    <row r="1966" spans="6:6">
      <c r="F1966" t="s">
        <v>1842</v>
      </c>
    </row>
    <row r="1967" spans="6:6">
      <c r="F1967" t="s">
        <v>1843</v>
      </c>
    </row>
    <row r="1968" spans="6:6">
      <c r="F1968" t="s">
        <v>1844</v>
      </c>
    </row>
    <row r="1969" spans="6:6">
      <c r="F1969" t="s">
        <v>1845</v>
      </c>
    </row>
    <row r="1970" spans="6:6">
      <c r="F1970" t="s">
        <v>1846</v>
      </c>
    </row>
    <row r="1971" spans="6:6">
      <c r="F1971" t="s">
        <v>1847</v>
      </c>
    </row>
    <row r="1972" spans="6:6">
      <c r="F1972" t="s">
        <v>1848</v>
      </c>
    </row>
    <row r="1973" spans="6:6">
      <c r="F1973" t="s">
        <v>1849</v>
      </c>
    </row>
    <row r="1974" spans="6:6">
      <c r="F1974" t="s">
        <v>1850</v>
      </c>
    </row>
    <row r="1975" spans="6:6">
      <c r="F1975" t="s">
        <v>1851</v>
      </c>
    </row>
    <row r="1976" spans="6:6">
      <c r="F1976" t="s">
        <v>1851</v>
      </c>
    </row>
    <row r="1977" spans="6:6">
      <c r="F1977" t="s">
        <v>1851</v>
      </c>
    </row>
    <row r="1978" spans="6:6">
      <c r="F1978" t="s">
        <v>1852</v>
      </c>
    </row>
    <row r="1979" spans="6:6">
      <c r="F1979" t="s">
        <v>1853</v>
      </c>
    </row>
    <row r="1980" spans="6:6">
      <c r="F1980" t="s">
        <v>1854</v>
      </c>
    </row>
    <row r="1981" spans="6:6">
      <c r="F1981" t="s">
        <v>1854</v>
      </c>
    </row>
    <row r="1982" spans="6:6">
      <c r="F1982" t="s">
        <v>1855</v>
      </c>
    </row>
    <row r="1983" spans="6:6">
      <c r="F1983" t="s">
        <v>1856</v>
      </c>
    </row>
    <row r="1984" spans="6:6">
      <c r="F1984" t="s">
        <v>1857</v>
      </c>
    </row>
    <row r="1985" spans="6:6">
      <c r="F1985" t="s">
        <v>1858</v>
      </c>
    </row>
    <row r="1986" spans="6:6">
      <c r="F1986" t="s">
        <v>1859</v>
      </c>
    </row>
    <row r="1987" spans="6:6">
      <c r="F1987" t="s">
        <v>1860</v>
      </c>
    </row>
    <row r="1988" spans="6:6">
      <c r="F1988" t="s">
        <v>1861</v>
      </c>
    </row>
    <row r="1989" spans="6:6">
      <c r="F1989" t="s">
        <v>1861</v>
      </c>
    </row>
    <row r="1990" spans="6:6">
      <c r="F1990" t="s">
        <v>1862</v>
      </c>
    </row>
    <row r="1991" spans="6:6">
      <c r="F1991" t="s">
        <v>1863</v>
      </c>
    </row>
    <row r="1992" spans="6:6">
      <c r="F1992" t="s">
        <v>1864</v>
      </c>
    </row>
    <row r="1993" spans="6:6">
      <c r="F1993" t="s">
        <v>1865</v>
      </c>
    </row>
    <row r="1994" spans="6:6">
      <c r="F1994" t="s">
        <v>1866</v>
      </c>
    </row>
    <row r="1995" spans="6:6">
      <c r="F1995" t="s">
        <v>1867</v>
      </c>
    </row>
    <row r="1996" spans="6:6">
      <c r="F1996" t="s">
        <v>1867</v>
      </c>
    </row>
    <row r="1997" spans="6:6">
      <c r="F1997" t="s">
        <v>1868</v>
      </c>
    </row>
    <row r="1998" spans="6:6">
      <c r="F1998" t="s">
        <v>1869</v>
      </c>
    </row>
    <row r="1999" spans="6:6">
      <c r="F1999" t="s">
        <v>1870</v>
      </c>
    </row>
    <row r="2000" spans="6:6">
      <c r="F2000" t="s">
        <v>1871</v>
      </c>
    </row>
    <row r="2001" spans="6:6">
      <c r="F2001" t="s">
        <v>1872</v>
      </c>
    </row>
    <row r="2002" spans="6:6">
      <c r="F2002" t="s">
        <v>1873</v>
      </c>
    </row>
    <row r="2003" spans="6:6">
      <c r="F2003" t="s">
        <v>1874</v>
      </c>
    </row>
    <row r="2004" spans="6:6">
      <c r="F2004" t="s">
        <v>1875</v>
      </c>
    </row>
    <row r="2005" spans="6:6">
      <c r="F2005" t="s">
        <v>1876</v>
      </c>
    </row>
    <row r="2006" spans="6:6">
      <c r="F2006" t="s">
        <v>1877</v>
      </c>
    </row>
    <row r="2007" spans="6:6">
      <c r="F2007" t="s">
        <v>1878</v>
      </c>
    </row>
    <row r="2008" spans="6:6">
      <c r="F2008" t="s">
        <v>1879</v>
      </c>
    </row>
    <row r="2009" spans="6:6">
      <c r="F2009" t="s">
        <v>1880</v>
      </c>
    </row>
    <row r="2010" spans="6:6">
      <c r="F2010" t="s">
        <v>1881</v>
      </c>
    </row>
    <row r="2011" spans="6:6">
      <c r="F2011" t="s">
        <v>1882</v>
      </c>
    </row>
    <row r="2012" spans="6:6">
      <c r="F2012" t="s">
        <v>1883</v>
      </c>
    </row>
    <row r="2013" spans="6:6">
      <c r="F2013" t="s">
        <v>1884</v>
      </c>
    </row>
    <row r="2014" spans="6:6">
      <c r="F2014" t="s">
        <v>1885</v>
      </c>
    </row>
    <row r="2015" spans="6:6">
      <c r="F2015" t="s">
        <v>1886</v>
      </c>
    </row>
    <row r="2016" spans="6:6">
      <c r="F2016" t="s">
        <v>1887</v>
      </c>
    </row>
    <row r="2017" spans="6:6">
      <c r="F2017" t="s">
        <v>1888</v>
      </c>
    </row>
    <row r="2018" spans="6:6">
      <c r="F2018" t="s">
        <v>1889</v>
      </c>
    </row>
    <row r="2019" spans="6:6">
      <c r="F2019" t="s">
        <v>1890</v>
      </c>
    </row>
    <row r="2020" spans="6:6">
      <c r="F2020" t="s">
        <v>1890</v>
      </c>
    </row>
    <row r="2021" spans="6:6">
      <c r="F2021" t="s">
        <v>1891</v>
      </c>
    </row>
    <row r="2022" spans="6:6">
      <c r="F2022" t="s">
        <v>1892</v>
      </c>
    </row>
    <row r="2023" spans="6:6">
      <c r="F2023" t="s">
        <v>1893</v>
      </c>
    </row>
    <row r="2024" spans="6:6">
      <c r="F2024" t="s">
        <v>1894</v>
      </c>
    </row>
    <row r="2025" spans="6:6">
      <c r="F2025" t="s">
        <v>1895</v>
      </c>
    </row>
    <row r="2026" spans="6:6">
      <c r="F2026" t="s">
        <v>1896</v>
      </c>
    </row>
    <row r="2027" spans="6:6">
      <c r="F2027" t="s">
        <v>1897</v>
      </c>
    </row>
    <row r="2028" spans="6:6">
      <c r="F2028" t="s">
        <v>1898</v>
      </c>
    </row>
    <row r="2029" spans="6:6">
      <c r="F2029" t="s">
        <v>1899</v>
      </c>
    </row>
    <row r="2030" spans="6:6">
      <c r="F2030" t="s">
        <v>1900</v>
      </c>
    </row>
    <row r="2031" spans="6:6">
      <c r="F2031" t="s">
        <v>1901</v>
      </c>
    </row>
    <row r="2032" spans="6:6">
      <c r="F2032" t="s">
        <v>1902</v>
      </c>
    </row>
    <row r="2033" spans="6:6">
      <c r="F2033" t="s">
        <v>1903</v>
      </c>
    </row>
    <row r="2034" spans="6:6">
      <c r="F2034" t="s">
        <v>1904</v>
      </c>
    </row>
    <row r="2035" spans="6:6">
      <c r="F2035" t="s">
        <v>1905</v>
      </c>
    </row>
    <row r="2036" spans="6:6">
      <c r="F2036" t="s">
        <v>1906</v>
      </c>
    </row>
    <row r="2037" spans="6:6">
      <c r="F2037" t="s">
        <v>1907</v>
      </c>
    </row>
    <row r="2038" spans="6:6">
      <c r="F2038" t="s">
        <v>1908</v>
      </c>
    </row>
    <row r="2039" spans="6:6">
      <c r="F2039" t="s">
        <v>1909</v>
      </c>
    </row>
    <row r="2040" spans="6:6">
      <c r="F2040" t="s">
        <v>1909</v>
      </c>
    </row>
    <row r="2041" spans="6:6">
      <c r="F2041" t="s">
        <v>1910</v>
      </c>
    </row>
    <row r="2042" spans="6:6">
      <c r="F2042" t="s">
        <v>1911</v>
      </c>
    </row>
    <row r="2043" spans="6:6">
      <c r="F2043" t="s">
        <v>1912</v>
      </c>
    </row>
    <row r="2044" spans="6:6">
      <c r="F2044" t="s">
        <v>1913</v>
      </c>
    </row>
    <row r="2045" spans="6:6">
      <c r="F2045" t="s">
        <v>1914</v>
      </c>
    </row>
    <row r="2046" spans="6:6">
      <c r="F2046" t="s">
        <v>1915</v>
      </c>
    </row>
    <row r="2047" spans="6:6">
      <c r="F2047" t="s">
        <v>1916</v>
      </c>
    </row>
    <row r="2048" spans="6:6">
      <c r="F2048" t="s">
        <v>1917</v>
      </c>
    </row>
    <row r="2049" spans="6:6">
      <c r="F2049" t="s">
        <v>1918</v>
      </c>
    </row>
    <row r="2050" spans="6:6">
      <c r="F2050" t="s">
        <v>1919</v>
      </c>
    </row>
    <row r="2051" spans="6:6">
      <c r="F2051" t="s">
        <v>1920</v>
      </c>
    </row>
    <row r="2052" spans="6:6">
      <c r="F2052" t="s">
        <v>1921</v>
      </c>
    </row>
    <row r="2053" spans="6:6">
      <c r="F2053" t="s">
        <v>1922</v>
      </c>
    </row>
    <row r="2054" spans="6:6">
      <c r="F2054" t="s">
        <v>1922</v>
      </c>
    </row>
    <row r="2055" spans="6:6">
      <c r="F2055" t="s">
        <v>1923</v>
      </c>
    </row>
    <row r="2056" spans="6:6">
      <c r="F2056" t="s">
        <v>1923</v>
      </c>
    </row>
    <row r="2057" spans="6:6">
      <c r="F2057" t="s">
        <v>1924</v>
      </c>
    </row>
    <row r="2058" spans="6:6">
      <c r="F2058" t="s">
        <v>1924</v>
      </c>
    </row>
    <row r="2059" spans="6:6">
      <c r="F2059" t="s">
        <v>1925</v>
      </c>
    </row>
    <row r="2060" spans="6:6">
      <c r="F2060" t="s">
        <v>1926</v>
      </c>
    </row>
    <row r="2061" spans="6:6">
      <c r="F2061" t="s">
        <v>1927</v>
      </c>
    </row>
    <row r="2062" spans="6:6">
      <c r="F2062" t="s">
        <v>1928</v>
      </c>
    </row>
    <row r="2063" spans="6:6">
      <c r="F2063" t="s">
        <v>1929</v>
      </c>
    </row>
    <row r="2064" spans="6:6">
      <c r="F2064" t="s">
        <v>1930</v>
      </c>
    </row>
    <row r="2065" spans="6:6">
      <c r="F2065" t="s">
        <v>1931</v>
      </c>
    </row>
    <row r="2066" spans="6:6">
      <c r="F2066" t="s">
        <v>1932</v>
      </c>
    </row>
    <row r="2067" spans="6:6">
      <c r="F2067" t="s">
        <v>1932</v>
      </c>
    </row>
    <row r="2068" spans="6:6">
      <c r="F2068" t="s">
        <v>1933</v>
      </c>
    </row>
    <row r="2069" spans="6:6">
      <c r="F2069" t="s">
        <v>1934</v>
      </c>
    </row>
    <row r="2070" spans="6:6">
      <c r="F2070" t="s">
        <v>1935</v>
      </c>
    </row>
    <row r="2071" spans="6:6">
      <c r="F2071" t="s">
        <v>1936</v>
      </c>
    </row>
    <row r="2072" spans="6:6">
      <c r="F2072" t="s">
        <v>1937</v>
      </c>
    </row>
    <row r="2073" spans="6:6">
      <c r="F2073" t="s">
        <v>1938</v>
      </c>
    </row>
    <row r="2074" spans="6:6">
      <c r="F2074" t="s">
        <v>1939</v>
      </c>
    </row>
    <row r="2075" spans="6:6">
      <c r="F2075" t="s">
        <v>1940</v>
      </c>
    </row>
    <row r="2076" spans="6:6">
      <c r="F2076" t="s">
        <v>1941</v>
      </c>
    </row>
    <row r="2077" spans="6:6">
      <c r="F2077" t="s">
        <v>1942</v>
      </c>
    </row>
    <row r="2078" spans="6:6">
      <c r="F2078" t="s">
        <v>1943</v>
      </c>
    </row>
    <row r="2079" spans="6:6">
      <c r="F2079" t="s">
        <v>1944</v>
      </c>
    </row>
    <row r="2080" spans="6:6">
      <c r="F2080" t="s">
        <v>1945</v>
      </c>
    </row>
    <row r="2081" spans="6:6">
      <c r="F2081" t="s">
        <v>1946</v>
      </c>
    </row>
    <row r="2082" spans="6:6">
      <c r="F2082" t="s">
        <v>1947</v>
      </c>
    </row>
    <row r="2083" spans="6:6">
      <c r="F2083" t="s">
        <v>1948</v>
      </c>
    </row>
    <row r="2084" spans="6:6">
      <c r="F2084" t="s">
        <v>1949</v>
      </c>
    </row>
    <row r="2085" spans="6:6">
      <c r="F2085" t="s">
        <v>1950</v>
      </c>
    </row>
    <row r="2086" spans="6:6">
      <c r="F2086" t="s">
        <v>1951</v>
      </c>
    </row>
    <row r="2087" spans="6:6">
      <c r="F2087" t="s">
        <v>1952</v>
      </c>
    </row>
    <row r="2088" spans="6:6">
      <c r="F2088" t="s">
        <v>1953</v>
      </c>
    </row>
    <row r="2089" spans="6:6">
      <c r="F2089" t="s">
        <v>1953</v>
      </c>
    </row>
    <row r="2090" spans="6:6">
      <c r="F2090" t="s">
        <v>1954</v>
      </c>
    </row>
    <row r="2091" spans="6:6">
      <c r="F2091" t="s">
        <v>1955</v>
      </c>
    </row>
    <row r="2092" spans="6:6">
      <c r="F2092" t="s">
        <v>1956</v>
      </c>
    </row>
    <row r="2093" spans="6:6">
      <c r="F2093" t="s">
        <v>1957</v>
      </c>
    </row>
    <row r="2094" spans="6:6">
      <c r="F2094" t="s">
        <v>1958</v>
      </c>
    </row>
    <row r="2095" spans="6:6">
      <c r="F2095" t="s">
        <v>1958</v>
      </c>
    </row>
    <row r="2096" spans="6:6">
      <c r="F2096" t="s">
        <v>1958</v>
      </c>
    </row>
    <row r="2097" spans="6:6">
      <c r="F2097" t="s">
        <v>1959</v>
      </c>
    </row>
    <row r="2098" spans="6:6">
      <c r="F2098" t="s">
        <v>1960</v>
      </c>
    </row>
    <row r="2099" spans="6:6">
      <c r="F2099" t="s">
        <v>1961</v>
      </c>
    </row>
    <row r="2100" spans="6:6">
      <c r="F2100" t="s">
        <v>1962</v>
      </c>
    </row>
    <row r="2101" spans="6:6">
      <c r="F2101" t="s">
        <v>1963</v>
      </c>
    </row>
    <row r="2102" spans="6:6">
      <c r="F2102" t="s">
        <v>1964</v>
      </c>
    </row>
    <row r="2103" spans="6:6">
      <c r="F2103" t="s">
        <v>1965</v>
      </c>
    </row>
    <row r="2104" spans="6:6">
      <c r="F2104" t="s">
        <v>1966</v>
      </c>
    </row>
    <row r="2105" spans="6:6">
      <c r="F2105" t="s">
        <v>1967</v>
      </c>
    </row>
    <row r="2106" spans="6:6">
      <c r="F2106" t="s">
        <v>1968</v>
      </c>
    </row>
    <row r="2107" spans="6:6">
      <c r="F2107" t="s">
        <v>1969</v>
      </c>
    </row>
    <row r="2108" spans="6:6">
      <c r="F2108" t="s">
        <v>1970</v>
      </c>
    </row>
    <row r="2109" spans="6:6">
      <c r="F2109" t="s">
        <v>1971</v>
      </c>
    </row>
    <row r="2110" spans="6:6">
      <c r="F2110" t="s">
        <v>1972</v>
      </c>
    </row>
    <row r="2111" spans="6:6">
      <c r="F2111" t="s">
        <v>1973</v>
      </c>
    </row>
    <row r="2112" spans="6:6">
      <c r="F2112" t="s">
        <v>1974</v>
      </c>
    </row>
    <row r="2113" spans="6:6">
      <c r="F2113" t="s">
        <v>1975</v>
      </c>
    </row>
    <row r="2114" spans="6:6">
      <c r="F2114" t="s">
        <v>1976</v>
      </c>
    </row>
    <row r="2115" spans="6:6">
      <c r="F2115" t="s">
        <v>1977</v>
      </c>
    </row>
    <row r="2116" spans="6:6">
      <c r="F2116" t="s">
        <v>1977</v>
      </c>
    </row>
    <row r="2117" spans="6:6">
      <c r="F2117" t="s">
        <v>1978</v>
      </c>
    </row>
    <row r="2118" spans="6:6">
      <c r="F2118" t="s">
        <v>1979</v>
      </c>
    </row>
    <row r="2119" spans="6:6">
      <c r="F2119" t="s">
        <v>1979</v>
      </c>
    </row>
    <row r="2120" spans="6:6">
      <c r="F2120" t="s">
        <v>1980</v>
      </c>
    </row>
    <row r="2121" spans="6:6">
      <c r="F2121" t="s">
        <v>1981</v>
      </c>
    </row>
    <row r="2122" spans="6:6">
      <c r="F2122" t="s">
        <v>1982</v>
      </c>
    </row>
    <row r="2123" spans="6:6">
      <c r="F2123" t="s">
        <v>1983</v>
      </c>
    </row>
    <row r="2124" spans="6:6">
      <c r="F2124" t="s">
        <v>1984</v>
      </c>
    </row>
    <row r="2125" spans="6:6">
      <c r="F2125" t="s">
        <v>1985</v>
      </c>
    </row>
    <row r="2126" spans="6:6">
      <c r="F2126" t="s">
        <v>1986</v>
      </c>
    </row>
    <row r="2127" spans="6:6">
      <c r="F2127" t="s">
        <v>1986</v>
      </c>
    </row>
    <row r="2128" spans="6:6">
      <c r="F2128" t="s">
        <v>1986</v>
      </c>
    </row>
    <row r="2129" spans="6:6">
      <c r="F2129" t="s">
        <v>1987</v>
      </c>
    </row>
    <row r="2130" spans="6:6">
      <c r="F2130" t="s">
        <v>1988</v>
      </c>
    </row>
    <row r="2131" spans="6:6">
      <c r="F2131" t="s">
        <v>1989</v>
      </c>
    </row>
    <row r="2132" spans="6:6">
      <c r="F2132" t="s">
        <v>1990</v>
      </c>
    </row>
    <row r="2133" spans="6:6">
      <c r="F2133" t="s">
        <v>1991</v>
      </c>
    </row>
    <row r="2134" spans="6:6">
      <c r="F2134" t="s">
        <v>1992</v>
      </c>
    </row>
    <row r="2135" spans="6:6">
      <c r="F2135" t="s">
        <v>1993</v>
      </c>
    </row>
    <row r="2136" spans="6:6">
      <c r="F2136" t="s">
        <v>1994</v>
      </c>
    </row>
    <row r="2137" spans="6:6">
      <c r="F2137" t="s">
        <v>1994</v>
      </c>
    </row>
    <row r="2138" spans="6:6">
      <c r="F2138" t="s">
        <v>1995</v>
      </c>
    </row>
    <row r="2139" spans="6:6">
      <c r="F2139" t="s">
        <v>1996</v>
      </c>
    </row>
    <row r="2140" spans="6:6">
      <c r="F2140" t="s">
        <v>1997</v>
      </c>
    </row>
    <row r="2141" spans="6:6">
      <c r="F2141" t="s">
        <v>1998</v>
      </c>
    </row>
    <row r="2142" spans="6:6">
      <c r="F2142" t="s">
        <v>1999</v>
      </c>
    </row>
    <row r="2143" spans="6:6">
      <c r="F2143" t="s">
        <v>2000</v>
      </c>
    </row>
    <row r="2144" spans="6:6">
      <c r="F2144" t="s">
        <v>2001</v>
      </c>
    </row>
    <row r="2145" spans="6:6">
      <c r="F2145" t="s">
        <v>2001</v>
      </c>
    </row>
    <row r="2146" spans="6:6">
      <c r="F2146" t="s">
        <v>2002</v>
      </c>
    </row>
    <row r="2147" spans="6:6">
      <c r="F2147" t="s">
        <v>2003</v>
      </c>
    </row>
    <row r="2148" spans="6:6">
      <c r="F2148" t="s">
        <v>2004</v>
      </c>
    </row>
    <row r="2149" spans="6:6">
      <c r="F2149" t="s">
        <v>2005</v>
      </c>
    </row>
    <row r="2150" spans="6:6">
      <c r="F2150" t="s">
        <v>2006</v>
      </c>
    </row>
    <row r="2151" spans="6:6">
      <c r="F2151" t="s">
        <v>2007</v>
      </c>
    </row>
    <row r="2152" spans="6:6">
      <c r="F2152" t="s">
        <v>2008</v>
      </c>
    </row>
    <row r="2153" spans="6:6">
      <c r="F2153" t="s">
        <v>2009</v>
      </c>
    </row>
    <row r="2154" spans="6:6">
      <c r="F2154" t="s">
        <v>2010</v>
      </c>
    </row>
    <row r="2155" spans="6:6">
      <c r="F2155" t="s">
        <v>2010</v>
      </c>
    </row>
    <row r="2156" spans="6:6">
      <c r="F2156" t="s">
        <v>2011</v>
      </c>
    </row>
    <row r="2157" spans="6:6">
      <c r="F2157" t="s">
        <v>2012</v>
      </c>
    </row>
    <row r="2158" spans="6:6">
      <c r="F2158" t="s">
        <v>2012</v>
      </c>
    </row>
    <row r="2159" spans="6:6">
      <c r="F2159" t="s">
        <v>2013</v>
      </c>
    </row>
    <row r="2160" spans="6:6">
      <c r="F2160" t="s">
        <v>2014</v>
      </c>
    </row>
    <row r="2161" spans="6:6">
      <c r="F2161" t="s">
        <v>2015</v>
      </c>
    </row>
    <row r="2162" spans="6:6">
      <c r="F2162" t="s">
        <v>2016</v>
      </c>
    </row>
    <row r="2163" spans="6:6">
      <c r="F2163" t="s">
        <v>2017</v>
      </c>
    </row>
    <row r="2164" spans="6:6">
      <c r="F2164" t="s">
        <v>2018</v>
      </c>
    </row>
    <row r="2165" spans="6:6">
      <c r="F2165" t="s">
        <v>2019</v>
      </c>
    </row>
    <row r="2166" spans="6:6">
      <c r="F2166" t="s">
        <v>2020</v>
      </c>
    </row>
    <row r="2167" spans="6:6">
      <c r="F2167" t="s">
        <v>2021</v>
      </c>
    </row>
    <row r="2168" spans="6:6">
      <c r="F2168" t="s">
        <v>2022</v>
      </c>
    </row>
    <row r="2169" spans="6:6">
      <c r="F2169" t="s">
        <v>2023</v>
      </c>
    </row>
    <row r="2170" spans="6:6">
      <c r="F2170" t="s">
        <v>2024</v>
      </c>
    </row>
    <row r="2171" spans="6:6">
      <c r="F2171" t="s">
        <v>2025</v>
      </c>
    </row>
    <row r="2172" spans="6:6">
      <c r="F2172" t="s">
        <v>2026</v>
      </c>
    </row>
    <row r="2173" spans="6:6">
      <c r="F2173" t="s">
        <v>2027</v>
      </c>
    </row>
    <row r="2174" spans="6:6">
      <c r="F2174" t="s">
        <v>2028</v>
      </c>
    </row>
    <row r="2175" spans="6:6">
      <c r="F2175" t="s">
        <v>2029</v>
      </c>
    </row>
    <row r="2176" spans="6:6">
      <c r="F2176" t="s">
        <v>2030</v>
      </c>
    </row>
    <row r="2177" spans="6:6">
      <c r="F2177" t="s">
        <v>2031</v>
      </c>
    </row>
    <row r="2178" spans="6:6">
      <c r="F2178" t="s">
        <v>2032</v>
      </c>
    </row>
    <row r="2179" spans="6:6">
      <c r="F2179" t="s">
        <v>2033</v>
      </c>
    </row>
    <row r="2180" spans="6:6">
      <c r="F2180" t="s">
        <v>2034</v>
      </c>
    </row>
    <row r="2181" spans="6:6">
      <c r="F2181" t="s">
        <v>2035</v>
      </c>
    </row>
    <row r="2182" spans="6:6">
      <c r="F2182" t="s">
        <v>2035</v>
      </c>
    </row>
    <row r="2183" spans="6:6">
      <c r="F2183" t="s">
        <v>2035</v>
      </c>
    </row>
    <row r="2184" spans="6:6">
      <c r="F2184" t="s">
        <v>2036</v>
      </c>
    </row>
    <row r="2185" spans="6:6">
      <c r="F2185" t="s">
        <v>2037</v>
      </c>
    </row>
    <row r="2186" spans="6:6">
      <c r="F2186" t="s">
        <v>2038</v>
      </c>
    </row>
    <row r="2187" spans="6:6">
      <c r="F2187" t="s">
        <v>2038</v>
      </c>
    </row>
    <row r="2188" spans="6:6">
      <c r="F2188" t="s">
        <v>2038</v>
      </c>
    </row>
    <row r="2189" spans="6:6">
      <c r="F2189" t="s">
        <v>2038</v>
      </c>
    </row>
    <row r="2190" spans="6:6">
      <c r="F2190" t="s">
        <v>2038</v>
      </c>
    </row>
    <row r="2191" spans="6:6">
      <c r="F2191" t="s">
        <v>2039</v>
      </c>
    </row>
    <row r="2192" spans="6:6">
      <c r="F2192" t="s">
        <v>2040</v>
      </c>
    </row>
    <row r="2193" spans="6:6">
      <c r="F2193" t="s">
        <v>2041</v>
      </c>
    </row>
    <row r="2194" spans="6:6">
      <c r="F2194" t="s">
        <v>2042</v>
      </c>
    </row>
    <row r="2195" spans="6:6">
      <c r="F2195" t="s">
        <v>2043</v>
      </c>
    </row>
    <row r="2196" spans="6:6">
      <c r="F2196" t="s">
        <v>2044</v>
      </c>
    </row>
    <row r="2197" spans="6:6">
      <c r="F2197" t="s">
        <v>2045</v>
      </c>
    </row>
    <row r="2198" spans="6:6">
      <c r="F2198" t="s">
        <v>2046</v>
      </c>
    </row>
    <row r="2199" spans="6:6">
      <c r="F2199" t="s">
        <v>2046</v>
      </c>
    </row>
    <row r="2200" spans="6:6">
      <c r="F2200" t="s">
        <v>2046</v>
      </c>
    </row>
    <row r="2201" spans="6:6">
      <c r="F2201" t="s">
        <v>2047</v>
      </c>
    </row>
    <row r="2202" spans="6:6">
      <c r="F2202" t="s">
        <v>2048</v>
      </c>
    </row>
    <row r="2203" spans="6:6">
      <c r="F2203" t="s">
        <v>2049</v>
      </c>
    </row>
    <row r="2204" spans="6:6">
      <c r="F2204" t="s">
        <v>2050</v>
      </c>
    </row>
    <row r="2205" spans="6:6">
      <c r="F2205" t="s">
        <v>2051</v>
      </c>
    </row>
    <row r="2206" spans="6:6">
      <c r="F2206" t="s">
        <v>2051</v>
      </c>
    </row>
    <row r="2207" spans="6:6">
      <c r="F2207" t="s">
        <v>2051</v>
      </c>
    </row>
    <row r="2208" spans="6:6">
      <c r="F2208" t="s">
        <v>2052</v>
      </c>
    </row>
    <row r="2209" spans="6:6">
      <c r="F2209" t="s">
        <v>2053</v>
      </c>
    </row>
    <row r="2210" spans="6:6">
      <c r="F2210" t="s">
        <v>2054</v>
      </c>
    </row>
    <row r="2211" spans="6:6">
      <c r="F2211" t="s">
        <v>2055</v>
      </c>
    </row>
    <row r="2212" spans="6:6">
      <c r="F2212" t="s">
        <v>2056</v>
      </c>
    </row>
    <row r="2213" spans="6:6">
      <c r="F2213" t="s">
        <v>2057</v>
      </c>
    </row>
    <row r="2214" spans="6:6">
      <c r="F2214" t="s">
        <v>2058</v>
      </c>
    </row>
    <row r="2215" spans="6:6">
      <c r="F2215" t="s">
        <v>2059</v>
      </c>
    </row>
    <row r="2216" spans="6:6">
      <c r="F2216" t="s">
        <v>2060</v>
      </c>
    </row>
    <row r="2217" spans="6:6">
      <c r="F2217" t="s">
        <v>2061</v>
      </c>
    </row>
    <row r="2218" spans="6:6">
      <c r="F2218" t="s">
        <v>2062</v>
      </c>
    </row>
    <row r="2219" spans="6:6">
      <c r="F2219" t="s">
        <v>2062</v>
      </c>
    </row>
    <row r="2220" spans="6:6">
      <c r="F2220" t="s">
        <v>2063</v>
      </c>
    </row>
    <row r="2221" spans="6:6">
      <c r="F2221" t="s">
        <v>2064</v>
      </c>
    </row>
    <row r="2222" spans="6:6">
      <c r="F2222" t="s">
        <v>2065</v>
      </c>
    </row>
    <row r="2223" spans="6:6">
      <c r="F2223" t="s">
        <v>2066</v>
      </c>
    </row>
    <row r="2224" spans="6:6">
      <c r="F2224" t="s">
        <v>2067</v>
      </c>
    </row>
    <row r="2225" spans="6:6">
      <c r="F2225" t="s">
        <v>2068</v>
      </c>
    </row>
    <row r="2226" spans="6:6">
      <c r="F2226" t="s">
        <v>2069</v>
      </c>
    </row>
    <row r="2227" spans="6:6">
      <c r="F2227" t="s">
        <v>2070</v>
      </c>
    </row>
    <row r="2228" spans="6:6">
      <c r="F2228" t="s">
        <v>2071</v>
      </c>
    </row>
    <row r="2229" spans="6:6">
      <c r="F2229" t="s">
        <v>2072</v>
      </c>
    </row>
    <row r="2230" spans="6:6">
      <c r="F2230" t="s">
        <v>2073</v>
      </c>
    </row>
    <row r="2231" spans="6:6">
      <c r="F2231" t="s">
        <v>2074</v>
      </c>
    </row>
    <row r="2232" spans="6:6">
      <c r="F2232" t="s">
        <v>2075</v>
      </c>
    </row>
    <row r="2233" spans="6:6">
      <c r="F2233" t="s">
        <v>2075</v>
      </c>
    </row>
    <row r="2234" spans="6:6">
      <c r="F2234" t="s">
        <v>2076</v>
      </c>
    </row>
    <row r="2235" spans="6:6">
      <c r="F2235" t="s">
        <v>2077</v>
      </c>
    </row>
    <row r="2236" spans="6:6">
      <c r="F2236" t="s">
        <v>2078</v>
      </c>
    </row>
    <row r="2237" spans="6:6">
      <c r="F2237" t="s">
        <v>2079</v>
      </c>
    </row>
    <row r="2238" spans="6:6">
      <c r="F2238" t="s">
        <v>2079</v>
      </c>
    </row>
    <row r="2239" spans="6:6">
      <c r="F2239" t="s">
        <v>2079</v>
      </c>
    </row>
    <row r="2240" spans="6:6">
      <c r="F2240" t="s">
        <v>2080</v>
      </c>
    </row>
    <row r="2241" spans="6:6">
      <c r="F2241" t="s">
        <v>2081</v>
      </c>
    </row>
    <row r="2242" spans="6:6">
      <c r="F2242" t="s">
        <v>2082</v>
      </c>
    </row>
    <row r="2243" spans="6:6">
      <c r="F2243" t="s">
        <v>2083</v>
      </c>
    </row>
    <row r="2244" spans="6:6">
      <c r="F2244" t="s">
        <v>2084</v>
      </c>
    </row>
    <row r="2245" spans="6:6">
      <c r="F2245" t="s">
        <v>2085</v>
      </c>
    </row>
    <row r="2246" spans="6:6">
      <c r="F2246" t="s">
        <v>2086</v>
      </c>
    </row>
    <row r="2247" spans="6:6">
      <c r="F2247" t="s">
        <v>2087</v>
      </c>
    </row>
    <row r="2248" spans="6:6">
      <c r="F2248" t="s">
        <v>2088</v>
      </c>
    </row>
    <row r="2249" spans="6:6">
      <c r="F2249" t="s">
        <v>2089</v>
      </c>
    </row>
    <row r="2250" spans="6:6">
      <c r="F2250" t="s">
        <v>2089</v>
      </c>
    </row>
    <row r="2251" spans="6:6">
      <c r="F2251" t="s">
        <v>2090</v>
      </c>
    </row>
    <row r="2252" spans="6:6">
      <c r="F2252" t="s">
        <v>2091</v>
      </c>
    </row>
    <row r="2253" spans="6:6">
      <c r="F2253" t="s">
        <v>2092</v>
      </c>
    </row>
    <row r="2254" spans="6:6">
      <c r="F2254" t="s">
        <v>2093</v>
      </c>
    </row>
    <row r="2255" spans="6:6">
      <c r="F2255" t="s">
        <v>2094</v>
      </c>
    </row>
    <row r="2256" spans="6:6">
      <c r="F2256" t="s">
        <v>2095</v>
      </c>
    </row>
    <row r="2257" spans="6:6">
      <c r="F2257" t="s">
        <v>2096</v>
      </c>
    </row>
    <row r="2258" spans="6:6">
      <c r="F2258" t="s">
        <v>2097</v>
      </c>
    </row>
    <row r="2259" spans="6:6">
      <c r="F2259" t="s">
        <v>2098</v>
      </c>
    </row>
    <row r="2260" spans="6:6">
      <c r="F2260" t="s">
        <v>2099</v>
      </c>
    </row>
    <row r="2261" spans="6:6">
      <c r="F2261" t="s">
        <v>2100</v>
      </c>
    </row>
    <row r="2262" spans="6:6">
      <c r="F2262" t="s">
        <v>2101</v>
      </c>
    </row>
    <row r="2263" spans="6:6">
      <c r="F2263" t="s">
        <v>2102</v>
      </c>
    </row>
    <row r="2264" spans="6:6">
      <c r="F2264" t="s">
        <v>2103</v>
      </c>
    </row>
    <row r="2265" spans="6:6">
      <c r="F2265" t="s">
        <v>2104</v>
      </c>
    </row>
    <row r="2266" spans="6:6">
      <c r="F2266" t="s">
        <v>2105</v>
      </c>
    </row>
    <row r="2267" spans="6:6">
      <c r="F2267" t="s">
        <v>2106</v>
      </c>
    </row>
    <row r="2268" spans="6:6">
      <c r="F2268" t="s">
        <v>2107</v>
      </c>
    </row>
    <row r="2269" spans="6:6">
      <c r="F2269" t="s">
        <v>2108</v>
      </c>
    </row>
    <row r="2270" spans="6:6">
      <c r="F2270" t="s">
        <v>2109</v>
      </c>
    </row>
    <row r="2271" spans="6:6">
      <c r="F2271" t="s">
        <v>2110</v>
      </c>
    </row>
    <row r="2272" spans="6:6">
      <c r="F2272" t="s">
        <v>2110</v>
      </c>
    </row>
    <row r="2273" spans="6:6">
      <c r="F2273" t="s">
        <v>2111</v>
      </c>
    </row>
    <row r="2274" spans="6:6">
      <c r="F2274" t="s">
        <v>2112</v>
      </c>
    </row>
    <row r="2275" spans="6:6">
      <c r="F2275" t="s">
        <v>2113</v>
      </c>
    </row>
    <row r="2276" spans="6:6">
      <c r="F2276" t="s">
        <v>2114</v>
      </c>
    </row>
    <row r="2277" spans="6:6">
      <c r="F2277" t="s">
        <v>2115</v>
      </c>
    </row>
    <row r="2278" spans="6:6">
      <c r="F2278" t="s">
        <v>2116</v>
      </c>
    </row>
    <row r="2279" spans="6:6">
      <c r="F2279" t="s">
        <v>2117</v>
      </c>
    </row>
    <row r="2280" spans="6:6">
      <c r="F2280" t="s">
        <v>2118</v>
      </c>
    </row>
    <row r="2281" spans="6:6">
      <c r="F2281" t="s">
        <v>2119</v>
      </c>
    </row>
    <row r="2282" spans="6:6">
      <c r="F2282" t="s">
        <v>2119</v>
      </c>
    </row>
    <row r="2283" spans="6:6">
      <c r="F2283" t="s">
        <v>2120</v>
      </c>
    </row>
    <row r="2284" spans="6:6">
      <c r="F2284" t="s">
        <v>2121</v>
      </c>
    </row>
    <row r="2285" spans="6:6">
      <c r="F2285" t="s">
        <v>2122</v>
      </c>
    </row>
    <row r="2286" spans="6:6">
      <c r="F2286" t="s">
        <v>2123</v>
      </c>
    </row>
    <row r="2287" spans="6:6">
      <c r="F2287" t="s">
        <v>2124</v>
      </c>
    </row>
    <row r="2288" spans="6:6">
      <c r="F2288" t="s">
        <v>2125</v>
      </c>
    </row>
    <row r="2289" spans="6:6">
      <c r="F2289" t="s">
        <v>2125</v>
      </c>
    </row>
    <row r="2290" spans="6:6">
      <c r="F2290" t="s">
        <v>2126</v>
      </c>
    </row>
    <row r="2291" spans="6:6">
      <c r="F2291" t="s">
        <v>2127</v>
      </c>
    </row>
    <row r="2292" spans="6:6">
      <c r="F2292" t="s">
        <v>2128</v>
      </c>
    </row>
    <row r="2293" spans="6:6">
      <c r="F2293" t="s">
        <v>2129</v>
      </c>
    </row>
    <row r="2294" spans="6:6">
      <c r="F2294" t="s">
        <v>2130</v>
      </c>
    </row>
    <row r="2295" spans="6:6">
      <c r="F2295" t="s">
        <v>2130</v>
      </c>
    </row>
    <row r="2296" spans="6:6">
      <c r="F2296" t="s">
        <v>2131</v>
      </c>
    </row>
    <row r="2297" spans="6:6">
      <c r="F2297" t="s">
        <v>2132</v>
      </c>
    </row>
    <row r="2298" spans="6:6">
      <c r="F2298" t="s">
        <v>2133</v>
      </c>
    </row>
    <row r="2299" spans="6:6">
      <c r="F2299" t="s">
        <v>2134</v>
      </c>
    </row>
    <row r="2300" spans="6:6">
      <c r="F2300" t="s">
        <v>2135</v>
      </c>
    </row>
    <row r="2301" spans="6:6">
      <c r="F2301" t="s">
        <v>2136</v>
      </c>
    </row>
    <row r="2302" spans="6:6">
      <c r="F2302" t="s">
        <v>2137</v>
      </c>
    </row>
    <row r="2303" spans="6:6">
      <c r="F2303" t="s">
        <v>2138</v>
      </c>
    </row>
    <row r="2304" spans="6:6">
      <c r="F2304" t="s">
        <v>2139</v>
      </c>
    </row>
    <row r="2305" spans="6:6">
      <c r="F2305" t="s">
        <v>2140</v>
      </c>
    </row>
    <row r="2306" spans="6:6">
      <c r="F2306" t="s">
        <v>2141</v>
      </c>
    </row>
    <row r="2307" spans="6:6">
      <c r="F2307" t="s">
        <v>2142</v>
      </c>
    </row>
    <row r="2308" spans="6:6">
      <c r="F2308" t="s">
        <v>2143</v>
      </c>
    </row>
    <row r="2309" spans="6:6">
      <c r="F2309" t="s">
        <v>2144</v>
      </c>
    </row>
    <row r="2310" spans="6:6">
      <c r="F2310" t="s">
        <v>2145</v>
      </c>
    </row>
    <row r="2311" spans="6:6">
      <c r="F2311" t="s">
        <v>2146</v>
      </c>
    </row>
    <row r="2312" spans="6:6">
      <c r="F2312" t="s">
        <v>2147</v>
      </c>
    </row>
    <row r="2313" spans="6:6">
      <c r="F2313" t="s">
        <v>2148</v>
      </c>
    </row>
    <row r="2314" spans="6:6">
      <c r="F2314" t="s">
        <v>2149</v>
      </c>
    </row>
    <row r="2315" spans="6:6">
      <c r="F2315" t="s">
        <v>2150</v>
      </c>
    </row>
    <row r="2316" spans="6:6">
      <c r="F2316" t="s">
        <v>2150</v>
      </c>
    </row>
    <row r="2317" spans="6:6">
      <c r="F2317" t="s">
        <v>2151</v>
      </c>
    </row>
    <row r="2318" spans="6:6">
      <c r="F2318" t="s">
        <v>2152</v>
      </c>
    </row>
    <row r="2319" spans="6:6">
      <c r="F2319" t="s">
        <v>2153</v>
      </c>
    </row>
    <row r="2320" spans="6:6">
      <c r="F2320" t="s">
        <v>2154</v>
      </c>
    </row>
    <row r="2321" spans="6:6">
      <c r="F2321" t="s">
        <v>2155</v>
      </c>
    </row>
    <row r="2322" spans="6:6">
      <c r="F2322" t="s">
        <v>2156</v>
      </c>
    </row>
    <row r="2323" spans="6:6">
      <c r="F2323" t="s">
        <v>2157</v>
      </c>
    </row>
    <row r="2324" spans="6:6">
      <c r="F2324" t="s">
        <v>2158</v>
      </c>
    </row>
    <row r="2325" spans="6:6">
      <c r="F2325" t="s">
        <v>2159</v>
      </c>
    </row>
    <row r="2326" spans="6:6">
      <c r="F2326" t="s">
        <v>2160</v>
      </c>
    </row>
    <row r="2327" spans="6:6">
      <c r="F2327" t="s">
        <v>2161</v>
      </c>
    </row>
    <row r="2328" spans="6:6">
      <c r="F2328" t="s">
        <v>2162</v>
      </c>
    </row>
    <row r="2329" spans="6:6">
      <c r="F2329" t="s">
        <v>2163</v>
      </c>
    </row>
    <row r="2330" spans="6:6">
      <c r="F2330" t="s">
        <v>2164</v>
      </c>
    </row>
    <row r="2331" spans="6:6">
      <c r="F2331" t="s">
        <v>2165</v>
      </c>
    </row>
    <row r="2332" spans="6:6">
      <c r="F2332" t="s">
        <v>2166</v>
      </c>
    </row>
    <row r="2333" spans="6:6">
      <c r="F2333" t="s">
        <v>2167</v>
      </c>
    </row>
    <row r="2334" spans="6:6">
      <c r="F2334" t="s">
        <v>2168</v>
      </c>
    </row>
    <row r="2335" spans="6:6">
      <c r="F2335" t="s">
        <v>2169</v>
      </c>
    </row>
    <row r="2336" spans="6:6">
      <c r="F2336" t="s">
        <v>2170</v>
      </c>
    </row>
    <row r="2337" spans="6:6">
      <c r="F2337" t="s">
        <v>2171</v>
      </c>
    </row>
    <row r="2338" spans="6:6">
      <c r="F2338" t="s">
        <v>2172</v>
      </c>
    </row>
    <row r="2339" spans="6:6">
      <c r="F2339" t="s">
        <v>2173</v>
      </c>
    </row>
    <row r="2340" spans="6:6">
      <c r="F2340" t="s">
        <v>2174</v>
      </c>
    </row>
    <row r="2341" spans="6:6">
      <c r="F2341" t="s">
        <v>2175</v>
      </c>
    </row>
    <row r="2342" spans="6:6">
      <c r="F2342" t="s">
        <v>2176</v>
      </c>
    </row>
    <row r="2343" spans="6:6">
      <c r="F2343" t="s">
        <v>2177</v>
      </c>
    </row>
    <row r="2344" spans="6:6">
      <c r="F2344" t="s">
        <v>2178</v>
      </c>
    </row>
    <row r="2345" spans="6:6">
      <c r="F2345" t="s">
        <v>2179</v>
      </c>
    </row>
    <row r="2346" spans="6:6">
      <c r="F2346" t="s">
        <v>2180</v>
      </c>
    </row>
    <row r="2347" spans="6:6">
      <c r="F2347" t="s">
        <v>2181</v>
      </c>
    </row>
    <row r="2348" spans="6:6">
      <c r="F2348" t="s">
        <v>2182</v>
      </c>
    </row>
    <row r="2349" spans="6:6">
      <c r="F2349" t="s">
        <v>2183</v>
      </c>
    </row>
    <row r="2350" spans="6:6">
      <c r="F2350" t="s">
        <v>2184</v>
      </c>
    </row>
    <row r="2351" spans="6:6">
      <c r="F2351" t="s">
        <v>2185</v>
      </c>
    </row>
    <row r="2352" spans="6:6">
      <c r="F2352" t="s">
        <v>2186</v>
      </c>
    </row>
    <row r="2353" spans="6:6">
      <c r="F2353" t="s">
        <v>2187</v>
      </c>
    </row>
    <row r="2354" spans="6:6">
      <c r="F2354" t="s">
        <v>2188</v>
      </c>
    </row>
    <row r="2355" spans="6:6">
      <c r="F2355" t="s">
        <v>2189</v>
      </c>
    </row>
    <row r="2356" spans="6:6">
      <c r="F2356" t="s">
        <v>2190</v>
      </c>
    </row>
    <row r="2357" spans="6:6">
      <c r="F2357" t="s">
        <v>2191</v>
      </c>
    </row>
    <row r="2358" spans="6:6">
      <c r="F2358" t="s">
        <v>2192</v>
      </c>
    </row>
    <row r="2359" spans="6:6">
      <c r="F2359" t="s">
        <v>2193</v>
      </c>
    </row>
    <row r="2360" spans="6:6">
      <c r="F2360" t="s">
        <v>2194</v>
      </c>
    </row>
    <row r="2361" spans="6:6">
      <c r="F2361" t="s">
        <v>2195</v>
      </c>
    </row>
    <row r="2362" spans="6:6">
      <c r="F2362" t="s">
        <v>2196</v>
      </c>
    </row>
    <row r="2363" spans="6:6">
      <c r="F2363" t="s">
        <v>2197</v>
      </c>
    </row>
    <row r="2364" spans="6:6">
      <c r="F2364" t="s">
        <v>2198</v>
      </c>
    </row>
    <row r="2365" spans="6:6">
      <c r="F2365" t="s">
        <v>2199</v>
      </c>
    </row>
    <row r="2366" spans="6:6">
      <c r="F2366" t="s">
        <v>2200</v>
      </c>
    </row>
    <row r="2367" spans="6:6">
      <c r="F2367" t="s">
        <v>2201</v>
      </c>
    </row>
    <row r="2368" spans="6:6">
      <c r="F2368" t="s">
        <v>2202</v>
      </c>
    </row>
    <row r="2369" spans="6:6">
      <c r="F2369" t="s">
        <v>2203</v>
      </c>
    </row>
    <row r="2370" spans="6:6">
      <c r="F2370" t="s">
        <v>2204</v>
      </c>
    </row>
    <row r="2371" spans="6:6">
      <c r="F2371" t="s">
        <v>2205</v>
      </c>
    </row>
    <row r="2372" spans="6:6">
      <c r="F2372" t="s">
        <v>2205</v>
      </c>
    </row>
    <row r="2373" spans="6:6">
      <c r="F2373" t="s">
        <v>2206</v>
      </c>
    </row>
    <row r="2374" spans="6:6">
      <c r="F2374" t="s">
        <v>2207</v>
      </c>
    </row>
    <row r="2375" spans="6:6">
      <c r="F2375" t="s">
        <v>2208</v>
      </c>
    </row>
    <row r="2376" spans="6:6">
      <c r="F2376" t="s">
        <v>2209</v>
      </c>
    </row>
    <row r="2377" spans="6:6">
      <c r="F2377" t="s">
        <v>2209</v>
      </c>
    </row>
    <row r="2378" spans="6:6">
      <c r="F2378" t="s">
        <v>2210</v>
      </c>
    </row>
    <row r="2379" spans="6:6">
      <c r="F2379" t="s">
        <v>2211</v>
      </c>
    </row>
    <row r="2380" spans="6:6">
      <c r="F2380" t="s">
        <v>2212</v>
      </c>
    </row>
    <row r="2381" spans="6:6">
      <c r="F2381" t="s">
        <v>2213</v>
      </c>
    </row>
    <row r="2382" spans="6:6">
      <c r="F2382" t="s">
        <v>2214</v>
      </c>
    </row>
    <row r="2383" spans="6:6">
      <c r="F2383" t="s">
        <v>2215</v>
      </c>
    </row>
    <row r="2384" spans="6:6">
      <c r="F2384" t="s">
        <v>2216</v>
      </c>
    </row>
    <row r="2385" spans="6:6">
      <c r="F2385" t="s">
        <v>2217</v>
      </c>
    </row>
    <row r="2386" spans="6:6">
      <c r="F2386" t="s">
        <v>2218</v>
      </c>
    </row>
    <row r="2387" spans="6:6">
      <c r="F2387" t="s">
        <v>2219</v>
      </c>
    </row>
    <row r="2388" spans="6:6">
      <c r="F2388" t="s">
        <v>2220</v>
      </c>
    </row>
    <row r="2389" spans="6:6">
      <c r="F2389" t="s">
        <v>2221</v>
      </c>
    </row>
    <row r="2390" spans="6:6">
      <c r="F2390" t="s">
        <v>2222</v>
      </c>
    </row>
    <row r="2391" spans="6:6">
      <c r="F2391" t="s">
        <v>2222</v>
      </c>
    </row>
    <row r="2392" spans="6:6">
      <c r="F2392" t="s">
        <v>2223</v>
      </c>
    </row>
    <row r="2393" spans="6:6">
      <c r="F2393" t="s">
        <v>2224</v>
      </c>
    </row>
    <row r="2394" spans="6:6">
      <c r="F2394" t="s">
        <v>2225</v>
      </c>
    </row>
    <row r="2395" spans="6:6">
      <c r="F2395" t="s">
        <v>2226</v>
      </c>
    </row>
    <row r="2396" spans="6:6">
      <c r="F2396" t="s">
        <v>2227</v>
      </c>
    </row>
    <row r="2397" spans="6:6">
      <c r="F2397" t="s">
        <v>2228</v>
      </c>
    </row>
    <row r="2398" spans="6:6">
      <c r="F2398" t="s">
        <v>2229</v>
      </c>
    </row>
    <row r="2399" spans="6:6">
      <c r="F2399" t="s">
        <v>2230</v>
      </c>
    </row>
    <row r="2400" spans="6:6">
      <c r="F2400" t="s">
        <v>2231</v>
      </c>
    </row>
    <row r="2401" spans="6:6">
      <c r="F2401" t="s">
        <v>2232</v>
      </c>
    </row>
    <row r="2402" spans="6:6">
      <c r="F2402" t="s">
        <v>2233</v>
      </c>
    </row>
    <row r="2403" spans="6:6">
      <c r="F2403" t="s">
        <v>2234</v>
      </c>
    </row>
    <row r="2404" spans="6:6">
      <c r="F2404" t="s">
        <v>2235</v>
      </c>
    </row>
    <row r="2405" spans="6:6">
      <c r="F2405" t="s">
        <v>2236</v>
      </c>
    </row>
    <row r="2406" spans="6:6">
      <c r="F2406" t="s">
        <v>2237</v>
      </c>
    </row>
    <row r="2407" spans="6:6">
      <c r="F2407" t="s">
        <v>2238</v>
      </c>
    </row>
    <row r="2408" spans="6:6">
      <c r="F2408" t="s">
        <v>2239</v>
      </c>
    </row>
    <row r="2409" spans="6:6">
      <c r="F2409" t="s">
        <v>2240</v>
      </c>
    </row>
    <row r="2410" spans="6:6">
      <c r="F2410" t="s">
        <v>2241</v>
      </c>
    </row>
    <row r="2411" spans="6:6">
      <c r="F2411" t="s">
        <v>2242</v>
      </c>
    </row>
    <row r="2412" spans="6:6">
      <c r="F2412" t="s">
        <v>2243</v>
      </c>
    </row>
    <row r="2413" spans="6:6">
      <c r="F2413" t="s">
        <v>2244</v>
      </c>
    </row>
    <row r="2414" spans="6:6">
      <c r="F2414" t="s">
        <v>2245</v>
      </c>
    </row>
    <row r="2415" spans="6:6">
      <c r="F2415" t="s">
        <v>2245</v>
      </c>
    </row>
    <row r="2416" spans="6:6">
      <c r="F2416" t="s">
        <v>2246</v>
      </c>
    </row>
    <row r="2417" spans="6:6">
      <c r="F2417" t="s">
        <v>2247</v>
      </c>
    </row>
    <row r="2418" spans="6:6">
      <c r="F2418" t="s">
        <v>2248</v>
      </c>
    </row>
    <row r="2419" spans="6:6">
      <c r="F2419" t="s">
        <v>2249</v>
      </c>
    </row>
    <row r="2420" spans="6:6">
      <c r="F2420" t="s">
        <v>2250</v>
      </c>
    </row>
    <row r="2421" spans="6:6">
      <c r="F2421" t="s">
        <v>2251</v>
      </c>
    </row>
    <row r="2422" spans="6:6">
      <c r="F2422" t="s">
        <v>2252</v>
      </c>
    </row>
    <row r="2423" spans="6:6">
      <c r="F2423" t="s">
        <v>2253</v>
      </c>
    </row>
    <row r="2424" spans="6:6">
      <c r="F2424" t="s">
        <v>2254</v>
      </c>
    </row>
    <row r="2425" spans="6:6">
      <c r="F2425" t="s">
        <v>2255</v>
      </c>
    </row>
    <row r="2426" spans="6:6">
      <c r="F2426" t="s">
        <v>2256</v>
      </c>
    </row>
    <row r="2427" spans="6:6">
      <c r="F2427" t="s">
        <v>2257</v>
      </c>
    </row>
    <row r="2428" spans="6:6">
      <c r="F2428" t="s">
        <v>2258</v>
      </c>
    </row>
    <row r="2429" spans="6:6">
      <c r="F2429" t="s">
        <v>2259</v>
      </c>
    </row>
    <row r="2430" spans="6:6">
      <c r="F2430" t="s">
        <v>2260</v>
      </c>
    </row>
    <row r="2431" spans="6:6">
      <c r="F2431" t="s">
        <v>2260</v>
      </c>
    </row>
    <row r="2432" spans="6:6">
      <c r="F2432" t="s">
        <v>2260</v>
      </c>
    </row>
    <row r="2433" spans="6:6">
      <c r="F2433" t="s">
        <v>2261</v>
      </c>
    </row>
    <row r="2434" spans="6:6">
      <c r="F2434" t="s">
        <v>2262</v>
      </c>
    </row>
    <row r="2435" spans="6:6">
      <c r="F2435" t="s">
        <v>2263</v>
      </c>
    </row>
    <row r="2436" spans="6:6">
      <c r="F2436" t="s">
        <v>2264</v>
      </c>
    </row>
    <row r="2437" spans="6:6">
      <c r="F2437" t="s">
        <v>2265</v>
      </c>
    </row>
    <row r="2438" spans="6:6">
      <c r="F2438" t="s">
        <v>2266</v>
      </c>
    </row>
    <row r="2439" spans="6:6">
      <c r="F2439" t="s">
        <v>2266</v>
      </c>
    </row>
    <row r="2440" spans="6:6">
      <c r="F2440" t="s">
        <v>2267</v>
      </c>
    </row>
    <row r="2441" spans="6:6">
      <c r="F2441" t="s">
        <v>2267</v>
      </c>
    </row>
    <row r="2442" spans="6:6">
      <c r="F2442" t="s">
        <v>2267</v>
      </c>
    </row>
    <row r="2443" spans="6:6">
      <c r="F2443" t="s">
        <v>2268</v>
      </c>
    </row>
    <row r="2444" spans="6:6">
      <c r="F2444" t="s">
        <v>2269</v>
      </c>
    </row>
    <row r="2445" spans="6:6">
      <c r="F2445" t="s">
        <v>2270</v>
      </c>
    </row>
    <row r="2446" spans="6:6">
      <c r="F2446" t="s">
        <v>2271</v>
      </c>
    </row>
    <row r="2447" spans="6:6">
      <c r="F2447" t="s">
        <v>2272</v>
      </c>
    </row>
    <row r="2448" spans="6:6">
      <c r="F2448" t="s">
        <v>2273</v>
      </c>
    </row>
    <row r="2449" spans="6:6">
      <c r="F2449" t="s">
        <v>2274</v>
      </c>
    </row>
    <row r="2450" spans="6:6">
      <c r="F2450" t="s">
        <v>2275</v>
      </c>
    </row>
    <row r="2451" spans="6:6">
      <c r="F2451" t="s">
        <v>2276</v>
      </c>
    </row>
    <row r="2452" spans="6:6">
      <c r="F2452" t="s">
        <v>2277</v>
      </c>
    </row>
    <row r="2453" spans="6:6">
      <c r="F2453" t="s">
        <v>2278</v>
      </c>
    </row>
    <row r="2454" spans="6:6">
      <c r="F2454" t="s">
        <v>2279</v>
      </c>
    </row>
    <row r="2455" spans="6:6">
      <c r="F2455" t="s">
        <v>2280</v>
      </c>
    </row>
    <row r="2456" spans="6:6">
      <c r="F2456" t="s">
        <v>2281</v>
      </c>
    </row>
    <row r="2457" spans="6:6">
      <c r="F2457" t="s">
        <v>2282</v>
      </c>
    </row>
    <row r="2458" spans="6:6">
      <c r="F2458" t="s">
        <v>2283</v>
      </c>
    </row>
    <row r="2459" spans="6:6">
      <c r="F2459" t="s">
        <v>2284</v>
      </c>
    </row>
    <row r="2460" spans="6:6">
      <c r="F2460" t="s">
        <v>2284</v>
      </c>
    </row>
    <row r="2461" spans="6:6">
      <c r="F2461" t="s">
        <v>2284</v>
      </c>
    </row>
    <row r="2462" spans="6:6">
      <c r="F2462" t="s">
        <v>2285</v>
      </c>
    </row>
    <row r="2463" spans="6:6">
      <c r="F2463" t="s">
        <v>2286</v>
      </c>
    </row>
    <row r="2464" spans="6:6">
      <c r="F2464" t="s">
        <v>2287</v>
      </c>
    </row>
    <row r="2465" spans="6:6">
      <c r="F2465" t="s">
        <v>2287</v>
      </c>
    </row>
    <row r="2466" spans="6:6">
      <c r="F2466" t="s">
        <v>2288</v>
      </c>
    </row>
    <row r="2467" spans="6:6">
      <c r="F2467" t="s">
        <v>2289</v>
      </c>
    </row>
    <row r="2468" spans="6:6">
      <c r="F2468" t="s">
        <v>2290</v>
      </c>
    </row>
    <row r="2469" spans="6:6">
      <c r="F2469" t="s">
        <v>2291</v>
      </c>
    </row>
    <row r="2470" spans="6:6">
      <c r="F2470" t="s">
        <v>2292</v>
      </c>
    </row>
    <row r="2471" spans="6:6">
      <c r="F2471" t="s">
        <v>2293</v>
      </c>
    </row>
    <row r="2472" spans="6:6">
      <c r="F2472" t="s">
        <v>2294</v>
      </c>
    </row>
    <row r="2473" spans="6:6">
      <c r="F2473" t="s">
        <v>2295</v>
      </c>
    </row>
    <row r="2474" spans="6:6">
      <c r="F2474" t="s">
        <v>2296</v>
      </c>
    </row>
    <row r="2475" spans="6:6">
      <c r="F2475" t="s">
        <v>2297</v>
      </c>
    </row>
    <row r="2476" spans="6:6">
      <c r="F2476" t="s">
        <v>2298</v>
      </c>
    </row>
    <row r="2477" spans="6:6">
      <c r="F2477" t="s">
        <v>2299</v>
      </c>
    </row>
    <row r="2478" spans="6:6">
      <c r="F2478" t="s">
        <v>2300</v>
      </c>
    </row>
    <row r="2479" spans="6:6">
      <c r="F2479" t="s">
        <v>2301</v>
      </c>
    </row>
    <row r="2480" spans="6:6">
      <c r="F2480" t="s">
        <v>2302</v>
      </c>
    </row>
    <row r="2481" spans="6:6">
      <c r="F2481" t="s">
        <v>2302</v>
      </c>
    </row>
    <row r="2482" spans="6:6">
      <c r="F2482" t="s">
        <v>2303</v>
      </c>
    </row>
    <row r="2483" spans="6:6">
      <c r="F2483" t="s">
        <v>2304</v>
      </c>
    </row>
    <row r="2484" spans="6:6">
      <c r="F2484" t="s">
        <v>2305</v>
      </c>
    </row>
    <row r="2485" spans="6:6">
      <c r="F2485" t="s">
        <v>2306</v>
      </c>
    </row>
    <row r="2486" spans="6:6">
      <c r="F2486" t="s">
        <v>2307</v>
      </c>
    </row>
    <row r="2487" spans="6:6">
      <c r="F2487" t="s">
        <v>2308</v>
      </c>
    </row>
    <row r="2488" spans="6:6">
      <c r="F2488" t="s">
        <v>2308</v>
      </c>
    </row>
    <row r="2489" spans="6:6">
      <c r="F2489" t="s">
        <v>2309</v>
      </c>
    </row>
    <row r="2490" spans="6:6">
      <c r="F2490" t="s">
        <v>2310</v>
      </c>
    </row>
    <row r="2491" spans="6:6">
      <c r="F2491" t="s">
        <v>2311</v>
      </c>
    </row>
    <row r="2492" spans="6:6">
      <c r="F2492" t="s">
        <v>2312</v>
      </c>
    </row>
    <row r="2493" spans="6:6">
      <c r="F2493" t="s">
        <v>2313</v>
      </c>
    </row>
    <row r="2494" spans="6:6">
      <c r="F2494" t="s">
        <v>2314</v>
      </c>
    </row>
    <row r="2495" spans="6:6">
      <c r="F2495" t="s">
        <v>2315</v>
      </c>
    </row>
    <row r="2496" spans="6:6">
      <c r="F2496" t="s">
        <v>2316</v>
      </c>
    </row>
    <row r="2497" spans="6:6">
      <c r="F2497" t="s">
        <v>2317</v>
      </c>
    </row>
    <row r="2498" spans="6:6">
      <c r="F2498" t="s">
        <v>2318</v>
      </c>
    </row>
    <row r="2499" spans="6:6">
      <c r="F2499" t="s">
        <v>2319</v>
      </c>
    </row>
    <row r="2500" spans="6:6">
      <c r="F2500" t="s">
        <v>2320</v>
      </c>
    </row>
    <row r="2501" spans="6:6">
      <c r="F2501" t="s">
        <v>2321</v>
      </c>
    </row>
    <row r="2502" spans="6:6">
      <c r="F2502" t="s">
        <v>2322</v>
      </c>
    </row>
    <row r="2503" spans="6:6">
      <c r="F2503" t="s">
        <v>2323</v>
      </c>
    </row>
    <row r="2504" spans="6:6">
      <c r="F2504" t="s">
        <v>2324</v>
      </c>
    </row>
    <row r="2505" spans="6:6">
      <c r="F2505" t="s">
        <v>2325</v>
      </c>
    </row>
    <row r="2506" spans="6:6">
      <c r="F2506" t="s">
        <v>2326</v>
      </c>
    </row>
    <row r="2507" spans="6:6">
      <c r="F2507" t="s">
        <v>2327</v>
      </c>
    </row>
    <row r="2508" spans="6:6">
      <c r="F2508" t="s">
        <v>2328</v>
      </c>
    </row>
    <row r="2509" spans="6:6">
      <c r="F2509" t="s">
        <v>2329</v>
      </c>
    </row>
    <row r="2510" spans="6:6">
      <c r="F2510" t="s">
        <v>2330</v>
      </c>
    </row>
    <row r="2511" spans="6:6">
      <c r="F2511" t="s">
        <v>2331</v>
      </c>
    </row>
    <row r="2512" spans="6:6">
      <c r="F2512" t="s">
        <v>2332</v>
      </c>
    </row>
    <row r="2513" spans="6:6">
      <c r="F2513" t="s">
        <v>2332</v>
      </c>
    </row>
    <row r="2514" spans="6:6">
      <c r="F2514" t="s">
        <v>2332</v>
      </c>
    </row>
    <row r="2515" spans="6:6">
      <c r="F2515" t="s">
        <v>2332</v>
      </c>
    </row>
    <row r="2516" spans="6:6">
      <c r="F2516" t="s">
        <v>2333</v>
      </c>
    </row>
    <row r="2517" spans="6:6">
      <c r="F2517" t="s">
        <v>2334</v>
      </c>
    </row>
    <row r="2518" spans="6:6">
      <c r="F2518" t="s">
        <v>2335</v>
      </c>
    </row>
    <row r="2519" spans="6:6">
      <c r="F2519" t="s">
        <v>2336</v>
      </c>
    </row>
    <row r="2520" spans="6:6">
      <c r="F2520" t="s">
        <v>2337</v>
      </c>
    </row>
    <row r="2521" spans="6:6">
      <c r="F2521" t="s">
        <v>2338</v>
      </c>
    </row>
    <row r="2522" spans="6:6">
      <c r="F2522" t="s">
        <v>2339</v>
      </c>
    </row>
    <row r="2523" spans="6:6">
      <c r="F2523" t="s">
        <v>2340</v>
      </c>
    </row>
    <row r="2524" spans="6:6">
      <c r="F2524" t="s">
        <v>2341</v>
      </c>
    </row>
    <row r="2525" spans="6:6">
      <c r="F2525" t="s">
        <v>2342</v>
      </c>
    </row>
    <row r="2526" spans="6:6">
      <c r="F2526" t="s">
        <v>2343</v>
      </c>
    </row>
    <row r="2527" spans="6:6">
      <c r="F2527" t="s">
        <v>2343</v>
      </c>
    </row>
    <row r="2528" spans="6:6">
      <c r="F2528" t="s">
        <v>2343</v>
      </c>
    </row>
    <row r="2529" spans="6:6">
      <c r="F2529" t="s">
        <v>2344</v>
      </c>
    </row>
    <row r="2530" spans="6:6">
      <c r="F2530" t="s">
        <v>2345</v>
      </c>
    </row>
    <row r="2531" spans="6:6">
      <c r="F2531" t="s">
        <v>2346</v>
      </c>
    </row>
    <row r="2532" spans="6:6">
      <c r="F2532" t="s">
        <v>2347</v>
      </c>
    </row>
    <row r="2533" spans="6:6">
      <c r="F2533" t="s">
        <v>2348</v>
      </c>
    </row>
    <row r="2534" spans="6:6">
      <c r="F2534" t="s">
        <v>2349</v>
      </c>
    </row>
    <row r="2535" spans="6:6">
      <c r="F2535" t="s">
        <v>2350</v>
      </c>
    </row>
    <row r="2536" spans="6:6">
      <c r="F2536" t="s">
        <v>2351</v>
      </c>
    </row>
    <row r="2537" spans="6:6">
      <c r="F2537" t="s">
        <v>2352</v>
      </c>
    </row>
    <row r="2538" spans="6:6">
      <c r="F2538" t="s">
        <v>2353</v>
      </c>
    </row>
    <row r="2539" spans="6:6">
      <c r="F2539" t="s">
        <v>2354</v>
      </c>
    </row>
    <row r="2540" spans="6:6">
      <c r="F2540" t="s">
        <v>2355</v>
      </c>
    </row>
    <row r="2541" spans="6:6">
      <c r="F2541" t="s">
        <v>2356</v>
      </c>
    </row>
    <row r="2542" spans="6:6">
      <c r="F2542" t="s">
        <v>2357</v>
      </c>
    </row>
    <row r="2543" spans="6:6">
      <c r="F2543" t="s">
        <v>2358</v>
      </c>
    </row>
    <row r="2544" spans="6:6">
      <c r="F2544" t="s">
        <v>2359</v>
      </c>
    </row>
    <row r="2545" spans="6:6">
      <c r="F2545" t="s">
        <v>2359</v>
      </c>
    </row>
    <row r="2546" spans="6:6">
      <c r="F2546" t="s">
        <v>2360</v>
      </c>
    </row>
    <row r="2547" spans="6:6">
      <c r="F2547" t="s">
        <v>2361</v>
      </c>
    </row>
    <row r="2548" spans="6:6">
      <c r="F2548" t="s">
        <v>2362</v>
      </c>
    </row>
    <row r="2549" spans="6:6">
      <c r="F2549" t="s">
        <v>2363</v>
      </c>
    </row>
    <row r="2550" spans="6:6">
      <c r="F2550" t="s">
        <v>2363</v>
      </c>
    </row>
    <row r="2551" spans="6:6">
      <c r="F2551" t="s">
        <v>2363</v>
      </c>
    </row>
    <row r="2552" spans="6:6">
      <c r="F2552" t="s">
        <v>2364</v>
      </c>
    </row>
    <row r="2553" spans="6:6">
      <c r="F2553" t="s">
        <v>2365</v>
      </c>
    </row>
    <row r="2554" spans="6:6">
      <c r="F2554" t="s">
        <v>2365</v>
      </c>
    </row>
    <row r="2555" spans="6:6">
      <c r="F2555" t="s">
        <v>2366</v>
      </c>
    </row>
    <row r="2556" spans="6:6">
      <c r="F2556" t="s">
        <v>2366</v>
      </c>
    </row>
    <row r="2557" spans="6:6">
      <c r="F2557" t="s">
        <v>2366</v>
      </c>
    </row>
    <row r="2558" spans="6:6">
      <c r="F2558" t="s">
        <v>2367</v>
      </c>
    </row>
    <row r="2559" spans="6:6">
      <c r="F2559" t="s">
        <v>2368</v>
      </c>
    </row>
    <row r="2560" spans="6:6">
      <c r="F2560" t="s">
        <v>2369</v>
      </c>
    </row>
    <row r="2561" spans="6:6">
      <c r="F2561" t="s">
        <v>2370</v>
      </c>
    </row>
    <row r="2562" spans="6:6">
      <c r="F2562" t="s">
        <v>2371</v>
      </c>
    </row>
    <row r="2563" spans="6:6">
      <c r="F2563" t="s">
        <v>2372</v>
      </c>
    </row>
    <row r="2564" spans="6:6">
      <c r="F2564" t="s">
        <v>2373</v>
      </c>
    </row>
    <row r="2565" spans="6:6">
      <c r="F2565" t="s">
        <v>2374</v>
      </c>
    </row>
    <row r="2566" spans="6:6">
      <c r="F2566" t="s">
        <v>2375</v>
      </c>
    </row>
    <row r="2567" spans="6:6">
      <c r="F2567" t="s">
        <v>2376</v>
      </c>
    </row>
    <row r="2568" spans="6:6">
      <c r="F2568" t="s">
        <v>2377</v>
      </c>
    </row>
    <row r="2569" spans="6:6">
      <c r="F2569" t="s">
        <v>2378</v>
      </c>
    </row>
    <row r="2570" spans="6:6">
      <c r="F2570" t="s">
        <v>2379</v>
      </c>
    </row>
    <row r="2571" spans="6:6">
      <c r="F2571" t="s">
        <v>2380</v>
      </c>
    </row>
    <row r="2572" spans="6:6">
      <c r="F2572" t="s">
        <v>2381</v>
      </c>
    </row>
    <row r="2573" spans="6:6">
      <c r="F2573" t="s">
        <v>2382</v>
      </c>
    </row>
    <row r="2574" spans="6:6">
      <c r="F2574" t="s">
        <v>2383</v>
      </c>
    </row>
    <row r="2575" spans="6:6">
      <c r="F2575" t="s">
        <v>2384</v>
      </c>
    </row>
    <row r="2576" spans="6:6">
      <c r="F2576" t="s">
        <v>2385</v>
      </c>
    </row>
    <row r="2577" spans="6:6">
      <c r="F2577" t="s">
        <v>2386</v>
      </c>
    </row>
    <row r="2578" spans="6:6">
      <c r="F2578" t="s">
        <v>2387</v>
      </c>
    </row>
    <row r="2579" spans="6:6">
      <c r="F2579" t="s">
        <v>2388</v>
      </c>
    </row>
    <row r="2580" spans="6:6">
      <c r="F2580" t="s">
        <v>2389</v>
      </c>
    </row>
    <row r="2581" spans="6:6">
      <c r="F2581" t="s">
        <v>2390</v>
      </c>
    </row>
    <row r="2582" spans="6:6">
      <c r="F2582" t="s">
        <v>2391</v>
      </c>
    </row>
    <row r="2583" spans="6:6">
      <c r="F2583" t="s">
        <v>2392</v>
      </c>
    </row>
    <row r="2584" spans="6:6">
      <c r="F2584" t="s">
        <v>2393</v>
      </c>
    </row>
    <row r="2585" spans="6:6">
      <c r="F2585" t="s">
        <v>2394</v>
      </c>
    </row>
    <row r="2586" spans="6:6">
      <c r="F2586" t="s">
        <v>2395</v>
      </c>
    </row>
    <row r="2587" spans="6:6">
      <c r="F2587" t="s">
        <v>2396</v>
      </c>
    </row>
    <row r="2588" spans="6:6">
      <c r="F2588" t="s">
        <v>2397</v>
      </c>
    </row>
    <row r="2589" spans="6:6">
      <c r="F2589" t="s">
        <v>2398</v>
      </c>
    </row>
    <row r="2590" spans="6:6">
      <c r="F2590" t="s">
        <v>2398</v>
      </c>
    </row>
    <row r="2591" spans="6:6">
      <c r="F2591" t="s">
        <v>2399</v>
      </c>
    </row>
    <row r="2592" spans="6:6">
      <c r="F2592" t="s">
        <v>2400</v>
      </c>
    </row>
    <row r="2593" spans="6:6">
      <c r="F2593" t="s">
        <v>2401</v>
      </c>
    </row>
    <row r="2594" spans="6:6">
      <c r="F2594" t="s">
        <v>2402</v>
      </c>
    </row>
    <row r="2595" spans="6:6">
      <c r="F2595" t="s">
        <v>2403</v>
      </c>
    </row>
    <row r="2596" spans="6:6">
      <c r="F2596" t="s">
        <v>2404</v>
      </c>
    </row>
    <row r="2597" spans="6:6">
      <c r="F2597" t="s">
        <v>2405</v>
      </c>
    </row>
    <row r="2598" spans="6:6">
      <c r="F2598" t="s">
        <v>2406</v>
      </c>
    </row>
    <row r="2599" spans="6:6">
      <c r="F2599" t="s">
        <v>2407</v>
      </c>
    </row>
    <row r="2600" spans="6:6">
      <c r="F2600" t="s">
        <v>2408</v>
      </c>
    </row>
    <row r="2601" spans="6:6">
      <c r="F2601" t="s">
        <v>2409</v>
      </c>
    </row>
    <row r="2602" spans="6:6">
      <c r="F2602" t="s">
        <v>2410</v>
      </c>
    </row>
    <row r="2603" spans="6:6">
      <c r="F2603" t="s">
        <v>2411</v>
      </c>
    </row>
    <row r="2604" spans="6:6">
      <c r="F2604" t="s">
        <v>2412</v>
      </c>
    </row>
    <row r="2605" spans="6:6">
      <c r="F2605" t="s">
        <v>2413</v>
      </c>
    </row>
    <row r="2606" spans="6:6">
      <c r="F2606" t="s">
        <v>2414</v>
      </c>
    </row>
    <row r="2607" spans="6:6">
      <c r="F2607" t="s">
        <v>2415</v>
      </c>
    </row>
    <row r="2608" spans="6:6">
      <c r="F2608" t="s">
        <v>2416</v>
      </c>
    </row>
    <row r="2609" spans="6:6">
      <c r="F2609" t="s">
        <v>2417</v>
      </c>
    </row>
    <row r="2610" spans="6:6">
      <c r="F2610" t="s">
        <v>2418</v>
      </c>
    </row>
    <row r="2611" spans="6:6">
      <c r="F2611" t="s">
        <v>2419</v>
      </c>
    </row>
    <row r="2612" spans="6:6">
      <c r="F2612" t="s">
        <v>2420</v>
      </c>
    </row>
    <row r="2613" spans="6:6">
      <c r="F2613" t="s">
        <v>2421</v>
      </c>
    </row>
    <row r="2614" spans="6:6">
      <c r="F2614" t="s">
        <v>2422</v>
      </c>
    </row>
    <row r="2615" spans="6:6">
      <c r="F2615" t="s">
        <v>2423</v>
      </c>
    </row>
    <row r="2616" spans="6:6">
      <c r="F2616" t="s">
        <v>2424</v>
      </c>
    </row>
    <row r="2617" spans="6:6">
      <c r="F2617" t="s">
        <v>2425</v>
      </c>
    </row>
    <row r="2618" spans="6:6">
      <c r="F2618" t="s">
        <v>2425</v>
      </c>
    </row>
    <row r="2619" spans="6:6">
      <c r="F2619" t="s">
        <v>2426</v>
      </c>
    </row>
    <row r="2620" spans="6:6">
      <c r="F2620" t="s">
        <v>2427</v>
      </c>
    </row>
    <row r="2621" spans="6:6">
      <c r="F2621" t="s">
        <v>2428</v>
      </c>
    </row>
    <row r="2622" spans="6:6">
      <c r="F2622" t="s">
        <v>2428</v>
      </c>
    </row>
    <row r="2623" spans="6:6">
      <c r="F2623" t="s">
        <v>2429</v>
      </c>
    </row>
    <row r="2624" spans="6:6">
      <c r="F2624" t="s">
        <v>2430</v>
      </c>
    </row>
    <row r="2625" spans="6:6">
      <c r="F2625" t="s">
        <v>2431</v>
      </c>
    </row>
    <row r="2626" spans="6:6">
      <c r="F2626" t="s">
        <v>2431</v>
      </c>
    </row>
    <row r="2627" spans="6:6">
      <c r="F2627" t="s">
        <v>2432</v>
      </c>
    </row>
    <row r="2628" spans="6:6">
      <c r="F2628" t="s">
        <v>2432</v>
      </c>
    </row>
    <row r="2629" spans="6:6">
      <c r="F2629" t="s">
        <v>2432</v>
      </c>
    </row>
    <row r="2630" spans="6:6">
      <c r="F2630" t="s">
        <v>2433</v>
      </c>
    </row>
    <row r="2631" spans="6:6">
      <c r="F2631" t="s">
        <v>2434</v>
      </c>
    </row>
    <row r="2632" spans="6:6">
      <c r="F2632" t="s">
        <v>2435</v>
      </c>
    </row>
    <row r="2633" spans="6:6">
      <c r="F2633" t="s">
        <v>2436</v>
      </c>
    </row>
    <row r="2634" spans="6:6">
      <c r="F2634" t="s">
        <v>2437</v>
      </c>
    </row>
    <row r="2635" spans="6:6">
      <c r="F2635" t="s">
        <v>2438</v>
      </c>
    </row>
    <row r="2636" spans="6:6">
      <c r="F2636" t="s">
        <v>2439</v>
      </c>
    </row>
    <row r="2637" spans="6:6">
      <c r="F2637" t="s">
        <v>2440</v>
      </c>
    </row>
    <row r="2638" spans="6:6">
      <c r="F2638" t="s">
        <v>2441</v>
      </c>
    </row>
    <row r="2639" spans="6:6">
      <c r="F2639" t="s">
        <v>2442</v>
      </c>
    </row>
    <row r="2640" spans="6:6">
      <c r="F2640" t="s">
        <v>2443</v>
      </c>
    </row>
    <row r="2641" spans="6:6">
      <c r="F2641" t="s">
        <v>2444</v>
      </c>
    </row>
    <row r="2642" spans="6:6">
      <c r="F2642" t="s">
        <v>2445</v>
      </c>
    </row>
    <row r="2643" spans="6:6">
      <c r="F2643" t="s">
        <v>2446</v>
      </c>
    </row>
    <row r="2644" spans="6:6">
      <c r="F2644" t="s">
        <v>2447</v>
      </c>
    </row>
    <row r="2645" spans="6:6">
      <c r="F2645" t="s">
        <v>2448</v>
      </c>
    </row>
    <row r="2646" spans="6:6">
      <c r="F2646" t="s">
        <v>2449</v>
      </c>
    </row>
    <row r="2647" spans="6:6">
      <c r="F2647" t="s">
        <v>2450</v>
      </c>
    </row>
    <row r="2648" spans="6:6">
      <c r="F2648" t="s">
        <v>2451</v>
      </c>
    </row>
    <row r="2649" spans="6:6">
      <c r="F2649" t="s">
        <v>2452</v>
      </c>
    </row>
    <row r="2650" spans="6:6">
      <c r="F2650" t="s">
        <v>2453</v>
      </c>
    </row>
    <row r="2651" spans="6:6">
      <c r="F2651" t="s">
        <v>2454</v>
      </c>
    </row>
    <row r="2652" spans="6:6">
      <c r="F2652" t="s">
        <v>2455</v>
      </c>
    </row>
    <row r="2653" spans="6:6">
      <c r="F2653" t="s">
        <v>2456</v>
      </c>
    </row>
    <row r="2654" spans="6:6">
      <c r="F2654" t="s">
        <v>2457</v>
      </c>
    </row>
    <row r="2655" spans="6:6">
      <c r="F2655" t="s">
        <v>2458</v>
      </c>
    </row>
    <row r="2656" spans="6:6">
      <c r="F2656" t="s">
        <v>2458</v>
      </c>
    </row>
    <row r="2657" spans="6:6">
      <c r="F2657" t="s">
        <v>2459</v>
      </c>
    </row>
    <row r="2658" spans="6:6">
      <c r="F2658" t="s">
        <v>2460</v>
      </c>
    </row>
    <row r="2659" spans="6:6">
      <c r="F2659" t="s">
        <v>2461</v>
      </c>
    </row>
    <row r="2660" spans="6:6">
      <c r="F2660" t="s">
        <v>2462</v>
      </c>
    </row>
    <row r="2661" spans="6:6">
      <c r="F2661" t="s">
        <v>2463</v>
      </c>
    </row>
    <row r="2662" spans="6:6">
      <c r="F2662" t="s">
        <v>2464</v>
      </c>
    </row>
    <row r="2663" spans="6:6">
      <c r="F2663" t="s">
        <v>2465</v>
      </c>
    </row>
    <row r="2664" spans="6:6">
      <c r="F2664" t="s">
        <v>2466</v>
      </c>
    </row>
    <row r="2665" spans="6:6">
      <c r="F2665" t="s">
        <v>2467</v>
      </c>
    </row>
    <row r="2666" spans="6:6">
      <c r="F2666" t="s">
        <v>2468</v>
      </c>
    </row>
    <row r="2667" spans="6:6">
      <c r="F2667" t="s">
        <v>2469</v>
      </c>
    </row>
    <row r="2668" spans="6:6">
      <c r="F2668" t="s">
        <v>2469</v>
      </c>
    </row>
    <row r="2669" spans="6:6">
      <c r="F2669" t="s">
        <v>2469</v>
      </c>
    </row>
    <row r="2670" spans="6:6">
      <c r="F2670" t="s">
        <v>2469</v>
      </c>
    </row>
    <row r="2671" spans="6:6">
      <c r="F2671" t="s">
        <v>2469</v>
      </c>
    </row>
    <row r="2672" spans="6:6">
      <c r="F2672" t="s">
        <v>2469</v>
      </c>
    </row>
    <row r="2673" spans="6:6">
      <c r="F2673" t="s">
        <v>2470</v>
      </c>
    </row>
    <row r="2674" spans="6:6">
      <c r="F2674" t="s">
        <v>2471</v>
      </c>
    </row>
    <row r="2675" spans="6:6">
      <c r="F2675" t="s">
        <v>2471</v>
      </c>
    </row>
    <row r="2676" spans="6:6">
      <c r="F2676" t="s">
        <v>2472</v>
      </c>
    </row>
    <row r="2677" spans="6:6">
      <c r="F2677" t="s">
        <v>2473</v>
      </c>
    </row>
    <row r="2678" spans="6:6">
      <c r="F2678" t="s">
        <v>2474</v>
      </c>
    </row>
    <row r="2679" spans="6:6">
      <c r="F2679" t="s">
        <v>2475</v>
      </c>
    </row>
    <row r="2680" spans="6:6">
      <c r="F2680" t="s">
        <v>2476</v>
      </c>
    </row>
    <row r="2681" spans="6:6">
      <c r="F2681" t="s">
        <v>2477</v>
      </c>
    </row>
    <row r="2682" spans="6:6">
      <c r="F2682" t="s">
        <v>2478</v>
      </c>
    </row>
    <row r="2683" spans="6:6">
      <c r="F2683" t="s">
        <v>2479</v>
      </c>
    </row>
    <row r="2684" spans="6:6">
      <c r="F2684" t="s">
        <v>2480</v>
      </c>
    </row>
    <row r="2685" spans="6:6">
      <c r="F2685" t="s">
        <v>2481</v>
      </c>
    </row>
    <row r="2686" spans="6:6">
      <c r="F2686" t="s">
        <v>2482</v>
      </c>
    </row>
    <row r="2687" spans="6:6">
      <c r="F2687" t="s">
        <v>2483</v>
      </c>
    </row>
    <row r="2688" spans="6:6">
      <c r="F2688" t="s">
        <v>2484</v>
      </c>
    </row>
    <row r="2689" spans="6:6">
      <c r="F2689" t="s">
        <v>2485</v>
      </c>
    </row>
    <row r="2690" spans="6:6">
      <c r="F2690" t="s">
        <v>2486</v>
      </c>
    </row>
    <row r="2691" spans="6:6">
      <c r="F2691" t="s">
        <v>2487</v>
      </c>
    </row>
    <row r="2692" spans="6:6">
      <c r="F2692" t="s">
        <v>2488</v>
      </c>
    </row>
    <row r="2693" spans="6:6">
      <c r="F2693" t="s">
        <v>2489</v>
      </c>
    </row>
    <row r="2694" spans="6:6">
      <c r="F2694" t="s">
        <v>2490</v>
      </c>
    </row>
    <row r="2695" spans="6:6">
      <c r="F2695" t="s">
        <v>2491</v>
      </c>
    </row>
    <row r="2696" spans="6:6">
      <c r="F2696" t="s">
        <v>2492</v>
      </c>
    </row>
    <row r="2697" spans="6:6">
      <c r="F2697" t="s">
        <v>2493</v>
      </c>
    </row>
    <row r="2698" spans="6:6">
      <c r="F2698" t="s">
        <v>2494</v>
      </c>
    </row>
    <row r="2699" spans="6:6">
      <c r="F2699" t="s">
        <v>2495</v>
      </c>
    </row>
    <row r="2700" spans="6:6">
      <c r="F2700" t="s">
        <v>2496</v>
      </c>
    </row>
    <row r="2701" spans="6:6">
      <c r="F2701" t="s">
        <v>2497</v>
      </c>
    </row>
    <row r="2702" spans="6:6">
      <c r="F2702" t="s">
        <v>2498</v>
      </c>
    </row>
    <row r="2703" spans="6:6">
      <c r="F2703" t="s">
        <v>2499</v>
      </c>
    </row>
    <row r="2704" spans="6:6">
      <c r="F2704" t="s">
        <v>2500</v>
      </c>
    </row>
    <row r="2705" spans="6:6">
      <c r="F2705" t="s">
        <v>2501</v>
      </c>
    </row>
    <row r="2706" spans="6:6">
      <c r="F2706" t="s">
        <v>2502</v>
      </c>
    </row>
    <row r="2707" spans="6:6">
      <c r="F2707" t="s">
        <v>2503</v>
      </c>
    </row>
    <row r="2708" spans="6:6">
      <c r="F2708" t="s">
        <v>2504</v>
      </c>
    </row>
    <row r="2709" spans="6:6">
      <c r="F2709" t="s">
        <v>2505</v>
      </c>
    </row>
    <row r="2710" spans="6:6">
      <c r="F2710" t="s">
        <v>2506</v>
      </c>
    </row>
    <row r="2711" spans="6:6">
      <c r="F2711" t="s">
        <v>2507</v>
      </c>
    </row>
    <row r="2712" spans="6:6">
      <c r="F2712" t="s">
        <v>2508</v>
      </c>
    </row>
    <row r="2713" spans="6:6">
      <c r="F2713" t="s">
        <v>2509</v>
      </c>
    </row>
    <row r="2714" spans="6:6">
      <c r="F2714" t="s">
        <v>2510</v>
      </c>
    </row>
    <row r="2715" spans="6:6">
      <c r="F2715" t="s">
        <v>2511</v>
      </c>
    </row>
    <row r="2716" spans="6:6">
      <c r="F2716" t="s">
        <v>2512</v>
      </c>
    </row>
    <row r="2717" spans="6:6">
      <c r="F2717" t="s">
        <v>2513</v>
      </c>
    </row>
    <row r="2718" spans="6:6">
      <c r="F2718" t="s">
        <v>2514</v>
      </c>
    </row>
    <row r="2719" spans="6:6">
      <c r="F2719" t="s">
        <v>2515</v>
      </c>
    </row>
    <row r="2720" spans="6:6">
      <c r="F2720" t="s">
        <v>2515</v>
      </c>
    </row>
    <row r="2721" spans="6:6">
      <c r="F2721" t="s">
        <v>2516</v>
      </c>
    </row>
    <row r="2722" spans="6:6">
      <c r="F2722" t="s">
        <v>2517</v>
      </c>
    </row>
    <row r="2723" spans="6:6">
      <c r="F2723" t="s">
        <v>2518</v>
      </c>
    </row>
    <row r="2724" spans="6:6">
      <c r="F2724" t="s">
        <v>2519</v>
      </c>
    </row>
    <row r="2725" spans="6:6">
      <c r="F2725" t="s">
        <v>2520</v>
      </c>
    </row>
    <row r="2726" spans="6:6">
      <c r="F2726" t="s">
        <v>2521</v>
      </c>
    </row>
    <row r="2727" spans="6:6">
      <c r="F2727" t="s">
        <v>2522</v>
      </c>
    </row>
    <row r="2728" spans="6:6">
      <c r="F2728" t="s">
        <v>2523</v>
      </c>
    </row>
    <row r="2729" spans="6:6">
      <c r="F2729" t="s">
        <v>2524</v>
      </c>
    </row>
    <row r="2730" spans="6:6">
      <c r="F2730" t="s">
        <v>2525</v>
      </c>
    </row>
    <row r="2731" spans="6:6">
      <c r="F2731" t="s">
        <v>2526</v>
      </c>
    </row>
    <row r="2732" spans="6:6">
      <c r="F2732" t="s">
        <v>2527</v>
      </c>
    </row>
    <row r="2733" spans="6:6">
      <c r="F2733" t="s">
        <v>2528</v>
      </c>
    </row>
    <row r="2734" spans="6:6">
      <c r="F2734" t="s">
        <v>2529</v>
      </c>
    </row>
    <row r="2735" spans="6:6">
      <c r="F2735" t="s">
        <v>2530</v>
      </c>
    </row>
    <row r="2736" spans="6:6">
      <c r="F2736" t="s">
        <v>2531</v>
      </c>
    </row>
    <row r="2737" spans="6:6">
      <c r="F2737" t="s">
        <v>2532</v>
      </c>
    </row>
    <row r="2738" spans="6:6">
      <c r="F2738" t="s">
        <v>2533</v>
      </c>
    </row>
    <row r="2739" spans="6:6">
      <c r="F2739" t="s">
        <v>2534</v>
      </c>
    </row>
    <row r="2740" spans="6:6">
      <c r="F2740" t="s">
        <v>2535</v>
      </c>
    </row>
    <row r="2741" spans="6:6">
      <c r="F2741" t="s">
        <v>2536</v>
      </c>
    </row>
    <row r="2742" spans="6:6">
      <c r="F2742" t="s">
        <v>2537</v>
      </c>
    </row>
    <row r="2743" spans="6:6">
      <c r="F2743" t="s">
        <v>2538</v>
      </c>
    </row>
    <row r="2744" spans="6:6">
      <c r="F2744" t="s">
        <v>2539</v>
      </c>
    </row>
    <row r="2745" spans="6:6">
      <c r="F2745" t="s">
        <v>2540</v>
      </c>
    </row>
    <row r="2746" spans="6:6">
      <c r="F2746" t="s">
        <v>2541</v>
      </c>
    </row>
    <row r="2747" spans="6:6">
      <c r="F2747" t="s">
        <v>2542</v>
      </c>
    </row>
    <row r="2748" spans="6:6">
      <c r="F2748" t="s">
        <v>2543</v>
      </c>
    </row>
    <row r="2749" spans="6:6">
      <c r="F2749" t="s">
        <v>2544</v>
      </c>
    </row>
    <row r="2750" spans="6:6">
      <c r="F2750" t="s">
        <v>2545</v>
      </c>
    </row>
    <row r="2751" spans="6:6">
      <c r="F2751" t="s">
        <v>2546</v>
      </c>
    </row>
    <row r="2752" spans="6:6">
      <c r="F2752" t="s">
        <v>2547</v>
      </c>
    </row>
    <row r="2753" spans="6:6">
      <c r="F2753" t="s">
        <v>2548</v>
      </c>
    </row>
    <row r="2754" spans="6:6">
      <c r="F2754" t="s">
        <v>2549</v>
      </c>
    </row>
    <row r="2755" spans="6:6">
      <c r="F2755" t="s">
        <v>2550</v>
      </c>
    </row>
    <row r="2756" spans="6:6">
      <c r="F2756" t="s">
        <v>2551</v>
      </c>
    </row>
    <row r="2757" spans="6:6">
      <c r="F2757" t="s">
        <v>2552</v>
      </c>
    </row>
    <row r="2758" spans="6:6">
      <c r="F2758" t="s">
        <v>2553</v>
      </c>
    </row>
    <row r="2759" spans="6:6">
      <c r="F2759" t="s">
        <v>2554</v>
      </c>
    </row>
    <row r="2760" spans="6:6">
      <c r="F2760" t="s">
        <v>2555</v>
      </c>
    </row>
    <row r="2761" spans="6:6">
      <c r="F2761" t="s">
        <v>2556</v>
      </c>
    </row>
    <row r="2762" spans="6:6">
      <c r="F2762" t="s">
        <v>2557</v>
      </c>
    </row>
    <row r="2763" spans="6:6">
      <c r="F2763" t="s">
        <v>2558</v>
      </c>
    </row>
    <row r="2764" spans="6:6">
      <c r="F2764" t="s">
        <v>2559</v>
      </c>
    </row>
    <row r="2765" spans="6:6">
      <c r="F2765" t="s">
        <v>2560</v>
      </c>
    </row>
    <row r="2766" spans="6:6">
      <c r="F2766" t="s">
        <v>2561</v>
      </c>
    </row>
    <row r="2767" spans="6:6">
      <c r="F2767" t="s">
        <v>2561</v>
      </c>
    </row>
    <row r="2768" spans="6:6">
      <c r="F2768" t="s">
        <v>2561</v>
      </c>
    </row>
    <row r="2769" spans="6:6">
      <c r="F2769" t="s">
        <v>2562</v>
      </c>
    </row>
    <row r="2770" spans="6:6">
      <c r="F2770" t="s">
        <v>2563</v>
      </c>
    </row>
    <row r="2771" spans="6:6">
      <c r="F2771" t="s">
        <v>2564</v>
      </c>
    </row>
    <row r="2772" spans="6:6">
      <c r="F2772" t="s">
        <v>2565</v>
      </c>
    </row>
    <row r="2773" spans="6:6">
      <c r="F2773" t="s">
        <v>43</v>
      </c>
    </row>
    <row r="2774" spans="6:6">
      <c r="F2774" t="s">
        <v>43</v>
      </c>
    </row>
    <row r="2775" spans="6:6">
      <c r="F2775" t="s">
        <v>43</v>
      </c>
    </row>
    <row r="2776" spans="6:6">
      <c r="F2776" t="s">
        <v>43</v>
      </c>
    </row>
    <row r="2777" spans="6:6">
      <c r="F2777" t="s">
        <v>2566</v>
      </c>
    </row>
    <row r="2778" spans="6:6">
      <c r="F2778" t="s">
        <v>2567</v>
      </c>
    </row>
    <row r="2779" spans="6:6">
      <c r="F2779" t="s">
        <v>2568</v>
      </c>
    </row>
    <row r="2780" spans="6:6">
      <c r="F2780" t="s">
        <v>2569</v>
      </c>
    </row>
    <row r="2781" spans="6:6">
      <c r="F2781" t="s">
        <v>2570</v>
      </c>
    </row>
    <row r="2782" spans="6:6">
      <c r="F2782" t="s">
        <v>2571</v>
      </c>
    </row>
    <row r="2783" spans="6:6">
      <c r="F2783" t="s">
        <v>2572</v>
      </c>
    </row>
    <row r="2784" spans="6:6">
      <c r="F2784" t="s">
        <v>2572</v>
      </c>
    </row>
    <row r="2785" spans="6:6">
      <c r="F2785" t="s">
        <v>2573</v>
      </c>
    </row>
    <row r="2786" spans="6:6">
      <c r="F2786" t="s">
        <v>2574</v>
      </c>
    </row>
    <row r="2787" spans="6:6">
      <c r="F2787" t="s">
        <v>2575</v>
      </c>
    </row>
    <row r="2788" spans="6:6">
      <c r="F2788" t="s">
        <v>2576</v>
      </c>
    </row>
    <row r="2789" spans="6:6">
      <c r="F2789" t="s">
        <v>2577</v>
      </c>
    </row>
    <row r="2790" spans="6:6">
      <c r="F2790" t="s">
        <v>2577</v>
      </c>
    </row>
    <row r="2791" spans="6:6">
      <c r="F2791" t="s">
        <v>2577</v>
      </c>
    </row>
    <row r="2792" spans="6:6">
      <c r="F2792" t="s">
        <v>2578</v>
      </c>
    </row>
    <row r="2793" spans="6:6">
      <c r="F2793" t="s">
        <v>2579</v>
      </c>
    </row>
    <row r="2794" spans="6:6">
      <c r="F2794" t="s">
        <v>2580</v>
      </c>
    </row>
    <row r="2795" spans="6:6">
      <c r="F2795" t="s">
        <v>2581</v>
      </c>
    </row>
    <row r="2796" spans="6:6">
      <c r="F2796" t="s">
        <v>2582</v>
      </c>
    </row>
    <row r="2797" spans="6:6">
      <c r="F2797" t="s">
        <v>2583</v>
      </c>
    </row>
    <row r="2798" spans="6:6">
      <c r="F2798" t="s">
        <v>2584</v>
      </c>
    </row>
    <row r="2799" spans="6:6">
      <c r="F2799" t="s">
        <v>2584</v>
      </c>
    </row>
    <row r="2800" spans="6:6">
      <c r="F2800" t="s">
        <v>2584</v>
      </c>
    </row>
    <row r="2801" spans="6:6">
      <c r="F2801" t="s">
        <v>2585</v>
      </c>
    </row>
    <row r="2802" spans="6:6">
      <c r="F2802" t="s">
        <v>2586</v>
      </c>
    </row>
    <row r="2803" spans="6:6">
      <c r="F2803" t="s">
        <v>2587</v>
      </c>
    </row>
    <row r="2804" spans="6:6">
      <c r="F2804" t="s">
        <v>2588</v>
      </c>
    </row>
    <row r="2805" spans="6:6">
      <c r="F2805" t="s">
        <v>2589</v>
      </c>
    </row>
    <row r="2806" spans="6:6">
      <c r="F2806" t="s">
        <v>2590</v>
      </c>
    </row>
    <row r="2807" spans="6:6">
      <c r="F2807" t="s">
        <v>2591</v>
      </c>
    </row>
    <row r="2808" spans="6:6">
      <c r="F2808" t="s">
        <v>2592</v>
      </c>
    </row>
    <row r="2809" spans="6:6">
      <c r="F2809" t="s">
        <v>2592</v>
      </c>
    </row>
    <row r="2810" spans="6:6">
      <c r="F2810" t="s">
        <v>2593</v>
      </c>
    </row>
    <row r="2811" spans="6:6">
      <c r="F2811" t="s">
        <v>2594</v>
      </c>
    </row>
    <row r="2812" spans="6:6">
      <c r="F2812" t="s">
        <v>2595</v>
      </c>
    </row>
    <row r="2813" spans="6:6">
      <c r="F2813" t="s">
        <v>2596</v>
      </c>
    </row>
    <row r="2814" spans="6:6">
      <c r="F2814" t="s">
        <v>2597</v>
      </c>
    </row>
    <row r="2815" spans="6:6">
      <c r="F2815" t="s">
        <v>2597</v>
      </c>
    </row>
    <row r="2816" spans="6:6">
      <c r="F2816" t="s">
        <v>2597</v>
      </c>
    </row>
    <row r="2817" spans="6:6">
      <c r="F2817" t="s">
        <v>2597</v>
      </c>
    </row>
    <row r="2818" spans="6:6">
      <c r="F2818" t="s">
        <v>2597</v>
      </c>
    </row>
    <row r="2819" spans="6:6">
      <c r="F2819" t="s">
        <v>2598</v>
      </c>
    </row>
    <row r="2820" spans="6:6">
      <c r="F2820" t="s">
        <v>2599</v>
      </c>
    </row>
    <row r="2821" spans="6:6">
      <c r="F2821" t="s">
        <v>2600</v>
      </c>
    </row>
    <row r="2822" spans="6:6">
      <c r="F2822" t="s">
        <v>2601</v>
      </c>
    </row>
    <row r="2823" spans="6:6">
      <c r="F2823" t="s">
        <v>2602</v>
      </c>
    </row>
    <row r="2824" spans="6:6">
      <c r="F2824" t="s">
        <v>2603</v>
      </c>
    </row>
    <row r="2825" spans="6:6">
      <c r="F2825" t="s">
        <v>2604</v>
      </c>
    </row>
    <row r="2826" spans="6:6">
      <c r="F2826" t="s">
        <v>2605</v>
      </c>
    </row>
    <row r="2827" spans="6:6">
      <c r="F2827" t="s">
        <v>2606</v>
      </c>
    </row>
    <row r="2828" spans="6:6">
      <c r="F2828" t="s">
        <v>2607</v>
      </c>
    </row>
    <row r="2829" spans="6:6">
      <c r="F2829" t="s">
        <v>2608</v>
      </c>
    </row>
    <row r="2830" spans="6:6">
      <c r="F2830" t="s">
        <v>2609</v>
      </c>
    </row>
    <row r="2831" spans="6:6">
      <c r="F2831" t="s">
        <v>2610</v>
      </c>
    </row>
    <row r="2832" spans="6:6">
      <c r="F2832" t="s">
        <v>2611</v>
      </c>
    </row>
    <row r="2833" spans="6:6">
      <c r="F2833" t="s">
        <v>2612</v>
      </c>
    </row>
    <row r="2834" spans="6:6">
      <c r="F2834" t="s">
        <v>2613</v>
      </c>
    </row>
    <row r="2835" spans="6:6">
      <c r="F2835" t="s">
        <v>2614</v>
      </c>
    </row>
    <row r="2836" spans="6:6">
      <c r="F2836" t="s">
        <v>2614</v>
      </c>
    </row>
    <row r="2837" spans="6:6">
      <c r="F2837" t="s">
        <v>2614</v>
      </c>
    </row>
    <row r="2838" spans="6:6">
      <c r="F2838" t="s">
        <v>2615</v>
      </c>
    </row>
    <row r="2839" spans="6:6">
      <c r="F2839" t="s">
        <v>2616</v>
      </c>
    </row>
    <row r="2840" spans="6:6">
      <c r="F2840" t="s">
        <v>2617</v>
      </c>
    </row>
    <row r="2841" spans="6:6">
      <c r="F2841" t="s">
        <v>2618</v>
      </c>
    </row>
    <row r="2842" spans="6:6">
      <c r="F2842" t="s">
        <v>2618</v>
      </c>
    </row>
    <row r="2843" spans="6:6">
      <c r="F2843" t="s">
        <v>2619</v>
      </c>
    </row>
    <row r="2844" spans="6:6">
      <c r="F2844" t="s">
        <v>2620</v>
      </c>
    </row>
    <row r="2845" spans="6:6">
      <c r="F2845" t="s">
        <v>2620</v>
      </c>
    </row>
    <row r="2846" spans="6:6">
      <c r="F2846" t="s">
        <v>2621</v>
      </c>
    </row>
    <row r="2847" spans="6:6">
      <c r="F2847" t="s">
        <v>2622</v>
      </c>
    </row>
    <row r="2848" spans="6:6">
      <c r="F2848" t="s">
        <v>2623</v>
      </c>
    </row>
    <row r="2849" spans="6:6">
      <c r="F2849" t="s">
        <v>2624</v>
      </c>
    </row>
    <row r="2850" spans="6:6">
      <c r="F2850" t="s">
        <v>2625</v>
      </c>
    </row>
    <row r="2851" spans="6:6">
      <c r="F2851" t="s">
        <v>2626</v>
      </c>
    </row>
    <row r="2852" spans="6:6">
      <c r="F2852" t="s">
        <v>2627</v>
      </c>
    </row>
    <row r="2853" spans="6:6">
      <c r="F2853" t="s">
        <v>2627</v>
      </c>
    </row>
    <row r="2854" spans="6:6">
      <c r="F2854" t="s">
        <v>2627</v>
      </c>
    </row>
    <row r="2855" spans="6:6">
      <c r="F2855" t="s">
        <v>2627</v>
      </c>
    </row>
    <row r="2856" spans="6:6">
      <c r="F2856" t="s">
        <v>2628</v>
      </c>
    </row>
    <row r="2857" spans="6:6">
      <c r="F2857" t="s">
        <v>2629</v>
      </c>
    </row>
    <row r="2858" spans="6:6">
      <c r="F2858" t="s">
        <v>2630</v>
      </c>
    </row>
    <row r="2859" spans="6:6">
      <c r="F2859" t="s">
        <v>2631</v>
      </c>
    </row>
    <row r="2860" spans="6:6">
      <c r="F2860" t="s">
        <v>2632</v>
      </c>
    </row>
    <row r="2861" spans="6:6">
      <c r="F2861" t="s">
        <v>2633</v>
      </c>
    </row>
    <row r="2862" spans="6:6">
      <c r="F2862" t="s">
        <v>2634</v>
      </c>
    </row>
    <row r="2863" spans="6:6">
      <c r="F2863" t="s">
        <v>2635</v>
      </c>
    </row>
    <row r="2864" spans="6:6">
      <c r="F2864" t="s">
        <v>2636</v>
      </c>
    </row>
    <row r="2865" spans="6:6">
      <c r="F2865" t="s">
        <v>2637</v>
      </c>
    </row>
    <row r="2866" spans="6:6">
      <c r="F2866" t="s">
        <v>2638</v>
      </c>
    </row>
    <row r="2867" spans="6:6">
      <c r="F2867" t="s">
        <v>2639</v>
      </c>
    </row>
    <row r="2868" spans="6:6">
      <c r="F2868" t="s">
        <v>2640</v>
      </c>
    </row>
    <row r="2869" spans="6:6">
      <c r="F2869" t="s">
        <v>2641</v>
      </c>
    </row>
    <row r="2870" spans="6:6">
      <c r="F2870" t="s">
        <v>2642</v>
      </c>
    </row>
    <row r="2871" spans="6:6">
      <c r="F2871" t="s">
        <v>2643</v>
      </c>
    </row>
    <row r="2872" spans="6:6">
      <c r="F2872" t="s">
        <v>2644</v>
      </c>
    </row>
    <row r="2873" spans="6:6">
      <c r="F2873" t="s">
        <v>2645</v>
      </c>
    </row>
    <row r="2874" spans="6:6">
      <c r="F2874" t="s">
        <v>2646</v>
      </c>
    </row>
    <row r="2875" spans="6:6">
      <c r="F2875" t="s">
        <v>2647</v>
      </c>
    </row>
    <row r="2876" spans="6:6">
      <c r="F2876" t="s">
        <v>2648</v>
      </c>
    </row>
    <row r="2877" spans="6:6">
      <c r="F2877" t="s">
        <v>2648</v>
      </c>
    </row>
    <row r="2878" spans="6:6">
      <c r="F2878" t="s">
        <v>2649</v>
      </c>
    </row>
    <row r="2879" spans="6:6">
      <c r="F2879" t="s">
        <v>2650</v>
      </c>
    </row>
    <row r="2880" spans="6:6">
      <c r="F2880" t="s">
        <v>2651</v>
      </c>
    </row>
    <row r="2881" spans="6:6">
      <c r="F2881" t="s">
        <v>2651</v>
      </c>
    </row>
    <row r="2882" spans="6:6">
      <c r="F2882" t="s">
        <v>2652</v>
      </c>
    </row>
    <row r="2883" spans="6:6">
      <c r="F2883" t="s">
        <v>2652</v>
      </c>
    </row>
    <row r="2884" spans="6:6">
      <c r="F2884" t="s">
        <v>2652</v>
      </c>
    </row>
    <row r="2885" spans="6:6">
      <c r="F2885" t="s">
        <v>2653</v>
      </c>
    </row>
    <row r="2886" spans="6:6">
      <c r="F2886" t="s">
        <v>2654</v>
      </c>
    </row>
    <row r="2887" spans="6:6">
      <c r="F2887" t="s">
        <v>2655</v>
      </c>
    </row>
    <row r="2888" spans="6:6">
      <c r="F2888" t="s">
        <v>2656</v>
      </c>
    </row>
    <row r="2889" spans="6:6">
      <c r="F2889" t="s">
        <v>2657</v>
      </c>
    </row>
    <row r="2890" spans="6:6">
      <c r="F2890" t="s">
        <v>2658</v>
      </c>
    </row>
    <row r="2891" spans="6:6">
      <c r="F2891" t="s">
        <v>2659</v>
      </c>
    </row>
    <row r="2892" spans="6:6">
      <c r="F2892" t="s">
        <v>2659</v>
      </c>
    </row>
    <row r="2893" spans="6:6">
      <c r="F2893" t="s">
        <v>2660</v>
      </c>
    </row>
    <row r="2894" spans="6:6">
      <c r="F2894" t="s">
        <v>2661</v>
      </c>
    </row>
    <row r="2895" spans="6:6">
      <c r="F2895" t="s">
        <v>2662</v>
      </c>
    </row>
    <row r="2896" spans="6:6">
      <c r="F2896" t="s">
        <v>2663</v>
      </c>
    </row>
    <row r="2897" spans="6:6">
      <c r="F2897" t="s">
        <v>2664</v>
      </c>
    </row>
    <row r="2898" spans="6:6">
      <c r="F2898" t="s">
        <v>2665</v>
      </c>
    </row>
    <row r="2899" spans="6:6">
      <c r="F2899" t="s">
        <v>2666</v>
      </c>
    </row>
    <row r="2900" spans="6:6">
      <c r="F2900" t="s">
        <v>2667</v>
      </c>
    </row>
    <row r="2901" spans="6:6">
      <c r="F2901" t="s">
        <v>2667</v>
      </c>
    </row>
    <row r="2902" spans="6:6">
      <c r="F2902" t="s">
        <v>2668</v>
      </c>
    </row>
    <row r="2903" spans="6:6">
      <c r="F2903" t="s">
        <v>2669</v>
      </c>
    </row>
    <row r="2904" spans="6:6">
      <c r="F2904" t="s">
        <v>2670</v>
      </c>
    </row>
    <row r="2905" spans="6:6">
      <c r="F2905" t="s">
        <v>2671</v>
      </c>
    </row>
    <row r="2906" spans="6:6">
      <c r="F2906" t="s">
        <v>2672</v>
      </c>
    </row>
    <row r="2907" spans="6:6">
      <c r="F2907" t="s">
        <v>2673</v>
      </c>
    </row>
    <row r="2908" spans="6:6">
      <c r="F2908" t="s">
        <v>2674</v>
      </c>
    </row>
    <row r="2909" spans="6:6">
      <c r="F2909" t="s">
        <v>2675</v>
      </c>
    </row>
    <row r="2910" spans="6:6">
      <c r="F2910" t="s">
        <v>2676</v>
      </c>
    </row>
    <row r="2911" spans="6:6">
      <c r="F2911" t="s">
        <v>2677</v>
      </c>
    </row>
    <row r="2912" spans="6:6">
      <c r="F2912" t="s">
        <v>2678</v>
      </c>
    </row>
    <row r="2913" spans="6:6">
      <c r="F2913" t="s">
        <v>2679</v>
      </c>
    </row>
    <row r="2914" spans="6:6">
      <c r="F2914" t="s">
        <v>2680</v>
      </c>
    </row>
    <row r="2915" spans="6:6">
      <c r="F2915" t="s">
        <v>2681</v>
      </c>
    </row>
    <row r="2916" spans="6:6">
      <c r="F2916" t="s">
        <v>2682</v>
      </c>
    </row>
    <row r="2917" spans="6:6">
      <c r="F2917" t="s">
        <v>2683</v>
      </c>
    </row>
    <row r="2918" spans="6:6">
      <c r="F2918" t="s">
        <v>2684</v>
      </c>
    </row>
    <row r="2919" spans="6:6">
      <c r="F2919" t="s">
        <v>2684</v>
      </c>
    </row>
    <row r="2920" spans="6:6">
      <c r="F2920" t="s">
        <v>2684</v>
      </c>
    </row>
    <row r="2921" spans="6:6">
      <c r="F2921" t="s">
        <v>2685</v>
      </c>
    </row>
    <row r="2922" spans="6:6">
      <c r="F2922" t="s">
        <v>2686</v>
      </c>
    </row>
    <row r="2923" spans="6:6">
      <c r="F2923" t="s">
        <v>2686</v>
      </c>
    </row>
    <row r="2924" spans="6:6">
      <c r="F2924" t="s">
        <v>2686</v>
      </c>
    </row>
    <row r="2925" spans="6:6">
      <c r="F2925" t="s">
        <v>2686</v>
      </c>
    </row>
    <row r="2926" spans="6:6">
      <c r="F2926" t="s">
        <v>2686</v>
      </c>
    </row>
    <row r="2927" spans="6:6">
      <c r="F2927" t="s">
        <v>2686</v>
      </c>
    </row>
    <row r="2928" spans="6:6">
      <c r="F2928" t="s">
        <v>2687</v>
      </c>
    </row>
    <row r="2929" spans="6:6">
      <c r="F2929" t="s">
        <v>2688</v>
      </c>
    </row>
    <row r="2930" spans="6:6">
      <c r="F2930" t="s">
        <v>2689</v>
      </c>
    </row>
    <row r="2931" spans="6:6">
      <c r="F2931" t="s">
        <v>2690</v>
      </c>
    </row>
    <row r="2932" spans="6:6">
      <c r="F2932" t="s">
        <v>2691</v>
      </c>
    </row>
    <row r="2933" spans="6:6">
      <c r="F2933" t="s">
        <v>2692</v>
      </c>
    </row>
    <row r="2934" spans="6:6">
      <c r="F2934" t="s">
        <v>2693</v>
      </c>
    </row>
    <row r="2935" spans="6:6">
      <c r="F2935" t="s">
        <v>2694</v>
      </c>
    </row>
    <row r="2936" spans="6:6">
      <c r="F2936" t="s">
        <v>2695</v>
      </c>
    </row>
    <row r="2937" spans="6:6">
      <c r="F2937" t="s">
        <v>2696</v>
      </c>
    </row>
    <row r="2938" spans="6:6">
      <c r="F2938" t="s">
        <v>2697</v>
      </c>
    </row>
    <row r="2939" spans="6:6">
      <c r="F2939" t="s">
        <v>2698</v>
      </c>
    </row>
    <row r="2940" spans="6:6">
      <c r="F2940" t="s">
        <v>2699</v>
      </c>
    </row>
    <row r="2941" spans="6:6">
      <c r="F2941" t="s">
        <v>2700</v>
      </c>
    </row>
    <row r="2942" spans="6:6">
      <c r="F2942" t="s">
        <v>2701</v>
      </c>
    </row>
    <row r="2943" spans="6:6">
      <c r="F2943" t="s">
        <v>2702</v>
      </c>
    </row>
    <row r="2944" spans="6:6">
      <c r="F2944" t="s">
        <v>44</v>
      </c>
    </row>
    <row r="2945" spans="6:6">
      <c r="F2945" t="s">
        <v>2703</v>
      </c>
    </row>
    <row r="2946" spans="6:6">
      <c r="F2946" t="s">
        <v>2704</v>
      </c>
    </row>
    <row r="2947" spans="6:6">
      <c r="F2947" t="s">
        <v>2705</v>
      </c>
    </row>
    <row r="2948" spans="6:6">
      <c r="F2948" t="s">
        <v>2706</v>
      </c>
    </row>
    <row r="2949" spans="6:6">
      <c r="F2949" t="s">
        <v>2707</v>
      </c>
    </row>
    <row r="2950" spans="6:6">
      <c r="F2950" t="s">
        <v>2707</v>
      </c>
    </row>
    <row r="2951" spans="6:6">
      <c r="F2951" t="s">
        <v>2708</v>
      </c>
    </row>
    <row r="2952" spans="6:6">
      <c r="F2952" t="s">
        <v>2709</v>
      </c>
    </row>
    <row r="2953" spans="6:6">
      <c r="F2953" t="s">
        <v>2710</v>
      </c>
    </row>
    <row r="2954" spans="6:6">
      <c r="F2954" t="s">
        <v>2711</v>
      </c>
    </row>
    <row r="2955" spans="6:6">
      <c r="F2955" t="s">
        <v>2712</v>
      </c>
    </row>
    <row r="2956" spans="6:6">
      <c r="F2956" t="s">
        <v>2712</v>
      </c>
    </row>
    <row r="2957" spans="6:6">
      <c r="F2957" t="s">
        <v>2713</v>
      </c>
    </row>
    <row r="2958" spans="6:6">
      <c r="F2958" t="s">
        <v>2714</v>
      </c>
    </row>
    <row r="2959" spans="6:6">
      <c r="F2959" t="s">
        <v>2715</v>
      </c>
    </row>
    <row r="2960" spans="6:6">
      <c r="F2960" t="s">
        <v>2715</v>
      </c>
    </row>
    <row r="2961" spans="6:6">
      <c r="F2961" t="s">
        <v>2716</v>
      </c>
    </row>
    <row r="2962" spans="6:6">
      <c r="F2962" t="s">
        <v>2717</v>
      </c>
    </row>
    <row r="2963" spans="6:6">
      <c r="F2963" t="s">
        <v>2718</v>
      </c>
    </row>
    <row r="2964" spans="6:6">
      <c r="F2964" t="s">
        <v>2718</v>
      </c>
    </row>
    <row r="2965" spans="6:6">
      <c r="F2965" t="s">
        <v>2718</v>
      </c>
    </row>
    <row r="2966" spans="6:6">
      <c r="F2966" t="s">
        <v>2719</v>
      </c>
    </row>
    <row r="2967" spans="6:6">
      <c r="F2967" t="s">
        <v>2720</v>
      </c>
    </row>
    <row r="2968" spans="6:6">
      <c r="F2968" t="s">
        <v>2721</v>
      </c>
    </row>
    <row r="2969" spans="6:6">
      <c r="F2969" t="s">
        <v>2722</v>
      </c>
    </row>
    <row r="2970" spans="6:6">
      <c r="F2970" t="s">
        <v>2723</v>
      </c>
    </row>
    <row r="2971" spans="6:6">
      <c r="F2971" t="s">
        <v>2724</v>
      </c>
    </row>
    <row r="2972" spans="6:6">
      <c r="F2972" t="s">
        <v>2725</v>
      </c>
    </row>
    <row r="2973" spans="6:6">
      <c r="F2973" t="s">
        <v>2726</v>
      </c>
    </row>
    <row r="2974" spans="6:6">
      <c r="F2974" t="s">
        <v>2727</v>
      </c>
    </row>
    <row r="2975" spans="6:6">
      <c r="F2975" t="s">
        <v>2728</v>
      </c>
    </row>
    <row r="2976" spans="6:6">
      <c r="F2976" t="s">
        <v>2728</v>
      </c>
    </row>
    <row r="2977" spans="6:6">
      <c r="F2977" t="s">
        <v>2729</v>
      </c>
    </row>
    <row r="2978" spans="6:6">
      <c r="F2978" t="s">
        <v>2730</v>
      </c>
    </row>
    <row r="2979" spans="6:6">
      <c r="F2979" t="s">
        <v>2731</v>
      </c>
    </row>
    <row r="2980" spans="6:6">
      <c r="F2980" t="s">
        <v>2732</v>
      </c>
    </row>
    <row r="2981" spans="6:6">
      <c r="F2981" t="s">
        <v>2733</v>
      </c>
    </row>
    <row r="2982" spans="6:6">
      <c r="F2982" t="s">
        <v>2734</v>
      </c>
    </row>
    <row r="2983" spans="6:6">
      <c r="F2983" t="s">
        <v>2735</v>
      </c>
    </row>
    <row r="2984" spans="6:6">
      <c r="F2984" t="s">
        <v>2736</v>
      </c>
    </row>
    <row r="2985" spans="6:6">
      <c r="F2985" t="s">
        <v>2736</v>
      </c>
    </row>
    <row r="2986" spans="6:6">
      <c r="F2986" t="s">
        <v>2737</v>
      </c>
    </row>
    <row r="2987" spans="6:6">
      <c r="F2987" t="s">
        <v>2738</v>
      </c>
    </row>
    <row r="2988" spans="6:6">
      <c r="F2988" t="s">
        <v>2739</v>
      </c>
    </row>
    <row r="2989" spans="6:6">
      <c r="F2989" t="s">
        <v>2740</v>
      </c>
    </row>
    <row r="2990" spans="6:6">
      <c r="F2990" t="s">
        <v>2741</v>
      </c>
    </row>
    <row r="2991" spans="6:6">
      <c r="F2991" t="s">
        <v>2742</v>
      </c>
    </row>
    <row r="2992" spans="6:6">
      <c r="F2992" t="s">
        <v>2743</v>
      </c>
    </row>
    <row r="2993" spans="6:6">
      <c r="F2993" t="s">
        <v>2744</v>
      </c>
    </row>
    <row r="2994" spans="6:6">
      <c r="F2994" t="s">
        <v>2745</v>
      </c>
    </row>
    <row r="2995" spans="6:6">
      <c r="F2995" t="s">
        <v>2746</v>
      </c>
    </row>
    <row r="2996" spans="6:6">
      <c r="F2996" t="s">
        <v>2747</v>
      </c>
    </row>
    <row r="2997" spans="6:6">
      <c r="F2997" t="s">
        <v>2748</v>
      </c>
    </row>
    <row r="2998" spans="6:6">
      <c r="F2998" t="s">
        <v>2749</v>
      </c>
    </row>
    <row r="2999" spans="6:6">
      <c r="F2999" t="s">
        <v>2750</v>
      </c>
    </row>
    <row r="3000" spans="6:6">
      <c r="F3000" t="s">
        <v>2751</v>
      </c>
    </row>
    <row r="3001" spans="6:6">
      <c r="F3001" t="s">
        <v>2752</v>
      </c>
    </row>
    <row r="3002" spans="6:6">
      <c r="F3002" t="s">
        <v>2753</v>
      </c>
    </row>
    <row r="3003" spans="6:6">
      <c r="F3003" t="s">
        <v>2754</v>
      </c>
    </row>
    <row r="3004" spans="6:6">
      <c r="F3004" t="s">
        <v>2755</v>
      </c>
    </row>
    <row r="3005" spans="6:6">
      <c r="F3005" t="s">
        <v>2756</v>
      </c>
    </row>
    <row r="3006" spans="6:6">
      <c r="F3006" t="s">
        <v>2757</v>
      </c>
    </row>
    <row r="3007" spans="6:6">
      <c r="F3007" t="s">
        <v>2758</v>
      </c>
    </row>
    <row r="3008" spans="6:6">
      <c r="F3008" t="s">
        <v>2759</v>
      </c>
    </row>
    <row r="3009" spans="6:6">
      <c r="F3009" t="s">
        <v>2760</v>
      </c>
    </row>
    <row r="3010" spans="6:6">
      <c r="F3010" t="s">
        <v>2761</v>
      </c>
    </row>
    <row r="3011" spans="6:6">
      <c r="F3011" t="s">
        <v>2762</v>
      </c>
    </row>
    <row r="3012" spans="6:6">
      <c r="F3012" t="s">
        <v>2763</v>
      </c>
    </row>
    <row r="3013" spans="6:6">
      <c r="F3013" t="s">
        <v>2764</v>
      </c>
    </row>
    <row r="3014" spans="6:6">
      <c r="F3014" t="s">
        <v>2764</v>
      </c>
    </row>
    <row r="3015" spans="6:6">
      <c r="F3015" t="s">
        <v>2765</v>
      </c>
    </row>
    <row r="3016" spans="6:6">
      <c r="F3016" t="s">
        <v>2766</v>
      </c>
    </row>
    <row r="3017" spans="6:6">
      <c r="F3017" t="s">
        <v>2767</v>
      </c>
    </row>
    <row r="3018" spans="6:6">
      <c r="F3018" t="s">
        <v>2768</v>
      </c>
    </row>
    <row r="3019" spans="6:6">
      <c r="F3019" t="s">
        <v>2769</v>
      </c>
    </row>
    <row r="3020" spans="6:6">
      <c r="F3020" t="s">
        <v>2770</v>
      </c>
    </row>
    <row r="3021" spans="6:6">
      <c r="F3021" t="s">
        <v>2771</v>
      </c>
    </row>
    <row r="3022" spans="6:6">
      <c r="F3022" t="s">
        <v>2771</v>
      </c>
    </row>
    <row r="3023" spans="6:6">
      <c r="F3023" t="s">
        <v>2772</v>
      </c>
    </row>
    <row r="3024" spans="6:6">
      <c r="F3024" t="s">
        <v>2773</v>
      </c>
    </row>
    <row r="3025" spans="6:6">
      <c r="F3025" t="s">
        <v>2774</v>
      </c>
    </row>
    <row r="3026" spans="6:6">
      <c r="F3026" t="s">
        <v>2775</v>
      </c>
    </row>
    <row r="3027" spans="6:6">
      <c r="F3027" t="s">
        <v>2776</v>
      </c>
    </row>
    <row r="3028" spans="6:6">
      <c r="F3028" t="s">
        <v>2777</v>
      </c>
    </row>
    <row r="3029" spans="6:6">
      <c r="F3029" t="s">
        <v>2778</v>
      </c>
    </row>
    <row r="3030" spans="6:6">
      <c r="F3030" t="s">
        <v>2778</v>
      </c>
    </row>
    <row r="3031" spans="6:6">
      <c r="F3031" t="s">
        <v>2779</v>
      </c>
    </row>
    <row r="3032" spans="6:6">
      <c r="F3032" t="s">
        <v>2780</v>
      </c>
    </row>
    <row r="3033" spans="6:6">
      <c r="F3033" t="s">
        <v>2781</v>
      </c>
    </row>
    <row r="3034" spans="6:6">
      <c r="F3034" t="s">
        <v>2782</v>
      </c>
    </row>
    <row r="3035" spans="6:6">
      <c r="F3035" t="s">
        <v>2783</v>
      </c>
    </row>
    <row r="3036" spans="6:6">
      <c r="F3036" t="s">
        <v>2784</v>
      </c>
    </row>
    <row r="3037" spans="6:6">
      <c r="F3037" t="s">
        <v>2785</v>
      </c>
    </row>
    <row r="3038" spans="6:6">
      <c r="F3038" t="s">
        <v>2786</v>
      </c>
    </row>
    <row r="3039" spans="6:6">
      <c r="F3039" t="s">
        <v>2787</v>
      </c>
    </row>
    <row r="3040" spans="6:6">
      <c r="F3040" t="s">
        <v>2788</v>
      </c>
    </row>
    <row r="3041" spans="6:6">
      <c r="F3041" t="s">
        <v>2789</v>
      </c>
    </row>
    <row r="3042" spans="6:6">
      <c r="F3042" t="s">
        <v>2790</v>
      </c>
    </row>
    <row r="3043" spans="6:6">
      <c r="F3043" t="s">
        <v>2791</v>
      </c>
    </row>
    <row r="3044" spans="6:6">
      <c r="F3044" t="s">
        <v>2791</v>
      </c>
    </row>
    <row r="3045" spans="6:6">
      <c r="F3045" t="s">
        <v>2792</v>
      </c>
    </row>
    <row r="3046" spans="6:6">
      <c r="F3046" t="s">
        <v>2793</v>
      </c>
    </row>
    <row r="3047" spans="6:6">
      <c r="F3047" t="s">
        <v>2794</v>
      </c>
    </row>
    <row r="3048" spans="6:6">
      <c r="F3048" t="s">
        <v>2795</v>
      </c>
    </row>
    <row r="3049" spans="6:6">
      <c r="F3049" t="s">
        <v>97</v>
      </c>
    </row>
    <row r="3050" spans="6:6">
      <c r="F3050" t="s">
        <v>97</v>
      </c>
    </row>
    <row r="3051" spans="6:6">
      <c r="F3051" t="s">
        <v>2796</v>
      </c>
    </row>
    <row r="3052" spans="6:6">
      <c r="F3052" t="s">
        <v>2797</v>
      </c>
    </row>
    <row r="3053" spans="6:6">
      <c r="F3053" t="s">
        <v>2798</v>
      </c>
    </row>
    <row r="3054" spans="6:6">
      <c r="F3054" t="s">
        <v>2799</v>
      </c>
    </row>
    <row r="3055" spans="6:6">
      <c r="F3055" t="s">
        <v>2800</v>
      </c>
    </row>
    <row r="3056" spans="6:6">
      <c r="F3056" t="s">
        <v>2801</v>
      </c>
    </row>
    <row r="3057" spans="6:6">
      <c r="F3057" t="s">
        <v>2802</v>
      </c>
    </row>
    <row r="3058" spans="6:6">
      <c r="F3058" t="s">
        <v>2803</v>
      </c>
    </row>
    <row r="3059" spans="6:6">
      <c r="F3059" t="s">
        <v>2804</v>
      </c>
    </row>
    <row r="3060" spans="6:6">
      <c r="F3060" t="s">
        <v>2804</v>
      </c>
    </row>
    <row r="3061" spans="6:6">
      <c r="F3061" t="s">
        <v>2805</v>
      </c>
    </row>
    <row r="3062" spans="6:6">
      <c r="F3062" t="s">
        <v>2806</v>
      </c>
    </row>
    <row r="3063" spans="6:6">
      <c r="F3063" t="s">
        <v>2807</v>
      </c>
    </row>
    <row r="3064" spans="6:6">
      <c r="F3064" t="s">
        <v>2808</v>
      </c>
    </row>
    <row r="3065" spans="6:6">
      <c r="F3065" t="s">
        <v>2809</v>
      </c>
    </row>
    <row r="3066" spans="6:6">
      <c r="F3066" t="s">
        <v>2810</v>
      </c>
    </row>
    <row r="3067" spans="6:6">
      <c r="F3067" t="s">
        <v>2811</v>
      </c>
    </row>
    <row r="3068" spans="6:6">
      <c r="F3068" t="s">
        <v>2812</v>
      </c>
    </row>
    <row r="3069" spans="6:6">
      <c r="F3069" t="s">
        <v>2813</v>
      </c>
    </row>
    <row r="3070" spans="6:6">
      <c r="F3070" t="s">
        <v>2814</v>
      </c>
    </row>
    <row r="3071" spans="6:6">
      <c r="F3071" t="s">
        <v>2815</v>
      </c>
    </row>
    <row r="3072" spans="6:6">
      <c r="F3072" t="s">
        <v>2815</v>
      </c>
    </row>
    <row r="3073" spans="6:6">
      <c r="F3073" t="s">
        <v>2815</v>
      </c>
    </row>
    <row r="3074" spans="6:6">
      <c r="F3074" t="s">
        <v>2815</v>
      </c>
    </row>
    <row r="3075" spans="6:6">
      <c r="F3075" t="s">
        <v>2816</v>
      </c>
    </row>
    <row r="3076" spans="6:6">
      <c r="F3076" t="s">
        <v>2817</v>
      </c>
    </row>
    <row r="3077" spans="6:6">
      <c r="F3077" t="s">
        <v>2818</v>
      </c>
    </row>
    <row r="3078" spans="6:6">
      <c r="F3078" t="s">
        <v>2819</v>
      </c>
    </row>
    <row r="3079" spans="6:6">
      <c r="F3079" t="s">
        <v>2820</v>
      </c>
    </row>
    <row r="3080" spans="6:6">
      <c r="F3080" t="s">
        <v>2820</v>
      </c>
    </row>
    <row r="3081" spans="6:6">
      <c r="F3081" t="s">
        <v>2820</v>
      </c>
    </row>
    <row r="3082" spans="6:6">
      <c r="F3082" t="s">
        <v>2820</v>
      </c>
    </row>
    <row r="3083" spans="6:6">
      <c r="F3083" t="s">
        <v>2820</v>
      </c>
    </row>
    <row r="3084" spans="6:6">
      <c r="F3084" t="s">
        <v>2820</v>
      </c>
    </row>
    <row r="3085" spans="6:6">
      <c r="F3085" t="s">
        <v>2820</v>
      </c>
    </row>
    <row r="3086" spans="6:6">
      <c r="F3086" t="s">
        <v>2820</v>
      </c>
    </row>
    <row r="3087" spans="6:6">
      <c r="F3087" t="s">
        <v>2820</v>
      </c>
    </row>
    <row r="3088" spans="6:6">
      <c r="F3088" t="s">
        <v>2820</v>
      </c>
    </row>
    <row r="3089" spans="6:6">
      <c r="F3089" t="s">
        <v>2821</v>
      </c>
    </row>
    <row r="3090" spans="6:6">
      <c r="F3090" t="s">
        <v>2822</v>
      </c>
    </row>
    <row r="3091" spans="6:6">
      <c r="F3091" t="s">
        <v>2823</v>
      </c>
    </row>
    <row r="3092" spans="6:6">
      <c r="F3092" t="s">
        <v>2824</v>
      </c>
    </row>
    <row r="3093" spans="6:6">
      <c r="F3093" t="s">
        <v>2825</v>
      </c>
    </row>
    <row r="3094" spans="6:6">
      <c r="F3094" t="s">
        <v>2826</v>
      </c>
    </row>
    <row r="3095" spans="6:6">
      <c r="F3095" t="s">
        <v>2827</v>
      </c>
    </row>
    <row r="3096" spans="6:6">
      <c r="F3096" t="s">
        <v>2828</v>
      </c>
    </row>
    <row r="3097" spans="6:6">
      <c r="F3097" t="s">
        <v>2828</v>
      </c>
    </row>
    <row r="3098" spans="6:6">
      <c r="F3098" t="s">
        <v>2829</v>
      </c>
    </row>
    <row r="3099" spans="6:6">
      <c r="F3099" t="s">
        <v>2830</v>
      </c>
    </row>
    <row r="3100" spans="6:6">
      <c r="F3100" t="s">
        <v>2831</v>
      </c>
    </row>
    <row r="3101" spans="6:6">
      <c r="F3101" t="s">
        <v>2832</v>
      </c>
    </row>
    <row r="3102" spans="6:6">
      <c r="F3102" t="s">
        <v>2833</v>
      </c>
    </row>
    <row r="3103" spans="6:6">
      <c r="F3103" t="s">
        <v>2834</v>
      </c>
    </row>
    <row r="3104" spans="6:6">
      <c r="F3104" t="s">
        <v>2835</v>
      </c>
    </row>
    <row r="3105" spans="6:6">
      <c r="F3105" t="s">
        <v>2836</v>
      </c>
    </row>
    <row r="3106" spans="6:6">
      <c r="F3106" t="s">
        <v>2837</v>
      </c>
    </row>
    <row r="3107" spans="6:6">
      <c r="F3107" t="s">
        <v>2838</v>
      </c>
    </row>
    <row r="3108" spans="6:6">
      <c r="F3108" t="s">
        <v>2839</v>
      </c>
    </row>
    <row r="3109" spans="6:6">
      <c r="F3109" t="s">
        <v>2839</v>
      </c>
    </row>
    <row r="3110" spans="6:6">
      <c r="F3110" t="s">
        <v>2840</v>
      </c>
    </row>
    <row r="3111" spans="6:6">
      <c r="F3111" t="s">
        <v>2840</v>
      </c>
    </row>
    <row r="3112" spans="6:6">
      <c r="F3112" t="s">
        <v>2840</v>
      </c>
    </row>
    <row r="3113" spans="6:6">
      <c r="F3113" t="s">
        <v>2840</v>
      </c>
    </row>
    <row r="3114" spans="6:6">
      <c r="F3114" t="s">
        <v>2841</v>
      </c>
    </row>
    <row r="3115" spans="6:6">
      <c r="F3115" t="s">
        <v>2842</v>
      </c>
    </row>
    <row r="3116" spans="6:6">
      <c r="F3116" t="s">
        <v>2843</v>
      </c>
    </row>
    <row r="3117" spans="6:6">
      <c r="F3117" t="s">
        <v>2844</v>
      </c>
    </row>
    <row r="3118" spans="6:6">
      <c r="F3118" t="s">
        <v>2844</v>
      </c>
    </row>
    <row r="3119" spans="6:6">
      <c r="F3119" t="s">
        <v>2844</v>
      </c>
    </row>
    <row r="3120" spans="6:6">
      <c r="F3120" t="s">
        <v>2845</v>
      </c>
    </row>
    <row r="3121" spans="6:6">
      <c r="F3121" t="s">
        <v>2846</v>
      </c>
    </row>
    <row r="3122" spans="6:6">
      <c r="F3122" t="s">
        <v>2847</v>
      </c>
    </row>
    <row r="3123" spans="6:6">
      <c r="F3123" t="s">
        <v>2848</v>
      </c>
    </row>
    <row r="3124" spans="6:6">
      <c r="F3124" t="s">
        <v>2849</v>
      </c>
    </row>
    <row r="3125" spans="6:6">
      <c r="F3125" t="s">
        <v>2850</v>
      </c>
    </row>
    <row r="3126" spans="6:6">
      <c r="F3126" t="s">
        <v>2851</v>
      </c>
    </row>
    <row r="3127" spans="6:6">
      <c r="F3127" t="s">
        <v>2852</v>
      </c>
    </row>
    <row r="3128" spans="6:6">
      <c r="F3128" t="s">
        <v>2853</v>
      </c>
    </row>
    <row r="3129" spans="6:6">
      <c r="F3129" t="s">
        <v>2854</v>
      </c>
    </row>
    <row r="3130" spans="6:6">
      <c r="F3130" t="s">
        <v>2855</v>
      </c>
    </row>
    <row r="3131" spans="6:6">
      <c r="F3131" t="s">
        <v>2856</v>
      </c>
    </row>
    <row r="3132" spans="6:6">
      <c r="F3132" t="s">
        <v>2857</v>
      </c>
    </row>
    <row r="3133" spans="6:6">
      <c r="F3133" t="s">
        <v>2858</v>
      </c>
    </row>
    <row r="3134" spans="6:6">
      <c r="F3134" t="s">
        <v>2859</v>
      </c>
    </row>
    <row r="3135" spans="6:6">
      <c r="F3135" t="s">
        <v>2860</v>
      </c>
    </row>
    <row r="3136" spans="6:6">
      <c r="F3136" t="s">
        <v>2861</v>
      </c>
    </row>
    <row r="3137" spans="6:6">
      <c r="F3137" t="s">
        <v>2862</v>
      </c>
    </row>
    <row r="3138" spans="6:6">
      <c r="F3138" t="s">
        <v>2863</v>
      </c>
    </row>
    <row r="3139" spans="6:6">
      <c r="F3139" t="s">
        <v>2864</v>
      </c>
    </row>
    <row r="3140" spans="6:6">
      <c r="F3140" t="s">
        <v>2865</v>
      </c>
    </row>
    <row r="3141" spans="6:6">
      <c r="F3141" t="s">
        <v>2866</v>
      </c>
    </row>
    <row r="3142" spans="6:6">
      <c r="F3142" t="s">
        <v>2867</v>
      </c>
    </row>
    <row r="3143" spans="6:6">
      <c r="F3143" t="s">
        <v>2868</v>
      </c>
    </row>
    <row r="3144" spans="6:6">
      <c r="F3144" t="s">
        <v>2869</v>
      </c>
    </row>
    <row r="3145" spans="6:6">
      <c r="F3145" t="s">
        <v>2870</v>
      </c>
    </row>
    <row r="3146" spans="6:6">
      <c r="F3146" t="s">
        <v>2871</v>
      </c>
    </row>
    <row r="3147" spans="6:6">
      <c r="F3147" t="s">
        <v>2872</v>
      </c>
    </row>
    <row r="3148" spans="6:6">
      <c r="F3148" t="s">
        <v>2873</v>
      </c>
    </row>
    <row r="3149" spans="6:6">
      <c r="F3149" t="s">
        <v>2874</v>
      </c>
    </row>
    <row r="3150" spans="6:6">
      <c r="F3150" t="s">
        <v>2875</v>
      </c>
    </row>
    <row r="3151" spans="6:6">
      <c r="F3151" t="s">
        <v>2876</v>
      </c>
    </row>
    <row r="3152" spans="6:6">
      <c r="F3152" t="s">
        <v>2877</v>
      </c>
    </row>
    <row r="3153" spans="6:6">
      <c r="F3153" t="s">
        <v>2878</v>
      </c>
    </row>
    <row r="3154" spans="6:6">
      <c r="F3154" t="s">
        <v>2879</v>
      </c>
    </row>
    <row r="3155" spans="6:6">
      <c r="F3155" t="s">
        <v>2880</v>
      </c>
    </row>
    <row r="3156" spans="6:6">
      <c r="F3156" t="s">
        <v>2881</v>
      </c>
    </row>
    <row r="3157" spans="6:6">
      <c r="F3157" t="s">
        <v>2882</v>
      </c>
    </row>
    <row r="3158" spans="6:6">
      <c r="F3158" t="s">
        <v>2883</v>
      </c>
    </row>
    <row r="3159" spans="6:6">
      <c r="F3159" t="s">
        <v>2884</v>
      </c>
    </row>
    <row r="3160" spans="6:6">
      <c r="F3160" t="s">
        <v>2885</v>
      </c>
    </row>
    <row r="3161" spans="6:6">
      <c r="F3161" t="s">
        <v>2886</v>
      </c>
    </row>
    <row r="3162" spans="6:6">
      <c r="F3162" t="s">
        <v>2887</v>
      </c>
    </row>
    <row r="3163" spans="6:6">
      <c r="F3163" t="s">
        <v>2888</v>
      </c>
    </row>
    <row r="3164" spans="6:6">
      <c r="F3164" t="s">
        <v>2889</v>
      </c>
    </row>
    <row r="3165" spans="6:6">
      <c r="F3165" t="s">
        <v>2890</v>
      </c>
    </row>
    <row r="3166" spans="6:6">
      <c r="F3166" t="s">
        <v>2891</v>
      </c>
    </row>
    <row r="3167" spans="6:6">
      <c r="F3167" t="s">
        <v>2892</v>
      </c>
    </row>
    <row r="3168" spans="6:6">
      <c r="F3168" t="s">
        <v>2893</v>
      </c>
    </row>
    <row r="3169" spans="6:6">
      <c r="F3169" t="s">
        <v>2894</v>
      </c>
    </row>
    <row r="3170" spans="6:6">
      <c r="F3170" t="s">
        <v>2895</v>
      </c>
    </row>
    <row r="3171" spans="6:6">
      <c r="F3171" t="s">
        <v>2896</v>
      </c>
    </row>
    <row r="3172" spans="6:6">
      <c r="F3172" t="s">
        <v>2897</v>
      </c>
    </row>
    <row r="3173" spans="6:6">
      <c r="F3173" t="s">
        <v>2898</v>
      </c>
    </row>
    <row r="3174" spans="6:6">
      <c r="F3174" t="s">
        <v>2899</v>
      </c>
    </row>
    <row r="3175" spans="6:6">
      <c r="F3175" t="s">
        <v>2900</v>
      </c>
    </row>
    <row r="3176" spans="6:6">
      <c r="F3176" t="s">
        <v>2901</v>
      </c>
    </row>
    <row r="3177" spans="6:6">
      <c r="F3177" t="s">
        <v>2902</v>
      </c>
    </row>
    <row r="3178" spans="6:6">
      <c r="F3178" t="s">
        <v>2903</v>
      </c>
    </row>
    <row r="3179" spans="6:6">
      <c r="F3179" t="s">
        <v>2903</v>
      </c>
    </row>
    <row r="3180" spans="6:6">
      <c r="F3180" t="s">
        <v>2903</v>
      </c>
    </row>
    <row r="3181" spans="6:6">
      <c r="F3181" t="s">
        <v>2903</v>
      </c>
    </row>
    <row r="3182" spans="6:6">
      <c r="F3182" t="s">
        <v>2903</v>
      </c>
    </row>
    <row r="3183" spans="6:6">
      <c r="F3183" t="s">
        <v>2903</v>
      </c>
    </row>
    <row r="3184" spans="6:6">
      <c r="F3184" t="s">
        <v>2903</v>
      </c>
    </row>
    <row r="3185" spans="6:6">
      <c r="F3185" t="s">
        <v>2903</v>
      </c>
    </row>
    <row r="3186" spans="6:6">
      <c r="F3186" t="s">
        <v>2903</v>
      </c>
    </row>
    <row r="3187" spans="6:6">
      <c r="F3187" t="s">
        <v>2903</v>
      </c>
    </row>
    <row r="3188" spans="6:6">
      <c r="F3188" t="s">
        <v>2904</v>
      </c>
    </row>
    <row r="3189" spans="6:6">
      <c r="F3189" t="s">
        <v>2905</v>
      </c>
    </row>
    <row r="3190" spans="6:6">
      <c r="F3190" t="s">
        <v>2906</v>
      </c>
    </row>
    <row r="3191" spans="6:6">
      <c r="F3191" t="s">
        <v>2907</v>
      </c>
    </row>
    <row r="3192" spans="6:6">
      <c r="F3192" t="s">
        <v>2908</v>
      </c>
    </row>
    <row r="3193" spans="6:6">
      <c r="F3193" t="s">
        <v>2909</v>
      </c>
    </row>
    <row r="3194" spans="6:6">
      <c r="F3194" t="s">
        <v>2910</v>
      </c>
    </row>
    <row r="3195" spans="6:6">
      <c r="F3195" t="s">
        <v>2911</v>
      </c>
    </row>
    <row r="3196" spans="6:6">
      <c r="F3196" t="s">
        <v>2912</v>
      </c>
    </row>
    <row r="3197" spans="6:6">
      <c r="F3197" t="s">
        <v>2913</v>
      </c>
    </row>
    <row r="3198" spans="6:6">
      <c r="F3198" t="s">
        <v>2914</v>
      </c>
    </row>
    <row r="3199" spans="6:6">
      <c r="F3199" t="s">
        <v>2915</v>
      </c>
    </row>
    <row r="3200" spans="6:6">
      <c r="F3200" t="s">
        <v>2916</v>
      </c>
    </row>
    <row r="3201" spans="6:6">
      <c r="F3201" t="s">
        <v>2917</v>
      </c>
    </row>
    <row r="3202" spans="6:6">
      <c r="F3202" t="s">
        <v>2918</v>
      </c>
    </row>
    <row r="3203" spans="6:6">
      <c r="F3203" t="s">
        <v>2919</v>
      </c>
    </row>
    <row r="3204" spans="6:6">
      <c r="F3204" t="s">
        <v>2920</v>
      </c>
    </row>
    <row r="3205" spans="6:6">
      <c r="F3205" t="s">
        <v>2921</v>
      </c>
    </row>
    <row r="3206" spans="6:6">
      <c r="F3206" t="s">
        <v>2922</v>
      </c>
    </row>
    <row r="3207" spans="6:6">
      <c r="F3207" t="s">
        <v>2923</v>
      </c>
    </row>
    <row r="3208" spans="6:6">
      <c r="F3208" t="s">
        <v>2924</v>
      </c>
    </row>
    <row r="3209" spans="6:6">
      <c r="F3209" t="s">
        <v>2925</v>
      </c>
    </row>
    <row r="3210" spans="6:6">
      <c r="F3210" t="s">
        <v>2926</v>
      </c>
    </row>
    <row r="3211" spans="6:6">
      <c r="F3211" t="s">
        <v>2927</v>
      </c>
    </row>
    <row r="3212" spans="6:6">
      <c r="F3212" t="s">
        <v>2928</v>
      </c>
    </row>
    <row r="3213" spans="6:6">
      <c r="F3213" t="s">
        <v>2929</v>
      </c>
    </row>
    <row r="3214" spans="6:6">
      <c r="F3214" t="s">
        <v>2930</v>
      </c>
    </row>
    <row r="3215" spans="6:6">
      <c r="F3215" t="s">
        <v>2931</v>
      </c>
    </row>
    <row r="3216" spans="6:6">
      <c r="F3216" t="s">
        <v>2932</v>
      </c>
    </row>
    <row r="3217" spans="6:6">
      <c r="F3217" t="s">
        <v>2933</v>
      </c>
    </row>
    <row r="3218" spans="6:6">
      <c r="F3218" t="s">
        <v>2934</v>
      </c>
    </row>
    <row r="3219" spans="6:6">
      <c r="F3219" t="s">
        <v>2935</v>
      </c>
    </row>
    <row r="3220" spans="6:6">
      <c r="F3220" t="s">
        <v>2936</v>
      </c>
    </row>
    <row r="3221" spans="6:6">
      <c r="F3221" t="s">
        <v>2937</v>
      </c>
    </row>
    <row r="3222" spans="6:6">
      <c r="F3222" t="s">
        <v>2938</v>
      </c>
    </row>
    <row r="3223" spans="6:6">
      <c r="F3223" t="s">
        <v>2939</v>
      </c>
    </row>
    <row r="3224" spans="6:6">
      <c r="F3224" t="s">
        <v>2940</v>
      </c>
    </row>
    <row r="3225" spans="6:6">
      <c r="F3225" t="s">
        <v>2941</v>
      </c>
    </row>
    <row r="3226" spans="6:6">
      <c r="F3226" t="s">
        <v>2942</v>
      </c>
    </row>
    <row r="3227" spans="6:6">
      <c r="F3227" t="s">
        <v>2943</v>
      </c>
    </row>
    <row r="3228" spans="6:6">
      <c r="F3228" t="s">
        <v>2944</v>
      </c>
    </row>
    <row r="3229" spans="6:6">
      <c r="F3229" t="s">
        <v>2945</v>
      </c>
    </row>
    <row r="3230" spans="6:6">
      <c r="F3230" t="s">
        <v>2946</v>
      </c>
    </row>
    <row r="3231" spans="6:6">
      <c r="F3231" t="s">
        <v>2947</v>
      </c>
    </row>
    <row r="3232" spans="6:6">
      <c r="F3232" t="s">
        <v>2948</v>
      </c>
    </row>
    <row r="3233" spans="6:6">
      <c r="F3233" t="s">
        <v>2949</v>
      </c>
    </row>
    <row r="3234" spans="6:6">
      <c r="F3234" t="s">
        <v>2950</v>
      </c>
    </row>
    <row r="3235" spans="6:6">
      <c r="F3235" t="s">
        <v>2951</v>
      </c>
    </row>
    <row r="3236" spans="6:6">
      <c r="F3236" t="s">
        <v>2952</v>
      </c>
    </row>
    <row r="3237" spans="6:6">
      <c r="F3237" t="s">
        <v>2953</v>
      </c>
    </row>
    <row r="3238" spans="6:6">
      <c r="F3238" t="s">
        <v>2954</v>
      </c>
    </row>
    <row r="3239" spans="6:6">
      <c r="F3239" t="s">
        <v>2955</v>
      </c>
    </row>
    <row r="3240" spans="6:6">
      <c r="F3240" t="s">
        <v>2956</v>
      </c>
    </row>
    <row r="3241" spans="6:6">
      <c r="F3241" t="s">
        <v>2957</v>
      </c>
    </row>
    <row r="3242" spans="6:6">
      <c r="F3242" t="s">
        <v>2958</v>
      </c>
    </row>
    <row r="3243" spans="6:6">
      <c r="F3243" t="s">
        <v>2959</v>
      </c>
    </row>
    <row r="3244" spans="6:6">
      <c r="F3244" t="s">
        <v>2960</v>
      </c>
    </row>
    <row r="3245" spans="6:6">
      <c r="F3245" t="s">
        <v>2961</v>
      </c>
    </row>
    <row r="3246" spans="6:6">
      <c r="F3246" t="s">
        <v>2962</v>
      </c>
    </row>
    <row r="3247" spans="6:6">
      <c r="F3247" t="s">
        <v>2963</v>
      </c>
    </row>
    <row r="3248" spans="6:6">
      <c r="F3248" t="s">
        <v>2964</v>
      </c>
    </row>
    <row r="3249" spans="6:6">
      <c r="F3249" t="s">
        <v>2965</v>
      </c>
    </row>
    <row r="3250" spans="6:6">
      <c r="F3250" t="s">
        <v>2966</v>
      </c>
    </row>
    <row r="3251" spans="6:6">
      <c r="F3251" t="s">
        <v>2966</v>
      </c>
    </row>
    <row r="3252" spans="6:6">
      <c r="F3252" t="s">
        <v>2966</v>
      </c>
    </row>
    <row r="3253" spans="6:6">
      <c r="F3253" t="s">
        <v>2966</v>
      </c>
    </row>
    <row r="3254" spans="6:6">
      <c r="F3254" t="s">
        <v>2966</v>
      </c>
    </row>
    <row r="3255" spans="6:6">
      <c r="F3255" t="s">
        <v>2966</v>
      </c>
    </row>
    <row r="3256" spans="6:6">
      <c r="F3256" t="s">
        <v>2967</v>
      </c>
    </row>
    <row r="3257" spans="6:6">
      <c r="F3257" t="s">
        <v>2967</v>
      </c>
    </row>
    <row r="3258" spans="6:6">
      <c r="F3258" t="s">
        <v>2968</v>
      </c>
    </row>
    <row r="3259" spans="6:6">
      <c r="F3259" t="s">
        <v>2968</v>
      </c>
    </row>
    <row r="3260" spans="6:6">
      <c r="F3260" t="s">
        <v>2969</v>
      </c>
    </row>
    <row r="3261" spans="6:6">
      <c r="F3261" t="s">
        <v>2970</v>
      </c>
    </row>
    <row r="3262" spans="6:6">
      <c r="F3262" t="s">
        <v>2971</v>
      </c>
    </row>
    <row r="3263" spans="6:6">
      <c r="F3263" t="s">
        <v>2971</v>
      </c>
    </row>
    <row r="3264" spans="6:6">
      <c r="F3264" t="s">
        <v>2972</v>
      </c>
    </row>
    <row r="3265" spans="6:6">
      <c r="F3265" t="s">
        <v>2973</v>
      </c>
    </row>
    <row r="3266" spans="6:6">
      <c r="F3266" t="s">
        <v>2973</v>
      </c>
    </row>
    <row r="3267" spans="6:6">
      <c r="F3267" t="s">
        <v>2974</v>
      </c>
    </row>
    <row r="3268" spans="6:6">
      <c r="F3268" t="s">
        <v>2975</v>
      </c>
    </row>
    <row r="3269" spans="6:6">
      <c r="F3269" t="s">
        <v>2976</v>
      </c>
    </row>
    <row r="3270" spans="6:6">
      <c r="F3270" t="s">
        <v>2977</v>
      </c>
    </row>
    <row r="3271" spans="6:6">
      <c r="F3271" t="s">
        <v>2978</v>
      </c>
    </row>
    <row r="3272" spans="6:6">
      <c r="F3272" t="s">
        <v>2978</v>
      </c>
    </row>
    <row r="3273" spans="6:6">
      <c r="F3273" t="s">
        <v>2979</v>
      </c>
    </row>
    <row r="3274" spans="6:6">
      <c r="F3274" t="s">
        <v>2980</v>
      </c>
    </row>
    <row r="3275" spans="6:6">
      <c r="F3275" t="s">
        <v>2981</v>
      </c>
    </row>
    <row r="3276" spans="6:6">
      <c r="F3276" t="s">
        <v>2982</v>
      </c>
    </row>
    <row r="3277" spans="6:6">
      <c r="F3277" t="s">
        <v>2983</v>
      </c>
    </row>
    <row r="3278" spans="6:6">
      <c r="F3278" t="s">
        <v>2984</v>
      </c>
    </row>
    <row r="3279" spans="6:6">
      <c r="F3279" t="s">
        <v>2985</v>
      </c>
    </row>
    <row r="3280" spans="6:6">
      <c r="F3280" t="s">
        <v>2986</v>
      </c>
    </row>
    <row r="3281" spans="6:6">
      <c r="F3281" t="s">
        <v>2987</v>
      </c>
    </row>
    <row r="3282" spans="6:6">
      <c r="F3282" t="s">
        <v>2987</v>
      </c>
    </row>
    <row r="3283" spans="6:6">
      <c r="F3283" t="s">
        <v>2988</v>
      </c>
    </row>
    <row r="3284" spans="6:6">
      <c r="F3284" t="s">
        <v>2988</v>
      </c>
    </row>
    <row r="3285" spans="6:6">
      <c r="F3285" t="s">
        <v>2989</v>
      </c>
    </row>
    <row r="3286" spans="6:6">
      <c r="F3286" t="s">
        <v>2990</v>
      </c>
    </row>
    <row r="3287" spans="6:6">
      <c r="F3287" t="s">
        <v>2991</v>
      </c>
    </row>
    <row r="3288" spans="6:6">
      <c r="F3288" t="s">
        <v>2992</v>
      </c>
    </row>
    <row r="3289" spans="6:6">
      <c r="F3289" t="s">
        <v>2993</v>
      </c>
    </row>
    <row r="3290" spans="6:6">
      <c r="F3290" t="s">
        <v>2994</v>
      </c>
    </row>
    <row r="3291" spans="6:6">
      <c r="F3291" t="s">
        <v>2995</v>
      </c>
    </row>
    <row r="3292" spans="6:6">
      <c r="F3292" t="s">
        <v>2996</v>
      </c>
    </row>
    <row r="3293" spans="6:6">
      <c r="F3293" t="s">
        <v>2997</v>
      </c>
    </row>
    <row r="3294" spans="6:6">
      <c r="F3294" t="s">
        <v>2998</v>
      </c>
    </row>
    <row r="3295" spans="6:6">
      <c r="F3295" t="s">
        <v>2999</v>
      </c>
    </row>
    <row r="3296" spans="6:6">
      <c r="F3296" t="s">
        <v>3000</v>
      </c>
    </row>
    <row r="3297" spans="6:6">
      <c r="F3297" t="s">
        <v>3000</v>
      </c>
    </row>
    <row r="3298" spans="6:6">
      <c r="F3298" t="s">
        <v>3000</v>
      </c>
    </row>
    <row r="3299" spans="6:6">
      <c r="F3299" t="s">
        <v>3000</v>
      </c>
    </row>
    <row r="3300" spans="6:6">
      <c r="F3300" t="s">
        <v>3001</v>
      </c>
    </row>
    <row r="3301" spans="6:6">
      <c r="F3301" t="s">
        <v>3002</v>
      </c>
    </row>
    <row r="3302" spans="6:6">
      <c r="F3302" t="s">
        <v>3003</v>
      </c>
    </row>
    <row r="3303" spans="6:6">
      <c r="F3303" t="s">
        <v>3004</v>
      </c>
    </row>
    <row r="3304" spans="6:6">
      <c r="F3304" t="s">
        <v>3004</v>
      </c>
    </row>
    <row r="3305" spans="6:6">
      <c r="F3305" t="s">
        <v>3004</v>
      </c>
    </row>
    <row r="3306" spans="6:6">
      <c r="F3306" t="s">
        <v>3004</v>
      </c>
    </row>
    <row r="3307" spans="6:6">
      <c r="F3307" t="s">
        <v>3004</v>
      </c>
    </row>
    <row r="3308" spans="6:6">
      <c r="F3308" t="s">
        <v>3004</v>
      </c>
    </row>
    <row r="3309" spans="6:6">
      <c r="F3309" t="s">
        <v>3004</v>
      </c>
    </row>
    <row r="3310" spans="6:6">
      <c r="F3310" t="s">
        <v>3005</v>
      </c>
    </row>
    <row r="3311" spans="6:6">
      <c r="F3311" t="s">
        <v>3005</v>
      </c>
    </row>
    <row r="3312" spans="6:6">
      <c r="F3312" t="s">
        <v>3006</v>
      </c>
    </row>
    <row r="3313" spans="6:6">
      <c r="F3313" t="s">
        <v>3007</v>
      </c>
    </row>
    <row r="3314" spans="6:6">
      <c r="F3314" t="s">
        <v>3008</v>
      </c>
    </row>
    <row r="3315" spans="6:6">
      <c r="F3315" t="s">
        <v>3009</v>
      </c>
    </row>
    <row r="3316" spans="6:6">
      <c r="F3316" t="s">
        <v>3009</v>
      </c>
    </row>
    <row r="3317" spans="6:6">
      <c r="F3317" t="s">
        <v>3010</v>
      </c>
    </row>
    <row r="3318" spans="6:6">
      <c r="F3318" t="s">
        <v>3011</v>
      </c>
    </row>
    <row r="3319" spans="6:6">
      <c r="F3319" t="s">
        <v>3012</v>
      </c>
    </row>
    <row r="3320" spans="6:6">
      <c r="F3320" t="s">
        <v>3013</v>
      </c>
    </row>
    <row r="3321" spans="6:6">
      <c r="F3321" t="s">
        <v>3014</v>
      </c>
    </row>
    <row r="3322" spans="6:6">
      <c r="F3322" t="s">
        <v>3015</v>
      </c>
    </row>
    <row r="3323" spans="6:6">
      <c r="F3323" t="s">
        <v>3016</v>
      </c>
    </row>
    <row r="3324" spans="6:6">
      <c r="F3324" t="s">
        <v>3017</v>
      </c>
    </row>
    <row r="3325" spans="6:6">
      <c r="F3325" t="s">
        <v>3018</v>
      </c>
    </row>
    <row r="3326" spans="6:6">
      <c r="F3326" t="s">
        <v>3019</v>
      </c>
    </row>
    <row r="3327" spans="6:6">
      <c r="F3327" t="s">
        <v>3020</v>
      </c>
    </row>
    <row r="3328" spans="6:6">
      <c r="F3328" t="s">
        <v>3021</v>
      </c>
    </row>
    <row r="3329" spans="6:6">
      <c r="F3329" t="s">
        <v>3022</v>
      </c>
    </row>
    <row r="3330" spans="6:6">
      <c r="F3330" t="s">
        <v>3023</v>
      </c>
    </row>
    <row r="3331" spans="6:6">
      <c r="F3331" t="s">
        <v>3024</v>
      </c>
    </row>
    <row r="3332" spans="6:6">
      <c r="F3332" t="s">
        <v>3025</v>
      </c>
    </row>
    <row r="3333" spans="6:6">
      <c r="F3333" t="s">
        <v>3026</v>
      </c>
    </row>
    <row r="3334" spans="6:6">
      <c r="F3334" t="s">
        <v>3027</v>
      </c>
    </row>
    <row r="3335" spans="6:6">
      <c r="F3335" t="s">
        <v>3028</v>
      </c>
    </row>
    <row r="3336" spans="6:6">
      <c r="F3336" t="s">
        <v>3028</v>
      </c>
    </row>
    <row r="3337" spans="6:6">
      <c r="F3337" t="s">
        <v>3029</v>
      </c>
    </row>
    <row r="3338" spans="6:6">
      <c r="F3338" t="s">
        <v>3030</v>
      </c>
    </row>
    <row r="3339" spans="6:6">
      <c r="F3339" t="s">
        <v>3031</v>
      </c>
    </row>
    <row r="3340" spans="6:6">
      <c r="F3340" t="s">
        <v>3032</v>
      </c>
    </row>
    <row r="3341" spans="6:6">
      <c r="F3341" t="s">
        <v>3033</v>
      </c>
    </row>
    <row r="3342" spans="6:6">
      <c r="F3342" t="s">
        <v>3033</v>
      </c>
    </row>
    <row r="3343" spans="6:6">
      <c r="F3343" t="s">
        <v>3034</v>
      </c>
    </row>
    <row r="3344" spans="6:6">
      <c r="F3344" t="s">
        <v>3035</v>
      </c>
    </row>
    <row r="3345" spans="6:6">
      <c r="F3345" t="s">
        <v>3036</v>
      </c>
    </row>
    <row r="3346" spans="6:6">
      <c r="F3346" t="s">
        <v>3036</v>
      </c>
    </row>
    <row r="3347" spans="6:6">
      <c r="F3347" t="s">
        <v>3037</v>
      </c>
    </row>
    <row r="3348" spans="6:6">
      <c r="F3348" t="s">
        <v>3038</v>
      </c>
    </row>
    <row r="3349" spans="6:6">
      <c r="F3349" t="s">
        <v>3039</v>
      </c>
    </row>
    <row r="3350" spans="6:6">
      <c r="F3350" t="s">
        <v>3040</v>
      </c>
    </row>
    <row r="3351" spans="6:6">
      <c r="F3351" t="s">
        <v>3040</v>
      </c>
    </row>
    <row r="3352" spans="6:6">
      <c r="F3352" t="s">
        <v>3041</v>
      </c>
    </row>
    <row r="3353" spans="6:6">
      <c r="F3353" t="s">
        <v>3042</v>
      </c>
    </row>
    <row r="3354" spans="6:6">
      <c r="F3354" t="s">
        <v>3043</v>
      </c>
    </row>
    <row r="3355" spans="6:6">
      <c r="F3355" t="s">
        <v>3044</v>
      </c>
    </row>
    <row r="3356" spans="6:6">
      <c r="F3356" t="s">
        <v>3045</v>
      </c>
    </row>
    <row r="3357" spans="6:6">
      <c r="F3357" t="s">
        <v>3046</v>
      </c>
    </row>
    <row r="3358" spans="6:6">
      <c r="F3358" t="s">
        <v>3047</v>
      </c>
    </row>
    <row r="3359" spans="6:6">
      <c r="F3359" t="s">
        <v>3048</v>
      </c>
    </row>
    <row r="3360" spans="6:6">
      <c r="F3360" t="s">
        <v>3049</v>
      </c>
    </row>
    <row r="3361" spans="6:6">
      <c r="F3361" t="s">
        <v>3050</v>
      </c>
    </row>
    <row r="3362" spans="6:6">
      <c r="F3362" t="s">
        <v>3051</v>
      </c>
    </row>
    <row r="3363" spans="6:6">
      <c r="F3363" t="s">
        <v>3052</v>
      </c>
    </row>
    <row r="3364" spans="6:6">
      <c r="F3364" t="s">
        <v>3053</v>
      </c>
    </row>
    <row r="3365" spans="6:6">
      <c r="F3365" t="s">
        <v>3054</v>
      </c>
    </row>
    <row r="3366" spans="6:6">
      <c r="F3366" t="s">
        <v>3055</v>
      </c>
    </row>
    <row r="3367" spans="6:6">
      <c r="F3367" t="s">
        <v>3056</v>
      </c>
    </row>
    <row r="3368" spans="6:6">
      <c r="F3368" t="s">
        <v>3057</v>
      </c>
    </row>
    <row r="3369" spans="6:6">
      <c r="F3369" t="s">
        <v>3058</v>
      </c>
    </row>
    <row r="3370" spans="6:6">
      <c r="F3370" t="s">
        <v>3059</v>
      </c>
    </row>
    <row r="3371" spans="6:6">
      <c r="F3371" t="s">
        <v>3060</v>
      </c>
    </row>
    <row r="3372" spans="6:6">
      <c r="F3372" t="s">
        <v>3061</v>
      </c>
    </row>
    <row r="3373" spans="6:6">
      <c r="F3373" t="s">
        <v>3062</v>
      </c>
    </row>
    <row r="3374" spans="6:6">
      <c r="F3374" t="s">
        <v>3063</v>
      </c>
    </row>
    <row r="3375" spans="6:6">
      <c r="F3375" t="s">
        <v>3064</v>
      </c>
    </row>
    <row r="3376" spans="6:6">
      <c r="F3376" t="s">
        <v>3065</v>
      </c>
    </row>
    <row r="3377" spans="6:6">
      <c r="F3377" t="s">
        <v>3065</v>
      </c>
    </row>
    <row r="3378" spans="6:6">
      <c r="F3378" t="s">
        <v>3065</v>
      </c>
    </row>
    <row r="3379" spans="6:6">
      <c r="F3379" t="s">
        <v>3066</v>
      </c>
    </row>
    <row r="3380" spans="6:6">
      <c r="F3380" t="s">
        <v>3067</v>
      </c>
    </row>
    <row r="3381" spans="6:6">
      <c r="F3381" t="s">
        <v>3068</v>
      </c>
    </row>
    <row r="3382" spans="6:6">
      <c r="F3382" t="s">
        <v>3069</v>
      </c>
    </row>
    <row r="3383" spans="6:6">
      <c r="F3383" t="s">
        <v>3070</v>
      </c>
    </row>
    <row r="3384" spans="6:6">
      <c r="F3384" t="s">
        <v>3071</v>
      </c>
    </row>
    <row r="3385" spans="6:6">
      <c r="F3385" t="s">
        <v>3072</v>
      </c>
    </row>
    <row r="3386" spans="6:6">
      <c r="F3386" t="s">
        <v>3073</v>
      </c>
    </row>
    <row r="3387" spans="6:6">
      <c r="F3387" t="s">
        <v>3074</v>
      </c>
    </row>
    <row r="3388" spans="6:6">
      <c r="F3388" t="s">
        <v>3075</v>
      </c>
    </row>
    <row r="3389" spans="6:6">
      <c r="F3389" t="s">
        <v>3076</v>
      </c>
    </row>
    <row r="3390" spans="6:6">
      <c r="F3390" t="s">
        <v>3077</v>
      </c>
    </row>
    <row r="3391" spans="6:6">
      <c r="F3391" t="s">
        <v>3077</v>
      </c>
    </row>
    <row r="3392" spans="6:6">
      <c r="F3392" t="s">
        <v>3078</v>
      </c>
    </row>
    <row r="3393" spans="6:6">
      <c r="F3393" t="s">
        <v>3079</v>
      </c>
    </row>
    <row r="3394" spans="6:6">
      <c r="F3394" t="s">
        <v>3080</v>
      </c>
    </row>
    <row r="3395" spans="6:6">
      <c r="F3395" t="s">
        <v>3081</v>
      </c>
    </row>
    <row r="3396" spans="6:6">
      <c r="F3396" t="s">
        <v>3082</v>
      </c>
    </row>
    <row r="3397" spans="6:6">
      <c r="F3397" t="s">
        <v>3083</v>
      </c>
    </row>
    <row r="3398" spans="6:6">
      <c r="F3398" t="s">
        <v>3084</v>
      </c>
    </row>
    <row r="3399" spans="6:6">
      <c r="F3399" t="s">
        <v>3085</v>
      </c>
    </row>
    <row r="3400" spans="6:6">
      <c r="F3400" t="s">
        <v>3086</v>
      </c>
    </row>
    <row r="3401" spans="6:6">
      <c r="F3401" t="s">
        <v>3087</v>
      </c>
    </row>
    <row r="3402" spans="6:6">
      <c r="F3402" t="s">
        <v>3088</v>
      </c>
    </row>
    <row r="3403" spans="6:6">
      <c r="F3403" t="s">
        <v>3089</v>
      </c>
    </row>
    <row r="3404" spans="6:6">
      <c r="F3404" t="s">
        <v>3090</v>
      </c>
    </row>
    <row r="3405" spans="6:6">
      <c r="F3405" t="s">
        <v>3090</v>
      </c>
    </row>
    <row r="3406" spans="6:6">
      <c r="F3406" t="s">
        <v>3091</v>
      </c>
    </row>
    <row r="3407" spans="6:6">
      <c r="F3407" t="s">
        <v>3092</v>
      </c>
    </row>
    <row r="3408" spans="6:6">
      <c r="F3408" t="s">
        <v>3093</v>
      </c>
    </row>
    <row r="3409" spans="6:6">
      <c r="F3409" t="s">
        <v>3094</v>
      </c>
    </row>
    <row r="3410" spans="6:6">
      <c r="F3410" t="s">
        <v>3095</v>
      </c>
    </row>
    <row r="3411" spans="6:6">
      <c r="F3411" t="s">
        <v>3096</v>
      </c>
    </row>
    <row r="3412" spans="6:6">
      <c r="F3412" t="s">
        <v>3097</v>
      </c>
    </row>
    <row r="3413" spans="6:6">
      <c r="F3413" t="s">
        <v>3098</v>
      </c>
    </row>
    <row r="3414" spans="6:6">
      <c r="F3414" t="s">
        <v>3098</v>
      </c>
    </row>
    <row r="3415" spans="6:6">
      <c r="F3415" t="s">
        <v>3099</v>
      </c>
    </row>
    <row r="3416" spans="6:6">
      <c r="F3416" t="s">
        <v>3100</v>
      </c>
    </row>
    <row r="3417" spans="6:6">
      <c r="F3417" t="s">
        <v>3101</v>
      </c>
    </row>
    <row r="3418" spans="6:6">
      <c r="F3418" t="s">
        <v>3102</v>
      </c>
    </row>
    <row r="3419" spans="6:6">
      <c r="F3419" t="s">
        <v>3102</v>
      </c>
    </row>
    <row r="3420" spans="6:6">
      <c r="F3420" t="s">
        <v>3103</v>
      </c>
    </row>
    <row r="3421" spans="6:6">
      <c r="F3421" t="s">
        <v>3104</v>
      </c>
    </row>
    <row r="3422" spans="6:6">
      <c r="F3422" t="s">
        <v>3105</v>
      </c>
    </row>
    <row r="3423" spans="6:6">
      <c r="F3423" t="s">
        <v>3106</v>
      </c>
    </row>
    <row r="3424" spans="6:6">
      <c r="F3424" t="s">
        <v>3107</v>
      </c>
    </row>
    <row r="3425" spans="6:6">
      <c r="F3425" t="s">
        <v>3108</v>
      </c>
    </row>
    <row r="3426" spans="6:6">
      <c r="F3426" t="s">
        <v>3109</v>
      </c>
    </row>
    <row r="3427" spans="6:6">
      <c r="F3427" t="s">
        <v>3110</v>
      </c>
    </row>
    <row r="3428" spans="6:6">
      <c r="F3428" t="s">
        <v>3111</v>
      </c>
    </row>
    <row r="3429" spans="6:6">
      <c r="F3429" t="s">
        <v>35</v>
      </c>
    </row>
    <row r="3430" spans="6:6">
      <c r="F3430" t="s">
        <v>34</v>
      </c>
    </row>
    <row r="3431" spans="6:6">
      <c r="F3431" t="s">
        <v>3112</v>
      </c>
    </row>
    <row r="3432" spans="6:6">
      <c r="F3432" t="s">
        <v>3113</v>
      </c>
    </row>
    <row r="3433" spans="6:6">
      <c r="F3433" t="s">
        <v>3114</v>
      </c>
    </row>
    <row r="3434" spans="6:6">
      <c r="F3434" t="s">
        <v>3115</v>
      </c>
    </row>
    <row r="3435" spans="6:6">
      <c r="F3435" t="s">
        <v>3116</v>
      </c>
    </row>
    <row r="3436" spans="6:6">
      <c r="F3436" t="s">
        <v>3117</v>
      </c>
    </row>
    <row r="3437" spans="6:6">
      <c r="F3437" t="s">
        <v>3118</v>
      </c>
    </row>
    <row r="3438" spans="6:6">
      <c r="F3438" t="s">
        <v>3119</v>
      </c>
    </row>
    <row r="3439" spans="6:6">
      <c r="F3439" t="s">
        <v>3120</v>
      </c>
    </row>
    <row r="3440" spans="6:6">
      <c r="F3440" t="s">
        <v>3121</v>
      </c>
    </row>
    <row r="3441" spans="6:6">
      <c r="F3441" t="s">
        <v>3122</v>
      </c>
    </row>
    <row r="3442" spans="6:6">
      <c r="F3442" t="s">
        <v>3123</v>
      </c>
    </row>
    <row r="3443" spans="6:6">
      <c r="F3443" t="s">
        <v>3124</v>
      </c>
    </row>
    <row r="3444" spans="6:6">
      <c r="F3444" t="s">
        <v>3124</v>
      </c>
    </row>
    <row r="3445" spans="6:6">
      <c r="F3445" t="s">
        <v>3125</v>
      </c>
    </row>
    <row r="3446" spans="6:6">
      <c r="F3446" t="s">
        <v>3126</v>
      </c>
    </row>
    <row r="3447" spans="6:6">
      <c r="F3447" t="s">
        <v>3127</v>
      </c>
    </row>
    <row r="3448" spans="6:6">
      <c r="F3448" t="s">
        <v>3128</v>
      </c>
    </row>
    <row r="3449" spans="6:6">
      <c r="F3449" t="s">
        <v>3129</v>
      </c>
    </row>
    <row r="3450" spans="6:6">
      <c r="F3450" t="s">
        <v>3130</v>
      </c>
    </row>
    <row r="3451" spans="6:6">
      <c r="F3451" t="s">
        <v>3131</v>
      </c>
    </row>
    <row r="3452" spans="6:6">
      <c r="F3452" t="s">
        <v>3132</v>
      </c>
    </row>
    <row r="3453" spans="6:6">
      <c r="F3453" t="s">
        <v>3132</v>
      </c>
    </row>
    <row r="3454" spans="6:6">
      <c r="F3454" t="s">
        <v>3133</v>
      </c>
    </row>
    <row r="3455" spans="6:6">
      <c r="F3455" t="s">
        <v>3133</v>
      </c>
    </row>
    <row r="3456" spans="6:6">
      <c r="F3456" t="s">
        <v>3134</v>
      </c>
    </row>
    <row r="3457" spans="6:6">
      <c r="F3457" t="s">
        <v>3135</v>
      </c>
    </row>
    <row r="3458" spans="6:6">
      <c r="F3458" t="s">
        <v>3136</v>
      </c>
    </row>
    <row r="3459" spans="6:6">
      <c r="F3459" t="s">
        <v>3137</v>
      </c>
    </row>
    <row r="3460" spans="6:6">
      <c r="F3460" t="s">
        <v>3138</v>
      </c>
    </row>
    <row r="3461" spans="6:6">
      <c r="F3461" t="s">
        <v>3139</v>
      </c>
    </row>
    <row r="3462" spans="6:6">
      <c r="F3462" t="s">
        <v>3140</v>
      </c>
    </row>
    <row r="3463" spans="6:6">
      <c r="F3463" t="s">
        <v>3141</v>
      </c>
    </row>
    <row r="3464" spans="6:6">
      <c r="F3464" t="s">
        <v>3142</v>
      </c>
    </row>
    <row r="3465" spans="6:6">
      <c r="F3465" t="s">
        <v>3143</v>
      </c>
    </row>
    <row r="3466" spans="6:6">
      <c r="F3466" t="s">
        <v>3144</v>
      </c>
    </row>
    <row r="3467" spans="6:6">
      <c r="F3467" t="s">
        <v>3145</v>
      </c>
    </row>
    <row r="3468" spans="6:6">
      <c r="F3468" t="s">
        <v>3146</v>
      </c>
    </row>
    <row r="3469" spans="6:6">
      <c r="F3469" t="s">
        <v>3147</v>
      </c>
    </row>
    <row r="3470" spans="6:6">
      <c r="F3470" t="s">
        <v>3148</v>
      </c>
    </row>
    <row r="3471" spans="6:6">
      <c r="F3471" t="s">
        <v>3149</v>
      </c>
    </row>
    <row r="3472" spans="6:6">
      <c r="F3472" t="s">
        <v>3150</v>
      </c>
    </row>
    <row r="3473" spans="6:6">
      <c r="F3473" t="s">
        <v>3150</v>
      </c>
    </row>
    <row r="3474" spans="6:6">
      <c r="F3474" t="s">
        <v>3151</v>
      </c>
    </row>
    <row r="3475" spans="6:6">
      <c r="F3475" t="s">
        <v>3152</v>
      </c>
    </row>
    <row r="3476" spans="6:6">
      <c r="F3476" t="s">
        <v>3153</v>
      </c>
    </row>
    <row r="3477" spans="6:6">
      <c r="F3477" t="s">
        <v>3154</v>
      </c>
    </row>
    <row r="3478" spans="6:6">
      <c r="F3478" t="s">
        <v>3155</v>
      </c>
    </row>
    <row r="3479" spans="6:6">
      <c r="F3479" t="s">
        <v>3156</v>
      </c>
    </row>
    <row r="3480" spans="6:6">
      <c r="F3480" t="s">
        <v>3157</v>
      </c>
    </row>
    <row r="3481" spans="6:6">
      <c r="F3481" t="s">
        <v>3158</v>
      </c>
    </row>
    <row r="3482" spans="6:6">
      <c r="F3482" t="s">
        <v>3159</v>
      </c>
    </row>
    <row r="3483" spans="6:6">
      <c r="F3483" t="s">
        <v>3160</v>
      </c>
    </row>
    <row r="3484" spans="6:6">
      <c r="F3484" t="s">
        <v>3161</v>
      </c>
    </row>
    <row r="3485" spans="6:6">
      <c r="F3485" t="s">
        <v>3162</v>
      </c>
    </row>
    <row r="3486" spans="6:6">
      <c r="F3486" t="s">
        <v>3163</v>
      </c>
    </row>
    <row r="3487" spans="6:6">
      <c r="F3487" t="s">
        <v>3164</v>
      </c>
    </row>
    <row r="3488" spans="6:6">
      <c r="F3488" t="s">
        <v>3165</v>
      </c>
    </row>
    <row r="3489" spans="6:6">
      <c r="F3489" t="s">
        <v>3166</v>
      </c>
    </row>
    <row r="3490" spans="6:6">
      <c r="F3490" t="s">
        <v>3166</v>
      </c>
    </row>
    <row r="3491" spans="6:6">
      <c r="F3491" t="s">
        <v>3167</v>
      </c>
    </row>
    <row r="3492" spans="6:6">
      <c r="F3492" t="s">
        <v>3168</v>
      </c>
    </row>
    <row r="3493" spans="6:6">
      <c r="F3493" t="s">
        <v>3169</v>
      </c>
    </row>
    <row r="3494" spans="6:6">
      <c r="F3494" t="s">
        <v>3170</v>
      </c>
    </row>
    <row r="3495" spans="6:6">
      <c r="F3495" t="s">
        <v>3171</v>
      </c>
    </row>
    <row r="3496" spans="6:6">
      <c r="F3496" t="s">
        <v>3172</v>
      </c>
    </row>
    <row r="3497" spans="6:6">
      <c r="F3497" t="s">
        <v>3173</v>
      </c>
    </row>
    <row r="3498" spans="6:6">
      <c r="F3498" t="s">
        <v>3174</v>
      </c>
    </row>
    <row r="3499" spans="6:6">
      <c r="F3499" t="s">
        <v>3175</v>
      </c>
    </row>
    <row r="3500" spans="6:6">
      <c r="F3500" t="s">
        <v>3176</v>
      </c>
    </row>
    <row r="3501" spans="6:6">
      <c r="F3501" t="s">
        <v>3177</v>
      </c>
    </row>
    <row r="3502" spans="6:6">
      <c r="F3502" t="s">
        <v>3178</v>
      </c>
    </row>
    <row r="3503" spans="6:6">
      <c r="F3503" t="s">
        <v>3179</v>
      </c>
    </row>
    <row r="3504" spans="6:6">
      <c r="F3504" t="s">
        <v>3180</v>
      </c>
    </row>
    <row r="3505" spans="6:6">
      <c r="F3505" t="s">
        <v>3181</v>
      </c>
    </row>
    <row r="3506" spans="6:6">
      <c r="F3506" t="s">
        <v>3182</v>
      </c>
    </row>
    <row r="3507" spans="6:6">
      <c r="F3507" t="s">
        <v>3183</v>
      </c>
    </row>
    <row r="3508" spans="6:6">
      <c r="F3508" t="s">
        <v>3184</v>
      </c>
    </row>
    <row r="3509" spans="6:6">
      <c r="F3509" t="s">
        <v>3185</v>
      </c>
    </row>
    <row r="3510" spans="6:6">
      <c r="F3510" t="s">
        <v>3186</v>
      </c>
    </row>
    <row r="3511" spans="6:6">
      <c r="F3511" t="s">
        <v>3187</v>
      </c>
    </row>
    <row r="3512" spans="6:6">
      <c r="F3512" t="s">
        <v>3188</v>
      </c>
    </row>
    <row r="3513" spans="6:6">
      <c r="F3513" t="s">
        <v>3189</v>
      </c>
    </row>
    <row r="3514" spans="6:6">
      <c r="F3514" t="s">
        <v>3190</v>
      </c>
    </row>
    <row r="3515" spans="6:6">
      <c r="F3515" t="s">
        <v>3191</v>
      </c>
    </row>
    <row r="3516" spans="6:6">
      <c r="F3516" t="s">
        <v>3192</v>
      </c>
    </row>
    <row r="3517" spans="6:6">
      <c r="F3517" t="s">
        <v>3193</v>
      </c>
    </row>
    <row r="3518" spans="6:6">
      <c r="F3518" t="s">
        <v>3194</v>
      </c>
    </row>
    <row r="3519" spans="6:6">
      <c r="F3519" t="s">
        <v>3195</v>
      </c>
    </row>
    <row r="3520" spans="6:6">
      <c r="F3520" t="s">
        <v>3196</v>
      </c>
    </row>
    <row r="3521" spans="6:6">
      <c r="F3521" t="s">
        <v>3197</v>
      </c>
    </row>
    <row r="3522" spans="6:6">
      <c r="F3522" t="s">
        <v>3198</v>
      </c>
    </row>
    <row r="3523" spans="6:6">
      <c r="F3523" t="s">
        <v>3199</v>
      </c>
    </row>
    <row r="3524" spans="6:6">
      <c r="F3524" t="s">
        <v>3200</v>
      </c>
    </row>
    <row r="3525" spans="6:6">
      <c r="F3525" t="s">
        <v>3201</v>
      </c>
    </row>
    <row r="3526" spans="6:6">
      <c r="F3526" t="s">
        <v>3202</v>
      </c>
    </row>
    <row r="3527" spans="6:6">
      <c r="F3527" t="s">
        <v>3203</v>
      </c>
    </row>
    <row r="3528" spans="6:6">
      <c r="F3528" t="s">
        <v>3204</v>
      </c>
    </row>
    <row r="3529" spans="6:6">
      <c r="F3529" t="s">
        <v>3205</v>
      </c>
    </row>
    <row r="3530" spans="6:6">
      <c r="F3530" t="s">
        <v>3206</v>
      </c>
    </row>
    <row r="3531" spans="6:6">
      <c r="F3531" t="s">
        <v>3207</v>
      </c>
    </row>
    <row r="3532" spans="6:6">
      <c r="F3532" t="s">
        <v>3208</v>
      </c>
    </row>
    <row r="3533" spans="6:6">
      <c r="F3533" t="s">
        <v>3209</v>
      </c>
    </row>
    <row r="3534" spans="6:6">
      <c r="F3534" t="s">
        <v>3210</v>
      </c>
    </row>
    <row r="3535" spans="6:6">
      <c r="F3535" t="s">
        <v>3211</v>
      </c>
    </row>
    <row r="3536" spans="6:6">
      <c r="F3536" t="s">
        <v>3212</v>
      </c>
    </row>
    <row r="3537" spans="6:6">
      <c r="F3537" t="s">
        <v>3213</v>
      </c>
    </row>
    <row r="3538" spans="6:6">
      <c r="F3538" t="s">
        <v>3214</v>
      </c>
    </row>
    <row r="3539" spans="6:6">
      <c r="F3539" t="s">
        <v>3215</v>
      </c>
    </row>
    <row r="3540" spans="6:6">
      <c r="F3540" t="s">
        <v>3216</v>
      </c>
    </row>
    <row r="3541" spans="6:6">
      <c r="F3541" t="s">
        <v>3217</v>
      </c>
    </row>
    <row r="3542" spans="6:6">
      <c r="F3542" t="s">
        <v>3218</v>
      </c>
    </row>
    <row r="3543" spans="6:6">
      <c r="F3543" t="s">
        <v>3219</v>
      </c>
    </row>
    <row r="3544" spans="6:6">
      <c r="F3544" t="s">
        <v>3220</v>
      </c>
    </row>
    <row r="3545" spans="6:6">
      <c r="F3545" t="s">
        <v>3221</v>
      </c>
    </row>
    <row r="3546" spans="6:6">
      <c r="F3546" t="s">
        <v>3222</v>
      </c>
    </row>
    <row r="3547" spans="6:6">
      <c r="F3547" t="s">
        <v>3223</v>
      </c>
    </row>
    <row r="3548" spans="6:6">
      <c r="F3548" t="s">
        <v>3224</v>
      </c>
    </row>
    <row r="3549" spans="6:6">
      <c r="F3549" t="s">
        <v>3225</v>
      </c>
    </row>
    <row r="3550" spans="6:6">
      <c r="F3550" t="s">
        <v>3226</v>
      </c>
    </row>
    <row r="3551" spans="6:6">
      <c r="F3551" t="s">
        <v>3226</v>
      </c>
    </row>
    <row r="3552" spans="6:6">
      <c r="F3552" t="s">
        <v>3227</v>
      </c>
    </row>
    <row r="3553" spans="6:6">
      <c r="F3553" t="s">
        <v>3228</v>
      </c>
    </row>
    <row r="3554" spans="6:6">
      <c r="F3554" t="s">
        <v>3229</v>
      </c>
    </row>
    <row r="3555" spans="6:6">
      <c r="F3555" t="s">
        <v>3229</v>
      </c>
    </row>
    <row r="3556" spans="6:6">
      <c r="F3556" t="s">
        <v>3229</v>
      </c>
    </row>
    <row r="3557" spans="6:6">
      <c r="F3557" t="s">
        <v>3230</v>
      </c>
    </row>
    <row r="3558" spans="6:6">
      <c r="F3558" t="s">
        <v>3231</v>
      </c>
    </row>
    <row r="3559" spans="6:6">
      <c r="F3559" t="s">
        <v>3232</v>
      </c>
    </row>
    <row r="3560" spans="6:6">
      <c r="F3560" t="s">
        <v>3233</v>
      </c>
    </row>
    <row r="3561" spans="6:6">
      <c r="F3561" t="s">
        <v>3234</v>
      </c>
    </row>
    <row r="3562" spans="6:6">
      <c r="F3562" t="s">
        <v>3235</v>
      </c>
    </row>
    <row r="3563" spans="6:6">
      <c r="F3563" t="s">
        <v>3236</v>
      </c>
    </row>
    <row r="3564" spans="6:6">
      <c r="F3564" t="s">
        <v>3237</v>
      </c>
    </row>
    <row r="3565" spans="6:6">
      <c r="F3565" t="s">
        <v>3238</v>
      </c>
    </row>
    <row r="3566" spans="6:6">
      <c r="F3566" t="s">
        <v>3239</v>
      </c>
    </row>
    <row r="3567" spans="6:6">
      <c r="F3567" t="s">
        <v>3239</v>
      </c>
    </row>
    <row r="3568" spans="6:6">
      <c r="F3568" t="s">
        <v>3239</v>
      </c>
    </row>
    <row r="3569" spans="6:6">
      <c r="F3569" t="s">
        <v>3240</v>
      </c>
    </row>
    <row r="3570" spans="6:6">
      <c r="F3570" t="s">
        <v>3241</v>
      </c>
    </row>
    <row r="3571" spans="6:6">
      <c r="F3571" t="s">
        <v>3242</v>
      </c>
    </row>
    <row r="3572" spans="6:6">
      <c r="F3572" t="s">
        <v>3243</v>
      </c>
    </row>
    <row r="3573" spans="6:6">
      <c r="F3573" t="s">
        <v>3244</v>
      </c>
    </row>
    <row r="3574" spans="6:6">
      <c r="F3574" t="s">
        <v>3245</v>
      </c>
    </row>
    <row r="3575" spans="6:6">
      <c r="F3575" t="s">
        <v>3246</v>
      </c>
    </row>
    <row r="3576" spans="6:6">
      <c r="F3576" t="s">
        <v>3247</v>
      </c>
    </row>
    <row r="3577" spans="6:6">
      <c r="F3577" t="s">
        <v>3248</v>
      </c>
    </row>
    <row r="3578" spans="6:6">
      <c r="F3578" t="s">
        <v>3249</v>
      </c>
    </row>
    <row r="3579" spans="6:6">
      <c r="F3579" t="s">
        <v>3250</v>
      </c>
    </row>
    <row r="3580" spans="6:6">
      <c r="F3580" t="s">
        <v>3251</v>
      </c>
    </row>
    <row r="3581" spans="6:6">
      <c r="F3581" t="s">
        <v>3252</v>
      </c>
    </row>
    <row r="3582" spans="6:6">
      <c r="F3582" t="s">
        <v>3253</v>
      </c>
    </row>
    <row r="3583" spans="6:6">
      <c r="F3583" t="s">
        <v>3254</v>
      </c>
    </row>
    <row r="3584" spans="6:6">
      <c r="F3584" t="s">
        <v>3255</v>
      </c>
    </row>
    <row r="3585" spans="6:6">
      <c r="F3585" t="s">
        <v>3256</v>
      </c>
    </row>
    <row r="3586" spans="6:6">
      <c r="F3586" t="s">
        <v>3257</v>
      </c>
    </row>
    <row r="3587" spans="6:6">
      <c r="F3587" t="s">
        <v>3258</v>
      </c>
    </row>
    <row r="3588" spans="6:6">
      <c r="F3588" t="s">
        <v>3259</v>
      </c>
    </row>
    <row r="3589" spans="6:6">
      <c r="F3589" t="s">
        <v>3260</v>
      </c>
    </row>
    <row r="3590" spans="6:6">
      <c r="F3590" t="s">
        <v>3261</v>
      </c>
    </row>
    <row r="3591" spans="6:6">
      <c r="F3591" t="s">
        <v>3262</v>
      </c>
    </row>
    <row r="3592" spans="6:6">
      <c r="F3592" t="s">
        <v>3263</v>
      </c>
    </row>
    <row r="3593" spans="6:6">
      <c r="F3593" t="s">
        <v>3264</v>
      </c>
    </row>
    <row r="3594" spans="6:6">
      <c r="F3594" t="s">
        <v>3265</v>
      </c>
    </row>
    <row r="3595" spans="6:6">
      <c r="F3595" t="s">
        <v>3266</v>
      </c>
    </row>
    <row r="3596" spans="6:6">
      <c r="F3596" t="s">
        <v>3267</v>
      </c>
    </row>
    <row r="3597" spans="6:6">
      <c r="F3597" t="s">
        <v>3268</v>
      </c>
    </row>
    <row r="3598" spans="6:6">
      <c r="F3598" t="s">
        <v>3269</v>
      </c>
    </row>
    <row r="3599" spans="6:6">
      <c r="F3599" t="s">
        <v>3270</v>
      </c>
    </row>
    <row r="3600" spans="6:6">
      <c r="F3600" t="s">
        <v>3271</v>
      </c>
    </row>
    <row r="3601" spans="6:6">
      <c r="F3601" t="s">
        <v>3272</v>
      </c>
    </row>
    <row r="3602" spans="6:6">
      <c r="F3602" t="s">
        <v>3273</v>
      </c>
    </row>
    <row r="3603" spans="6:6">
      <c r="F3603" t="s">
        <v>3274</v>
      </c>
    </row>
    <row r="3604" spans="6:6">
      <c r="F3604" t="s">
        <v>3275</v>
      </c>
    </row>
    <row r="3605" spans="6:6">
      <c r="F3605" t="s">
        <v>3276</v>
      </c>
    </row>
    <row r="3606" spans="6:6">
      <c r="F3606" t="s">
        <v>3277</v>
      </c>
    </row>
    <row r="3607" spans="6:6">
      <c r="F3607" t="s">
        <v>3278</v>
      </c>
    </row>
    <row r="3608" spans="6:6">
      <c r="F3608" t="s">
        <v>3279</v>
      </c>
    </row>
    <row r="3609" spans="6:6">
      <c r="F3609" t="s">
        <v>3280</v>
      </c>
    </row>
    <row r="3610" spans="6:6">
      <c r="F3610" t="s">
        <v>3281</v>
      </c>
    </row>
    <row r="3611" spans="6:6">
      <c r="F3611" t="s">
        <v>3282</v>
      </c>
    </row>
    <row r="3612" spans="6:6">
      <c r="F3612" t="s">
        <v>3283</v>
      </c>
    </row>
    <row r="3613" spans="6:6">
      <c r="F3613" t="s">
        <v>3284</v>
      </c>
    </row>
    <row r="3614" spans="6:6">
      <c r="F3614" t="s">
        <v>3285</v>
      </c>
    </row>
    <row r="3615" spans="6:6">
      <c r="F3615" t="s">
        <v>3286</v>
      </c>
    </row>
    <row r="3616" spans="6:6">
      <c r="F3616" t="s">
        <v>3287</v>
      </c>
    </row>
    <row r="3617" spans="6:6">
      <c r="F3617" t="s">
        <v>3288</v>
      </c>
    </row>
    <row r="3618" spans="6:6">
      <c r="F3618" t="s">
        <v>3289</v>
      </c>
    </row>
    <row r="3619" spans="6:6">
      <c r="F3619" t="s">
        <v>3290</v>
      </c>
    </row>
    <row r="3620" spans="6:6">
      <c r="F3620" t="s">
        <v>3291</v>
      </c>
    </row>
    <row r="3621" spans="6:6">
      <c r="F3621" t="s">
        <v>3291</v>
      </c>
    </row>
    <row r="3622" spans="6:6">
      <c r="F3622" t="s">
        <v>3292</v>
      </c>
    </row>
    <row r="3623" spans="6:6">
      <c r="F3623" t="s">
        <v>3292</v>
      </c>
    </row>
    <row r="3624" spans="6:6">
      <c r="F3624" t="s">
        <v>3293</v>
      </c>
    </row>
    <row r="3625" spans="6:6">
      <c r="F3625" t="s">
        <v>3294</v>
      </c>
    </row>
    <row r="3626" spans="6:6">
      <c r="F3626" t="s">
        <v>3295</v>
      </c>
    </row>
    <row r="3627" spans="6:6">
      <c r="F3627" t="s">
        <v>3296</v>
      </c>
    </row>
    <row r="3628" spans="6:6">
      <c r="F3628" t="s">
        <v>3297</v>
      </c>
    </row>
    <row r="3629" spans="6:6">
      <c r="F3629" t="s">
        <v>3298</v>
      </c>
    </row>
    <row r="3630" spans="6:6">
      <c r="F3630" t="s">
        <v>3298</v>
      </c>
    </row>
    <row r="3631" spans="6:6">
      <c r="F3631" t="s">
        <v>3298</v>
      </c>
    </row>
    <row r="3632" spans="6:6">
      <c r="F3632" t="s">
        <v>3299</v>
      </c>
    </row>
    <row r="3633" spans="6:6">
      <c r="F3633" t="s">
        <v>3300</v>
      </c>
    </row>
    <row r="3634" spans="6:6">
      <c r="F3634" t="s">
        <v>3301</v>
      </c>
    </row>
    <row r="3635" spans="6:6">
      <c r="F3635" t="s">
        <v>3302</v>
      </c>
    </row>
    <row r="3636" spans="6:6">
      <c r="F3636" t="s">
        <v>3303</v>
      </c>
    </row>
    <row r="3637" spans="6:6">
      <c r="F3637" t="s">
        <v>3304</v>
      </c>
    </row>
    <row r="3638" spans="6:6">
      <c r="F3638" t="s">
        <v>3305</v>
      </c>
    </row>
    <row r="3639" spans="6:6">
      <c r="F3639" t="s">
        <v>3306</v>
      </c>
    </row>
    <row r="3640" spans="6:6">
      <c r="F3640" t="s">
        <v>3307</v>
      </c>
    </row>
    <row r="3641" spans="6:6">
      <c r="F3641" t="s">
        <v>3308</v>
      </c>
    </row>
    <row r="3642" spans="6:6">
      <c r="F3642" t="s">
        <v>3309</v>
      </c>
    </row>
    <row r="3643" spans="6:6">
      <c r="F3643" t="s">
        <v>3310</v>
      </c>
    </row>
    <row r="3644" spans="6:6">
      <c r="F3644" t="s">
        <v>3311</v>
      </c>
    </row>
    <row r="3645" spans="6:6">
      <c r="F3645" t="s">
        <v>3312</v>
      </c>
    </row>
    <row r="3646" spans="6:6">
      <c r="F3646" t="s">
        <v>3312</v>
      </c>
    </row>
    <row r="3647" spans="6:6">
      <c r="F3647" t="s">
        <v>3312</v>
      </c>
    </row>
    <row r="3648" spans="6:6">
      <c r="F3648" t="s">
        <v>3312</v>
      </c>
    </row>
    <row r="3649" spans="6:6">
      <c r="F3649" t="s">
        <v>3313</v>
      </c>
    </row>
    <row r="3650" spans="6:6">
      <c r="F3650" t="s">
        <v>3314</v>
      </c>
    </row>
    <row r="3651" spans="6:6">
      <c r="F3651" t="s">
        <v>3315</v>
      </c>
    </row>
    <row r="3652" spans="6:6">
      <c r="F3652" t="s">
        <v>3316</v>
      </c>
    </row>
    <row r="3653" spans="6:6">
      <c r="F3653" t="s">
        <v>3317</v>
      </c>
    </row>
    <row r="3654" spans="6:6">
      <c r="F3654" t="s">
        <v>3318</v>
      </c>
    </row>
    <row r="3655" spans="6:6">
      <c r="F3655" t="s">
        <v>3318</v>
      </c>
    </row>
    <row r="3656" spans="6:6">
      <c r="F3656" t="s">
        <v>3319</v>
      </c>
    </row>
    <row r="3657" spans="6:6">
      <c r="F3657" t="s">
        <v>3320</v>
      </c>
    </row>
    <row r="3658" spans="6:6">
      <c r="F3658" t="s">
        <v>3321</v>
      </c>
    </row>
    <row r="3659" spans="6:6">
      <c r="F3659" t="s">
        <v>3322</v>
      </c>
    </row>
    <row r="3660" spans="6:6">
      <c r="F3660" t="s">
        <v>3323</v>
      </c>
    </row>
    <row r="3661" spans="6:6">
      <c r="F3661" t="s">
        <v>3324</v>
      </c>
    </row>
    <row r="3662" spans="6:6">
      <c r="F3662" t="s">
        <v>3325</v>
      </c>
    </row>
    <row r="3663" spans="6:6">
      <c r="F3663" t="s">
        <v>3326</v>
      </c>
    </row>
    <row r="3664" spans="6:6">
      <c r="F3664" t="s">
        <v>3327</v>
      </c>
    </row>
    <row r="3665" spans="6:6">
      <c r="F3665" t="s">
        <v>3328</v>
      </c>
    </row>
    <row r="3666" spans="6:6">
      <c r="F3666" t="s">
        <v>3329</v>
      </c>
    </row>
    <row r="3667" spans="6:6">
      <c r="F3667" t="s">
        <v>3329</v>
      </c>
    </row>
    <row r="3668" spans="6:6">
      <c r="F3668" t="s">
        <v>3329</v>
      </c>
    </row>
    <row r="3669" spans="6:6">
      <c r="F3669" t="s">
        <v>3330</v>
      </c>
    </row>
    <row r="3670" spans="6:6">
      <c r="F3670" t="s">
        <v>3331</v>
      </c>
    </row>
    <row r="3671" spans="6:6">
      <c r="F3671" t="s">
        <v>3332</v>
      </c>
    </row>
    <row r="3672" spans="6:6">
      <c r="F3672" t="s">
        <v>3333</v>
      </c>
    </row>
    <row r="3673" spans="6:6">
      <c r="F3673" t="s">
        <v>3334</v>
      </c>
    </row>
    <row r="3674" spans="6:6">
      <c r="F3674" t="s">
        <v>3335</v>
      </c>
    </row>
    <row r="3675" spans="6:6">
      <c r="F3675" t="s">
        <v>3336</v>
      </c>
    </row>
    <row r="3676" spans="6:6">
      <c r="F3676" t="s">
        <v>3337</v>
      </c>
    </row>
    <row r="3677" spans="6:6">
      <c r="F3677" t="s">
        <v>3338</v>
      </c>
    </row>
    <row r="3678" spans="6:6">
      <c r="F3678" t="s">
        <v>3339</v>
      </c>
    </row>
    <row r="3679" spans="6:6">
      <c r="F3679" t="s">
        <v>3340</v>
      </c>
    </row>
    <row r="3680" spans="6:6">
      <c r="F3680" t="s">
        <v>3341</v>
      </c>
    </row>
    <row r="3681" spans="6:6">
      <c r="F3681" t="s">
        <v>3342</v>
      </c>
    </row>
    <row r="3682" spans="6:6">
      <c r="F3682" t="s">
        <v>3342</v>
      </c>
    </row>
    <row r="3683" spans="6:6">
      <c r="F3683" t="s">
        <v>3343</v>
      </c>
    </row>
    <row r="3684" spans="6:6">
      <c r="F3684" t="s">
        <v>3344</v>
      </c>
    </row>
    <row r="3685" spans="6:6">
      <c r="F3685" t="s">
        <v>3345</v>
      </c>
    </row>
    <row r="3686" spans="6:6">
      <c r="F3686" t="s">
        <v>3346</v>
      </c>
    </row>
    <row r="3687" spans="6:6">
      <c r="F3687" t="s">
        <v>3347</v>
      </c>
    </row>
    <row r="3688" spans="6:6">
      <c r="F3688" t="s">
        <v>3348</v>
      </c>
    </row>
    <row r="3689" spans="6:6">
      <c r="F3689" t="s">
        <v>3349</v>
      </c>
    </row>
    <row r="3690" spans="6:6">
      <c r="F3690" t="s">
        <v>3350</v>
      </c>
    </row>
    <row r="3691" spans="6:6">
      <c r="F3691" t="s">
        <v>3351</v>
      </c>
    </row>
    <row r="3692" spans="6:6">
      <c r="F3692" t="s">
        <v>3351</v>
      </c>
    </row>
    <row r="3693" spans="6:6">
      <c r="F3693" t="s">
        <v>3352</v>
      </c>
    </row>
    <row r="3694" spans="6:6">
      <c r="F3694" t="s">
        <v>3353</v>
      </c>
    </row>
    <row r="3695" spans="6:6">
      <c r="F3695" t="s">
        <v>3354</v>
      </c>
    </row>
    <row r="3696" spans="6:6">
      <c r="F3696" t="s">
        <v>3355</v>
      </c>
    </row>
    <row r="3697" spans="6:6">
      <c r="F3697" t="s">
        <v>3356</v>
      </c>
    </row>
    <row r="3698" spans="6:6">
      <c r="F3698" t="s">
        <v>3357</v>
      </c>
    </row>
    <row r="3699" spans="6:6">
      <c r="F3699" t="s">
        <v>3358</v>
      </c>
    </row>
    <row r="3700" spans="6:6">
      <c r="F3700" t="s">
        <v>3359</v>
      </c>
    </row>
    <row r="3701" spans="6:6">
      <c r="F3701" t="s">
        <v>3360</v>
      </c>
    </row>
    <row r="3702" spans="6:6">
      <c r="F3702" t="s">
        <v>3361</v>
      </c>
    </row>
    <row r="3703" spans="6:6">
      <c r="F3703" t="s">
        <v>3362</v>
      </c>
    </row>
    <row r="3704" spans="6:6">
      <c r="F3704" t="s">
        <v>3363</v>
      </c>
    </row>
    <row r="3705" spans="6:6">
      <c r="F3705" t="s">
        <v>3363</v>
      </c>
    </row>
    <row r="3706" spans="6:6">
      <c r="F3706" t="s">
        <v>3364</v>
      </c>
    </row>
    <row r="3707" spans="6:6">
      <c r="F3707" t="s">
        <v>3365</v>
      </c>
    </row>
    <row r="3708" spans="6:6">
      <c r="F3708" t="s">
        <v>3366</v>
      </c>
    </row>
    <row r="3709" spans="6:6">
      <c r="F3709" t="s">
        <v>3367</v>
      </c>
    </row>
    <row r="3710" spans="6:6">
      <c r="F3710" t="s">
        <v>3368</v>
      </c>
    </row>
    <row r="3711" spans="6:6">
      <c r="F3711" t="s">
        <v>3369</v>
      </c>
    </row>
    <row r="3712" spans="6:6">
      <c r="F3712" t="s">
        <v>3369</v>
      </c>
    </row>
    <row r="3713" spans="6:6">
      <c r="F3713" t="s">
        <v>3370</v>
      </c>
    </row>
    <row r="3714" spans="6:6">
      <c r="F3714" t="s">
        <v>3371</v>
      </c>
    </row>
    <row r="3715" spans="6:6">
      <c r="F3715" t="s">
        <v>3372</v>
      </c>
    </row>
    <row r="3716" spans="6:6">
      <c r="F3716" t="s">
        <v>3373</v>
      </c>
    </row>
    <row r="3717" spans="6:6">
      <c r="F3717" t="s">
        <v>3374</v>
      </c>
    </row>
    <row r="3718" spans="6:6">
      <c r="F3718" t="s">
        <v>3375</v>
      </c>
    </row>
    <row r="3719" spans="6:6">
      <c r="F3719" t="s">
        <v>3376</v>
      </c>
    </row>
    <row r="3720" spans="6:6">
      <c r="F3720" t="s">
        <v>3377</v>
      </c>
    </row>
    <row r="3721" spans="6:6">
      <c r="F3721" t="s">
        <v>3378</v>
      </c>
    </row>
    <row r="3722" spans="6:6">
      <c r="F3722" t="s">
        <v>3379</v>
      </c>
    </row>
    <row r="3723" spans="6:6">
      <c r="F3723" t="s">
        <v>3380</v>
      </c>
    </row>
    <row r="3724" spans="6:6">
      <c r="F3724" t="s">
        <v>3380</v>
      </c>
    </row>
    <row r="3725" spans="6:6">
      <c r="F3725" t="s">
        <v>3381</v>
      </c>
    </row>
    <row r="3726" spans="6:6">
      <c r="F3726" t="s">
        <v>3382</v>
      </c>
    </row>
    <row r="3727" spans="6:6">
      <c r="F3727" t="s">
        <v>3383</v>
      </c>
    </row>
    <row r="3728" spans="6:6">
      <c r="F3728" t="s">
        <v>3384</v>
      </c>
    </row>
    <row r="3729" spans="6:6">
      <c r="F3729" t="s">
        <v>3385</v>
      </c>
    </row>
    <row r="3730" spans="6:6">
      <c r="F3730" t="s">
        <v>3386</v>
      </c>
    </row>
    <row r="3731" spans="6:6">
      <c r="F3731" t="s">
        <v>3387</v>
      </c>
    </row>
    <row r="3732" spans="6:6">
      <c r="F3732" t="s">
        <v>3388</v>
      </c>
    </row>
    <row r="3733" spans="6:6">
      <c r="F3733" t="s">
        <v>3389</v>
      </c>
    </row>
    <row r="3734" spans="6:6">
      <c r="F3734" t="s">
        <v>3390</v>
      </c>
    </row>
    <row r="3735" spans="6:6">
      <c r="F3735" t="s">
        <v>3391</v>
      </c>
    </row>
    <row r="3736" spans="6:6">
      <c r="F3736" t="s">
        <v>3392</v>
      </c>
    </row>
    <row r="3737" spans="6:6">
      <c r="F3737" t="s">
        <v>3393</v>
      </c>
    </row>
    <row r="3738" spans="6:6">
      <c r="F3738" t="s">
        <v>3394</v>
      </c>
    </row>
    <row r="3739" spans="6:6">
      <c r="F3739" t="s">
        <v>3395</v>
      </c>
    </row>
    <row r="3740" spans="6:6">
      <c r="F3740" t="s">
        <v>3396</v>
      </c>
    </row>
    <row r="3741" spans="6:6">
      <c r="F3741" t="s">
        <v>3396</v>
      </c>
    </row>
    <row r="3742" spans="6:6">
      <c r="F3742" t="s">
        <v>3397</v>
      </c>
    </row>
    <row r="3743" spans="6:6">
      <c r="F3743" t="s">
        <v>3398</v>
      </c>
    </row>
    <row r="3744" spans="6:6">
      <c r="F3744" t="s">
        <v>3399</v>
      </c>
    </row>
    <row r="3745" spans="6:6">
      <c r="F3745" t="s">
        <v>3400</v>
      </c>
    </row>
    <row r="3746" spans="6:6">
      <c r="F3746" t="s">
        <v>3401</v>
      </c>
    </row>
    <row r="3747" spans="6:6">
      <c r="F3747" t="s">
        <v>3402</v>
      </c>
    </row>
    <row r="3748" spans="6:6">
      <c r="F3748" t="s">
        <v>3403</v>
      </c>
    </row>
    <row r="3749" spans="6:6">
      <c r="F3749" t="s">
        <v>3404</v>
      </c>
    </row>
    <row r="3750" spans="6:6">
      <c r="F3750" t="s">
        <v>3405</v>
      </c>
    </row>
    <row r="3751" spans="6:6">
      <c r="F3751" t="s">
        <v>3406</v>
      </c>
    </row>
    <row r="3752" spans="6:6">
      <c r="F3752" t="s">
        <v>3407</v>
      </c>
    </row>
    <row r="3753" spans="6:6">
      <c r="F3753" t="s">
        <v>3408</v>
      </c>
    </row>
    <row r="3754" spans="6:6">
      <c r="F3754" t="s">
        <v>3409</v>
      </c>
    </row>
    <row r="3755" spans="6:6">
      <c r="F3755" t="s">
        <v>3409</v>
      </c>
    </row>
    <row r="3756" spans="6:6">
      <c r="F3756" t="s">
        <v>3410</v>
      </c>
    </row>
    <row r="3757" spans="6:6">
      <c r="F3757" t="s">
        <v>3411</v>
      </c>
    </row>
    <row r="3758" spans="6:6">
      <c r="F3758" t="s">
        <v>3412</v>
      </c>
    </row>
    <row r="3759" spans="6:6">
      <c r="F3759" t="s">
        <v>3413</v>
      </c>
    </row>
    <row r="3760" spans="6:6">
      <c r="F3760" t="s">
        <v>3414</v>
      </c>
    </row>
    <row r="3761" spans="6:6">
      <c r="F3761" t="s">
        <v>3415</v>
      </c>
    </row>
    <row r="3762" spans="6:6">
      <c r="F3762" t="s">
        <v>3416</v>
      </c>
    </row>
    <row r="3763" spans="6:6">
      <c r="F3763" t="s">
        <v>3417</v>
      </c>
    </row>
    <row r="3764" spans="6:6">
      <c r="F3764" t="s">
        <v>3418</v>
      </c>
    </row>
    <row r="3765" spans="6:6">
      <c r="F3765" t="s">
        <v>3419</v>
      </c>
    </row>
    <row r="3766" spans="6:6">
      <c r="F3766" t="s">
        <v>3420</v>
      </c>
    </row>
    <row r="3767" spans="6:6">
      <c r="F3767" t="s">
        <v>3421</v>
      </c>
    </row>
    <row r="3768" spans="6:6">
      <c r="F3768" t="s">
        <v>3422</v>
      </c>
    </row>
    <row r="3769" spans="6:6">
      <c r="F3769" t="s">
        <v>3423</v>
      </c>
    </row>
    <row r="3770" spans="6:6">
      <c r="F3770" t="s">
        <v>3424</v>
      </c>
    </row>
    <row r="3771" spans="6:6">
      <c r="F3771" t="s">
        <v>3425</v>
      </c>
    </row>
    <row r="3772" spans="6:6">
      <c r="F3772" t="s">
        <v>3426</v>
      </c>
    </row>
    <row r="3773" spans="6:6">
      <c r="F3773" t="s">
        <v>3427</v>
      </c>
    </row>
    <row r="3774" spans="6:6">
      <c r="F3774" t="s">
        <v>3428</v>
      </c>
    </row>
    <row r="3775" spans="6:6">
      <c r="F3775" t="s">
        <v>3429</v>
      </c>
    </row>
    <row r="3776" spans="6:6">
      <c r="F3776" t="s">
        <v>3430</v>
      </c>
    </row>
    <row r="3777" spans="6:6">
      <c r="F3777" t="s">
        <v>3431</v>
      </c>
    </row>
    <row r="3778" spans="6:6">
      <c r="F3778" t="s">
        <v>3432</v>
      </c>
    </row>
    <row r="3779" spans="6:6">
      <c r="F3779" t="s">
        <v>3433</v>
      </c>
    </row>
    <row r="3780" spans="6:6">
      <c r="F3780" t="s">
        <v>3434</v>
      </c>
    </row>
    <row r="3781" spans="6:6">
      <c r="F3781" t="s">
        <v>3435</v>
      </c>
    </row>
    <row r="3782" spans="6:6">
      <c r="F3782" t="s">
        <v>3436</v>
      </c>
    </row>
    <row r="3783" spans="6:6">
      <c r="F3783" t="s">
        <v>3437</v>
      </c>
    </row>
    <row r="3784" spans="6:6">
      <c r="F3784" t="s">
        <v>3438</v>
      </c>
    </row>
    <row r="3785" spans="6:6">
      <c r="F3785" t="s">
        <v>3438</v>
      </c>
    </row>
    <row r="3786" spans="6:6">
      <c r="F3786" t="s">
        <v>3439</v>
      </c>
    </row>
    <row r="3787" spans="6:6">
      <c r="F3787" t="s">
        <v>3440</v>
      </c>
    </row>
    <row r="3788" spans="6:6">
      <c r="F3788" t="s">
        <v>3441</v>
      </c>
    </row>
    <row r="3789" spans="6:6">
      <c r="F3789" t="s">
        <v>3442</v>
      </c>
    </row>
    <row r="3790" spans="6:6">
      <c r="F3790" t="s">
        <v>3443</v>
      </c>
    </row>
    <row r="3791" spans="6:6">
      <c r="F3791" t="s">
        <v>3444</v>
      </c>
    </row>
    <row r="3792" spans="6:6">
      <c r="F3792" t="s">
        <v>3445</v>
      </c>
    </row>
    <row r="3793" spans="6:6">
      <c r="F3793" t="s">
        <v>3446</v>
      </c>
    </row>
    <row r="3794" spans="6:6">
      <c r="F3794" t="s">
        <v>3447</v>
      </c>
    </row>
    <row r="3795" spans="6:6">
      <c r="F3795" t="s">
        <v>3448</v>
      </c>
    </row>
    <row r="3796" spans="6:6">
      <c r="F3796" t="s">
        <v>3449</v>
      </c>
    </row>
    <row r="3797" spans="6:6">
      <c r="F3797" t="s">
        <v>3450</v>
      </c>
    </row>
    <row r="3798" spans="6:6">
      <c r="F3798" t="s">
        <v>3451</v>
      </c>
    </row>
    <row r="3799" spans="6:6">
      <c r="F3799" t="s">
        <v>3452</v>
      </c>
    </row>
    <row r="3800" spans="6:6">
      <c r="F3800" t="s">
        <v>3452</v>
      </c>
    </row>
    <row r="3801" spans="6:6">
      <c r="F3801" t="s">
        <v>3453</v>
      </c>
    </row>
    <row r="3802" spans="6:6">
      <c r="F3802" t="s">
        <v>3453</v>
      </c>
    </row>
    <row r="3803" spans="6:6">
      <c r="F3803" t="s">
        <v>3454</v>
      </c>
    </row>
    <row r="3804" spans="6:6">
      <c r="F3804" t="s">
        <v>3455</v>
      </c>
    </row>
    <row r="3805" spans="6:6">
      <c r="F3805" t="s">
        <v>3456</v>
      </c>
    </row>
    <row r="3806" spans="6:6">
      <c r="F3806" t="s">
        <v>3457</v>
      </c>
    </row>
    <row r="3807" spans="6:6">
      <c r="F3807" t="s">
        <v>3458</v>
      </c>
    </row>
    <row r="3808" spans="6:6">
      <c r="F3808" t="s">
        <v>3459</v>
      </c>
    </row>
    <row r="3809" spans="6:6">
      <c r="F3809" t="s">
        <v>3460</v>
      </c>
    </row>
    <row r="3810" spans="6:6">
      <c r="F3810" t="s">
        <v>3461</v>
      </c>
    </row>
    <row r="3811" spans="6:6">
      <c r="F3811" t="s">
        <v>3462</v>
      </c>
    </row>
    <row r="3812" spans="6:6">
      <c r="F3812" t="s">
        <v>3463</v>
      </c>
    </row>
    <row r="3813" spans="6:6">
      <c r="F3813" t="s">
        <v>3464</v>
      </c>
    </row>
    <row r="3814" spans="6:6">
      <c r="F3814" t="s">
        <v>3465</v>
      </c>
    </row>
    <row r="3815" spans="6:6">
      <c r="F3815" t="s">
        <v>3466</v>
      </c>
    </row>
    <row r="3816" spans="6:6">
      <c r="F3816" t="s">
        <v>3466</v>
      </c>
    </row>
    <row r="3817" spans="6:6">
      <c r="F3817" t="s">
        <v>3467</v>
      </c>
    </row>
    <row r="3818" spans="6:6">
      <c r="F3818" t="s">
        <v>3468</v>
      </c>
    </row>
    <row r="3819" spans="6:6">
      <c r="F3819" t="s">
        <v>3469</v>
      </c>
    </row>
    <row r="3820" spans="6:6">
      <c r="F3820" t="s">
        <v>3470</v>
      </c>
    </row>
    <row r="3821" spans="6:6">
      <c r="F3821" t="s">
        <v>3471</v>
      </c>
    </row>
    <row r="3822" spans="6:6">
      <c r="F3822" t="s">
        <v>3472</v>
      </c>
    </row>
    <row r="3823" spans="6:6">
      <c r="F3823" t="s">
        <v>3473</v>
      </c>
    </row>
    <row r="3824" spans="6:6">
      <c r="F3824" t="s">
        <v>3474</v>
      </c>
    </row>
    <row r="3825" spans="6:6">
      <c r="F3825" t="s">
        <v>3475</v>
      </c>
    </row>
    <row r="3826" spans="6:6">
      <c r="F3826" t="s">
        <v>3476</v>
      </c>
    </row>
    <row r="3827" spans="6:6">
      <c r="F3827" t="s">
        <v>3477</v>
      </c>
    </row>
    <row r="3828" spans="6:6">
      <c r="F3828" t="s">
        <v>3478</v>
      </c>
    </row>
    <row r="3829" spans="6:6">
      <c r="F3829" t="s">
        <v>3479</v>
      </c>
    </row>
    <row r="3830" spans="6:6">
      <c r="F3830" t="s">
        <v>3480</v>
      </c>
    </row>
    <row r="3831" spans="6:6">
      <c r="F3831" t="s">
        <v>3480</v>
      </c>
    </row>
    <row r="3832" spans="6:6">
      <c r="F3832" t="s">
        <v>3480</v>
      </c>
    </row>
    <row r="3833" spans="6:6">
      <c r="F3833" t="s">
        <v>3480</v>
      </c>
    </row>
    <row r="3834" spans="6:6">
      <c r="F3834" t="s">
        <v>3480</v>
      </c>
    </row>
    <row r="3835" spans="6:6">
      <c r="F3835" t="s">
        <v>3480</v>
      </c>
    </row>
    <row r="3836" spans="6:6">
      <c r="F3836" t="s">
        <v>3481</v>
      </c>
    </row>
    <row r="3837" spans="6:6">
      <c r="F3837" t="s">
        <v>3482</v>
      </c>
    </row>
    <row r="3838" spans="6:6">
      <c r="F3838" t="s">
        <v>3483</v>
      </c>
    </row>
    <row r="3839" spans="6:6">
      <c r="F3839" t="s">
        <v>3483</v>
      </c>
    </row>
    <row r="3840" spans="6:6">
      <c r="F3840" t="s">
        <v>3483</v>
      </c>
    </row>
    <row r="3841" spans="6:6">
      <c r="F3841" t="s">
        <v>3483</v>
      </c>
    </row>
    <row r="3842" spans="6:6">
      <c r="F3842" t="s">
        <v>3483</v>
      </c>
    </row>
    <row r="3843" spans="6:6">
      <c r="F3843" t="s">
        <v>3484</v>
      </c>
    </row>
    <row r="3844" spans="6:6">
      <c r="F3844" t="s">
        <v>3485</v>
      </c>
    </row>
    <row r="3845" spans="6:6">
      <c r="F3845" t="s">
        <v>3485</v>
      </c>
    </row>
    <row r="3846" spans="6:6">
      <c r="F3846" t="s">
        <v>3485</v>
      </c>
    </row>
    <row r="3847" spans="6:6">
      <c r="F3847" t="s">
        <v>3486</v>
      </c>
    </row>
    <row r="3848" spans="6:6">
      <c r="F3848" t="s">
        <v>3487</v>
      </c>
    </row>
    <row r="3849" spans="6:6">
      <c r="F3849" t="s">
        <v>3488</v>
      </c>
    </row>
    <row r="3850" spans="6:6">
      <c r="F3850" t="s">
        <v>3489</v>
      </c>
    </row>
    <row r="3851" spans="6:6">
      <c r="F3851" t="s">
        <v>3489</v>
      </c>
    </row>
    <row r="3852" spans="6:6">
      <c r="F3852" t="s">
        <v>3490</v>
      </c>
    </row>
    <row r="3853" spans="6:6">
      <c r="F3853" t="s">
        <v>3491</v>
      </c>
    </row>
    <row r="3854" spans="6:6">
      <c r="F3854" t="s">
        <v>3492</v>
      </c>
    </row>
    <row r="3855" spans="6:6">
      <c r="F3855" t="s">
        <v>3492</v>
      </c>
    </row>
    <row r="3856" spans="6:6">
      <c r="F3856" t="s">
        <v>3493</v>
      </c>
    </row>
    <row r="3857" spans="6:6">
      <c r="F3857" t="s">
        <v>3494</v>
      </c>
    </row>
    <row r="3858" spans="6:6">
      <c r="F3858" t="s">
        <v>3495</v>
      </c>
    </row>
    <row r="3859" spans="6:6">
      <c r="F3859" t="s">
        <v>3496</v>
      </c>
    </row>
    <row r="3860" spans="6:6">
      <c r="F3860" t="s">
        <v>3497</v>
      </c>
    </row>
    <row r="3861" spans="6:6">
      <c r="F3861" t="s">
        <v>3498</v>
      </c>
    </row>
    <row r="3862" spans="6:6">
      <c r="F3862" t="s">
        <v>3499</v>
      </c>
    </row>
    <row r="3863" spans="6:6">
      <c r="F3863" t="s">
        <v>3499</v>
      </c>
    </row>
    <row r="3864" spans="6:6">
      <c r="F3864" t="s">
        <v>3500</v>
      </c>
    </row>
    <row r="3865" spans="6:6">
      <c r="F3865" t="s">
        <v>3501</v>
      </c>
    </row>
    <row r="3866" spans="6:6">
      <c r="F3866" t="s">
        <v>3502</v>
      </c>
    </row>
    <row r="3867" spans="6:6">
      <c r="F3867" t="s">
        <v>3503</v>
      </c>
    </row>
    <row r="3868" spans="6:6">
      <c r="F3868" t="s">
        <v>3504</v>
      </c>
    </row>
    <row r="3869" spans="6:6">
      <c r="F3869" t="s">
        <v>3505</v>
      </c>
    </row>
    <row r="3870" spans="6:6">
      <c r="F3870" t="s">
        <v>3505</v>
      </c>
    </row>
    <row r="3871" spans="6:6">
      <c r="F3871" t="s">
        <v>3506</v>
      </c>
    </row>
    <row r="3872" spans="6:6">
      <c r="F3872" t="s">
        <v>3506</v>
      </c>
    </row>
    <row r="3873" spans="6:6">
      <c r="F3873" t="s">
        <v>3507</v>
      </c>
    </row>
    <row r="3874" spans="6:6">
      <c r="F3874" t="s">
        <v>3508</v>
      </c>
    </row>
    <row r="3875" spans="6:6">
      <c r="F3875" t="s">
        <v>3509</v>
      </c>
    </row>
    <row r="3876" spans="6:6">
      <c r="F3876" t="s">
        <v>3509</v>
      </c>
    </row>
    <row r="3877" spans="6:6">
      <c r="F3877" t="s">
        <v>3509</v>
      </c>
    </row>
    <row r="3878" spans="6:6">
      <c r="F3878" t="s">
        <v>3510</v>
      </c>
    </row>
    <row r="3879" spans="6:6">
      <c r="F3879" t="s">
        <v>3510</v>
      </c>
    </row>
    <row r="3880" spans="6:6">
      <c r="F3880" t="s">
        <v>3510</v>
      </c>
    </row>
    <row r="3881" spans="6:6">
      <c r="F3881" t="s">
        <v>3510</v>
      </c>
    </row>
    <row r="3882" spans="6:6">
      <c r="F3882" t="s">
        <v>3511</v>
      </c>
    </row>
    <row r="3883" spans="6:6">
      <c r="F3883" t="s">
        <v>3512</v>
      </c>
    </row>
    <row r="3884" spans="6:6">
      <c r="F3884" t="s">
        <v>3513</v>
      </c>
    </row>
    <row r="3885" spans="6:6">
      <c r="F3885" t="s">
        <v>3514</v>
      </c>
    </row>
    <row r="3886" spans="6:6">
      <c r="F3886" t="s">
        <v>3515</v>
      </c>
    </row>
    <row r="3887" spans="6:6">
      <c r="F3887" t="s">
        <v>3516</v>
      </c>
    </row>
    <row r="3888" spans="6:6">
      <c r="F3888" t="s">
        <v>3517</v>
      </c>
    </row>
    <row r="3889" spans="6:6">
      <c r="F3889" t="s">
        <v>3518</v>
      </c>
    </row>
    <row r="3890" spans="6:6">
      <c r="F3890" t="s">
        <v>3519</v>
      </c>
    </row>
    <row r="3891" spans="6:6">
      <c r="F3891" t="s">
        <v>3520</v>
      </c>
    </row>
    <row r="3892" spans="6:6">
      <c r="F3892" t="s">
        <v>3521</v>
      </c>
    </row>
    <row r="3893" spans="6:6">
      <c r="F3893" t="s">
        <v>3521</v>
      </c>
    </row>
    <row r="3894" spans="6:6">
      <c r="F3894" t="s">
        <v>3522</v>
      </c>
    </row>
    <row r="3895" spans="6:6">
      <c r="F3895" t="s">
        <v>3523</v>
      </c>
    </row>
    <row r="3896" spans="6:6">
      <c r="F3896" t="s">
        <v>3524</v>
      </c>
    </row>
    <row r="3897" spans="6:6">
      <c r="F3897" t="s">
        <v>3525</v>
      </c>
    </row>
    <row r="3898" spans="6:6">
      <c r="F3898" t="s">
        <v>3526</v>
      </c>
    </row>
    <row r="3899" spans="6:6">
      <c r="F3899" t="s">
        <v>3527</v>
      </c>
    </row>
    <row r="3900" spans="6:6">
      <c r="F3900" t="s">
        <v>3528</v>
      </c>
    </row>
    <row r="3901" spans="6:6">
      <c r="F3901" t="s">
        <v>3529</v>
      </c>
    </row>
    <row r="3902" spans="6:6">
      <c r="F3902" t="s">
        <v>3530</v>
      </c>
    </row>
    <row r="3903" spans="6:6">
      <c r="F3903" t="s">
        <v>3531</v>
      </c>
    </row>
    <row r="3904" spans="6:6">
      <c r="F3904" t="s">
        <v>3532</v>
      </c>
    </row>
    <row r="3905" spans="6:6">
      <c r="F3905" t="s">
        <v>3533</v>
      </c>
    </row>
    <row r="3906" spans="6:6">
      <c r="F3906" t="s">
        <v>3534</v>
      </c>
    </row>
    <row r="3907" spans="6:6">
      <c r="F3907" t="s">
        <v>3535</v>
      </c>
    </row>
    <row r="3908" spans="6:6">
      <c r="F3908" t="s">
        <v>3536</v>
      </c>
    </row>
    <row r="3909" spans="6:6">
      <c r="F3909" t="s">
        <v>3537</v>
      </c>
    </row>
    <row r="3910" spans="6:6">
      <c r="F3910" t="s">
        <v>3538</v>
      </c>
    </row>
    <row r="3911" spans="6:6">
      <c r="F3911" t="s">
        <v>3539</v>
      </c>
    </row>
    <row r="3912" spans="6:6">
      <c r="F3912" t="s">
        <v>3540</v>
      </c>
    </row>
    <row r="3913" spans="6:6">
      <c r="F3913" t="s">
        <v>3541</v>
      </c>
    </row>
    <row r="3914" spans="6:6">
      <c r="F3914" t="s">
        <v>3541</v>
      </c>
    </row>
    <row r="3915" spans="6:6">
      <c r="F3915" t="s">
        <v>3542</v>
      </c>
    </row>
    <row r="3916" spans="6:6">
      <c r="F3916" t="s">
        <v>3542</v>
      </c>
    </row>
    <row r="3917" spans="6:6">
      <c r="F3917" t="s">
        <v>3542</v>
      </c>
    </row>
    <row r="3918" spans="6:6">
      <c r="F3918" t="s">
        <v>3543</v>
      </c>
    </row>
    <row r="3919" spans="6:6">
      <c r="F3919" t="s">
        <v>3543</v>
      </c>
    </row>
    <row r="3920" spans="6:6">
      <c r="F3920" t="s">
        <v>3544</v>
      </c>
    </row>
    <row r="3921" spans="6:6">
      <c r="F3921" t="s">
        <v>3545</v>
      </c>
    </row>
    <row r="3922" spans="6:6">
      <c r="F3922" t="s">
        <v>3546</v>
      </c>
    </row>
    <row r="3923" spans="6:6">
      <c r="F3923" t="s">
        <v>3547</v>
      </c>
    </row>
    <row r="3924" spans="6:6">
      <c r="F3924" t="s">
        <v>3548</v>
      </c>
    </row>
    <row r="3925" spans="6:6">
      <c r="F3925" t="s">
        <v>3549</v>
      </c>
    </row>
    <row r="3926" spans="6:6">
      <c r="F3926" t="s">
        <v>3550</v>
      </c>
    </row>
    <row r="3927" spans="6:6">
      <c r="F3927" t="s">
        <v>3551</v>
      </c>
    </row>
    <row r="3928" spans="6:6">
      <c r="F3928" t="s">
        <v>3552</v>
      </c>
    </row>
    <row r="3929" spans="6:6">
      <c r="F3929" t="s">
        <v>3553</v>
      </c>
    </row>
    <row r="3930" spans="6:6">
      <c r="F3930" t="s">
        <v>3554</v>
      </c>
    </row>
    <row r="3931" spans="6:6">
      <c r="F3931" t="s">
        <v>3555</v>
      </c>
    </row>
    <row r="3932" spans="6:6">
      <c r="F3932" t="s">
        <v>3556</v>
      </c>
    </row>
    <row r="3933" spans="6:6">
      <c r="F3933" t="s">
        <v>3557</v>
      </c>
    </row>
    <row r="3934" spans="6:6">
      <c r="F3934" t="s">
        <v>3558</v>
      </c>
    </row>
    <row r="3935" spans="6:6">
      <c r="F3935" t="s">
        <v>3559</v>
      </c>
    </row>
    <row r="3936" spans="6:6">
      <c r="F3936" t="s">
        <v>3560</v>
      </c>
    </row>
    <row r="3937" spans="6:6">
      <c r="F3937" t="s">
        <v>3561</v>
      </c>
    </row>
    <row r="3938" spans="6:6">
      <c r="F3938" t="s">
        <v>3562</v>
      </c>
    </row>
    <row r="3939" spans="6:6">
      <c r="F3939" t="s">
        <v>3563</v>
      </c>
    </row>
    <row r="3940" spans="6:6">
      <c r="F3940" t="s">
        <v>3564</v>
      </c>
    </row>
    <row r="3941" spans="6:6">
      <c r="F3941" t="s">
        <v>3565</v>
      </c>
    </row>
    <row r="3942" spans="6:6">
      <c r="F3942" t="s">
        <v>3566</v>
      </c>
    </row>
    <row r="3943" spans="6:6">
      <c r="F3943" t="s">
        <v>3567</v>
      </c>
    </row>
    <row r="3944" spans="6:6">
      <c r="F3944" t="s">
        <v>3568</v>
      </c>
    </row>
    <row r="3945" spans="6:6">
      <c r="F3945" t="s">
        <v>3569</v>
      </c>
    </row>
    <row r="3946" spans="6:6">
      <c r="F3946" t="s">
        <v>3570</v>
      </c>
    </row>
    <row r="3947" spans="6:6">
      <c r="F3947" t="s">
        <v>3571</v>
      </c>
    </row>
    <row r="3948" spans="6:6">
      <c r="F3948" t="s">
        <v>3572</v>
      </c>
    </row>
    <row r="3949" spans="6:6">
      <c r="F3949" t="s">
        <v>3573</v>
      </c>
    </row>
    <row r="3950" spans="6:6">
      <c r="F3950" t="s">
        <v>3574</v>
      </c>
    </row>
    <row r="3951" spans="6:6">
      <c r="F3951" t="s">
        <v>3575</v>
      </c>
    </row>
    <row r="3952" spans="6:6">
      <c r="F3952" t="s">
        <v>3576</v>
      </c>
    </row>
    <row r="3953" spans="6:6">
      <c r="F3953" t="s">
        <v>3577</v>
      </c>
    </row>
    <row r="3954" spans="6:6">
      <c r="F3954" t="s">
        <v>3578</v>
      </c>
    </row>
    <row r="3955" spans="6:6">
      <c r="F3955" t="s">
        <v>3579</v>
      </c>
    </row>
    <row r="3956" spans="6:6">
      <c r="F3956" t="s">
        <v>3580</v>
      </c>
    </row>
    <row r="3957" spans="6:6">
      <c r="F3957" t="s">
        <v>3581</v>
      </c>
    </row>
    <row r="3958" spans="6:6">
      <c r="F3958" t="s">
        <v>3581</v>
      </c>
    </row>
    <row r="3959" spans="6:6">
      <c r="F3959" t="s">
        <v>3582</v>
      </c>
    </row>
    <row r="3960" spans="6:6">
      <c r="F3960" t="s">
        <v>3582</v>
      </c>
    </row>
    <row r="3961" spans="6:6">
      <c r="F3961" t="s">
        <v>3583</v>
      </c>
    </row>
    <row r="3962" spans="6:6">
      <c r="F3962" t="s">
        <v>3584</v>
      </c>
    </row>
    <row r="3963" spans="6:6">
      <c r="F3963" t="s">
        <v>3584</v>
      </c>
    </row>
    <row r="3964" spans="6:6">
      <c r="F3964" t="s">
        <v>3585</v>
      </c>
    </row>
    <row r="3965" spans="6:6">
      <c r="F3965" t="s">
        <v>3586</v>
      </c>
    </row>
    <row r="3966" spans="6:6">
      <c r="F3966" t="s">
        <v>3587</v>
      </c>
    </row>
    <row r="3967" spans="6:6">
      <c r="F3967" t="s">
        <v>3588</v>
      </c>
    </row>
    <row r="3968" spans="6:6">
      <c r="F3968" t="s">
        <v>3589</v>
      </c>
    </row>
    <row r="3969" spans="6:6">
      <c r="F3969" t="s">
        <v>3589</v>
      </c>
    </row>
    <row r="3970" spans="6:6">
      <c r="F3970" t="s">
        <v>3589</v>
      </c>
    </row>
    <row r="3971" spans="6:6">
      <c r="F3971" t="s">
        <v>3590</v>
      </c>
    </row>
    <row r="3972" spans="6:6">
      <c r="F3972" t="s">
        <v>3591</v>
      </c>
    </row>
    <row r="3973" spans="6:6">
      <c r="F3973" t="s">
        <v>3592</v>
      </c>
    </row>
    <row r="3974" spans="6:6">
      <c r="F3974" t="s">
        <v>3593</v>
      </c>
    </row>
    <row r="3975" spans="6:6">
      <c r="F3975" t="s">
        <v>3594</v>
      </c>
    </row>
    <row r="3976" spans="6:6">
      <c r="F3976" t="s">
        <v>3595</v>
      </c>
    </row>
    <row r="3977" spans="6:6">
      <c r="F3977" t="s">
        <v>3596</v>
      </c>
    </row>
    <row r="3978" spans="6:6">
      <c r="F3978" t="s">
        <v>3597</v>
      </c>
    </row>
    <row r="3979" spans="6:6">
      <c r="F3979" t="s">
        <v>3598</v>
      </c>
    </row>
    <row r="3980" spans="6:6">
      <c r="F3980" t="s">
        <v>3599</v>
      </c>
    </row>
    <row r="3981" spans="6:6">
      <c r="F3981" t="s">
        <v>3600</v>
      </c>
    </row>
    <row r="3982" spans="6:6">
      <c r="F3982" t="s">
        <v>3601</v>
      </c>
    </row>
    <row r="3983" spans="6:6">
      <c r="F3983" t="s">
        <v>3602</v>
      </c>
    </row>
    <row r="3984" spans="6:6">
      <c r="F3984" t="s">
        <v>3603</v>
      </c>
    </row>
    <row r="3985" spans="6:6">
      <c r="F3985" t="s">
        <v>3604</v>
      </c>
    </row>
    <row r="3986" spans="6:6">
      <c r="F3986" t="s">
        <v>3605</v>
      </c>
    </row>
    <row r="3987" spans="6:6">
      <c r="F3987" t="s">
        <v>3606</v>
      </c>
    </row>
    <row r="3988" spans="6:6">
      <c r="F3988" t="s">
        <v>3606</v>
      </c>
    </row>
    <row r="3989" spans="6:6">
      <c r="F3989" t="s">
        <v>3607</v>
      </c>
    </row>
    <row r="3990" spans="6:6">
      <c r="F3990" t="s">
        <v>3608</v>
      </c>
    </row>
    <row r="3991" spans="6:6">
      <c r="F3991" t="s">
        <v>3609</v>
      </c>
    </row>
    <row r="3992" spans="6:6">
      <c r="F3992" t="s">
        <v>3610</v>
      </c>
    </row>
    <row r="3993" spans="6:6">
      <c r="F3993" t="s">
        <v>3611</v>
      </c>
    </row>
    <row r="3994" spans="6:6">
      <c r="F3994" t="s">
        <v>3612</v>
      </c>
    </row>
    <row r="3995" spans="6:6">
      <c r="F3995" t="s">
        <v>3613</v>
      </c>
    </row>
    <row r="3996" spans="6:6">
      <c r="F3996" t="s">
        <v>3614</v>
      </c>
    </row>
    <row r="3997" spans="6:6">
      <c r="F3997" t="s">
        <v>3614</v>
      </c>
    </row>
    <row r="3998" spans="6:6">
      <c r="F3998" t="s">
        <v>3615</v>
      </c>
    </row>
    <row r="3999" spans="6:6">
      <c r="F3999" t="s">
        <v>3616</v>
      </c>
    </row>
    <row r="4000" spans="6:6">
      <c r="F4000" t="s">
        <v>3617</v>
      </c>
    </row>
    <row r="4001" spans="6:6">
      <c r="F4001" t="s">
        <v>3618</v>
      </c>
    </row>
    <row r="4002" spans="6:6">
      <c r="F4002" t="s">
        <v>3619</v>
      </c>
    </row>
    <row r="4003" spans="6:6">
      <c r="F4003" t="s">
        <v>3620</v>
      </c>
    </row>
    <row r="4004" spans="6:6">
      <c r="F4004" t="s">
        <v>3621</v>
      </c>
    </row>
    <row r="4005" spans="6:6">
      <c r="F4005" t="s">
        <v>3622</v>
      </c>
    </row>
    <row r="4006" spans="6:6">
      <c r="F4006" t="s">
        <v>3623</v>
      </c>
    </row>
    <row r="4007" spans="6:6">
      <c r="F4007" t="s">
        <v>3624</v>
      </c>
    </row>
    <row r="4008" spans="6:6">
      <c r="F4008" t="s">
        <v>3625</v>
      </c>
    </row>
    <row r="4009" spans="6:6">
      <c r="F4009" t="s">
        <v>3626</v>
      </c>
    </row>
    <row r="4010" spans="6:6">
      <c r="F4010" t="s">
        <v>3627</v>
      </c>
    </row>
    <row r="4011" spans="6:6">
      <c r="F4011" t="s">
        <v>3628</v>
      </c>
    </row>
    <row r="4012" spans="6:6">
      <c r="F4012" t="s">
        <v>3629</v>
      </c>
    </row>
    <row r="4013" spans="6:6">
      <c r="F4013" t="s">
        <v>3630</v>
      </c>
    </row>
    <row r="4014" spans="6:6">
      <c r="F4014" t="s">
        <v>3631</v>
      </c>
    </row>
    <row r="4015" spans="6:6">
      <c r="F4015" t="s">
        <v>3632</v>
      </c>
    </row>
    <row r="4016" spans="6:6">
      <c r="F4016" t="s">
        <v>3633</v>
      </c>
    </row>
    <row r="4017" spans="6:6">
      <c r="F4017" t="s">
        <v>3634</v>
      </c>
    </row>
    <row r="4018" spans="6:6">
      <c r="F4018" t="s">
        <v>3635</v>
      </c>
    </row>
    <row r="4019" spans="6:6">
      <c r="F4019" t="s">
        <v>3636</v>
      </c>
    </row>
    <row r="4020" spans="6:6">
      <c r="F4020" t="s">
        <v>3637</v>
      </c>
    </row>
    <row r="4021" spans="6:6">
      <c r="F4021" t="s">
        <v>3638</v>
      </c>
    </row>
    <row r="4022" spans="6:6">
      <c r="F4022" t="s">
        <v>3639</v>
      </c>
    </row>
    <row r="4023" spans="6:6">
      <c r="F4023" t="s">
        <v>3640</v>
      </c>
    </row>
    <row r="4024" spans="6:6">
      <c r="F4024" t="s">
        <v>3641</v>
      </c>
    </row>
    <row r="4025" spans="6:6">
      <c r="F4025" t="s">
        <v>3642</v>
      </c>
    </row>
    <row r="4026" spans="6:6">
      <c r="F4026" t="s">
        <v>3643</v>
      </c>
    </row>
    <row r="4027" spans="6:6">
      <c r="F4027" t="s">
        <v>3644</v>
      </c>
    </row>
    <row r="4028" spans="6:6">
      <c r="F4028" t="s">
        <v>3645</v>
      </c>
    </row>
    <row r="4029" spans="6:6">
      <c r="F4029" t="s">
        <v>3646</v>
      </c>
    </row>
    <row r="4030" spans="6:6">
      <c r="F4030" t="s">
        <v>3647</v>
      </c>
    </row>
    <row r="4031" spans="6:6">
      <c r="F4031" t="s">
        <v>3648</v>
      </c>
    </row>
    <row r="4032" spans="6:6">
      <c r="F4032" t="s">
        <v>3649</v>
      </c>
    </row>
    <row r="4033" spans="6:6">
      <c r="F4033" t="s">
        <v>3650</v>
      </c>
    </row>
    <row r="4034" spans="6:6">
      <c r="F4034" t="s">
        <v>3651</v>
      </c>
    </row>
    <row r="4035" spans="6:6">
      <c r="F4035" t="s">
        <v>3652</v>
      </c>
    </row>
    <row r="4036" spans="6:6">
      <c r="F4036" t="s">
        <v>3653</v>
      </c>
    </row>
    <row r="4037" spans="6:6">
      <c r="F4037" t="s">
        <v>3654</v>
      </c>
    </row>
    <row r="4038" spans="6:6">
      <c r="F4038" t="s">
        <v>3655</v>
      </c>
    </row>
    <row r="4039" spans="6:6">
      <c r="F4039" t="s">
        <v>3656</v>
      </c>
    </row>
    <row r="4040" spans="6:6">
      <c r="F4040" t="s">
        <v>3657</v>
      </c>
    </row>
    <row r="4041" spans="6:6">
      <c r="F4041" t="s">
        <v>3658</v>
      </c>
    </row>
    <row r="4042" spans="6:6">
      <c r="F4042" t="s">
        <v>3659</v>
      </c>
    </row>
    <row r="4043" spans="6:6">
      <c r="F4043" t="s">
        <v>3660</v>
      </c>
    </row>
    <row r="4044" spans="6:6">
      <c r="F4044" t="s">
        <v>3660</v>
      </c>
    </row>
    <row r="4045" spans="6:6">
      <c r="F4045" t="s">
        <v>3661</v>
      </c>
    </row>
    <row r="4046" spans="6:6">
      <c r="F4046" t="s">
        <v>3661</v>
      </c>
    </row>
    <row r="4047" spans="6:6">
      <c r="F4047" t="s">
        <v>3662</v>
      </c>
    </row>
    <row r="4048" spans="6:6">
      <c r="F4048" t="s">
        <v>3663</v>
      </c>
    </row>
    <row r="4049" spans="6:6">
      <c r="F4049" t="s">
        <v>3664</v>
      </c>
    </row>
    <row r="4050" spans="6:6">
      <c r="F4050" t="s">
        <v>3665</v>
      </c>
    </row>
    <row r="4051" spans="6:6">
      <c r="F4051" t="s">
        <v>3666</v>
      </c>
    </row>
    <row r="4052" spans="6:6">
      <c r="F4052" t="s">
        <v>3667</v>
      </c>
    </row>
    <row r="4053" spans="6:6">
      <c r="F4053" t="s">
        <v>3668</v>
      </c>
    </row>
    <row r="4054" spans="6:6">
      <c r="F4054" t="s">
        <v>3669</v>
      </c>
    </row>
    <row r="4055" spans="6:6">
      <c r="F4055" t="s">
        <v>3670</v>
      </c>
    </row>
    <row r="4056" spans="6:6">
      <c r="F4056" t="s">
        <v>3670</v>
      </c>
    </row>
    <row r="4057" spans="6:6">
      <c r="F4057" t="s">
        <v>3671</v>
      </c>
    </row>
    <row r="4058" spans="6:6">
      <c r="F4058" t="s">
        <v>3671</v>
      </c>
    </row>
    <row r="4059" spans="6:6">
      <c r="F4059" t="s">
        <v>3672</v>
      </c>
    </row>
    <row r="4060" spans="6:6">
      <c r="F4060" t="s">
        <v>3673</v>
      </c>
    </row>
    <row r="4061" spans="6:6">
      <c r="F4061" t="s">
        <v>3674</v>
      </c>
    </row>
    <row r="4062" spans="6:6">
      <c r="F4062" t="s">
        <v>3675</v>
      </c>
    </row>
    <row r="4063" spans="6:6">
      <c r="F4063" t="s">
        <v>3676</v>
      </c>
    </row>
    <row r="4064" spans="6:6">
      <c r="F4064" t="s">
        <v>3677</v>
      </c>
    </row>
    <row r="4065" spans="6:6">
      <c r="F4065" t="s">
        <v>3678</v>
      </c>
    </row>
    <row r="4066" spans="6:6">
      <c r="F4066" t="s">
        <v>3679</v>
      </c>
    </row>
    <row r="4067" spans="6:6">
      <c r="F4067" t="s">
        <v>3680</v>
      </c>
    </row>
    <row r="4068" spans="6:6">
      <c r="F4068" t="s">
        <v>3681</v>
      </c>
    </row>
    <row r="4069" spans="6:6">
      <c r="F4069" t="s">
        <v>3682</v>
      </c>
    </row>
    <row r="4070" spans="6:6">
      <c r="F4070" t="s">
        <v>3683</v>
      </c>
    </row>
    <row r="4071" spans="6:6">
      <c r="F4071" t="s">
        <v>3684</v>
      </c>
    </row>
    <row r="4072" spans="6:6">
      <c r="F4072" t="s">
        <v>3685</v>
      </c>
    </row>
    <row r="4073" spans="6:6">
      <c r="F4073" t="s">
        <v>3686</v>
      </c>
    </row>
    <row r="4074" spans="6:6">
      <c r="F4074" t="s">
        <v>3687</v>
      </c>
    </row>
    <row r="4075" spans="6:6">
      <c r="F4075" t="s">
        <v>3688</v>
      </c>
    </row>
    <row r="4076" spans="6:6">
      <c r="F4076" t="s">
        <v>3689</v>
      </c>
    </row>
    <row r="4077" spans="6:6">
      <c r="F4077" t="s">
        <v>3690</v>
      </c>
    </row>
    <row r="4078" spans="6:6">
      <c r="F4078" t="s">
        <v>3691</v>
      </c>
    </row>
    <row r="4079" spans="6:6">
      <c r="F4079" t="s">
        <v>3692</v>
      </c>
    </row>
    <row r="4080" spans="6:6">
      <c r="F4080" t="s">
        <v>3693</v>
      </c>
    </row>
    <row r="4081" spans="6:6">
      <c r="F4081" t="s">
        <v>3694</v>
      </c>
    </row>
    <row r="4082" spans="6:6">
      <c r="F4082" t="s">
        <v>3695</v>
      </c>
    </row>
    <row r="4083" spans="6:6">
      <c r="F4083" t="s">
        <v>3696</v>
      </c>
    </row>
    <row r="4084" spans="6:6">
      <c r="F4084" t="s">
        <v>3697</v>
      </c>
    </row>
    <row r="4085" spans="6:6">
      <c r="F4085" t="s">
        <v>3698</v>
      </c>
    </row>
    <row r="4086" spans="6:6">
      <c r="F4086" t="s">
        <v>3699</v>
      </c>
    </row>
    <row r="4087" spans="6:6">
      <c r="F4087" t="s">
        <v>3700</v>
      </c>
    </row>
    <row r="4088" spans="6:6">
      <c r="F4088" t="s">
        <v>3701</v>
      </c>
    </row>
    <row r="4089" spans="6:6">
      <c r="F4089" t="s">
        <v>3702</v>
      </c>
    </row>
    <row r="4090" spans="6:6">
      <c r="F4090" t="s">
        <v>3703</v>
      </c>
    </row>
    <row r="4091" spans="6:6">
      <c r="F4091" t="s">
        <v>3704</v>
      </c>
    </row>
    <row r="4092" spans="6:6">
      <c r="F4092" t="s">
        <v>3705</v>
      </c>
    </row>
    <row r="4093" spans="6:6">
      <c r="F4093" t="s">
        <v>3706</v>
      </c>
    </row>
    <row r="4094" spans="6:6">
      <c r="F4094" t="s">
        <v>3706</v>
      </c>
    </row>
    <row r="4095" spans="6:6">
      <c r="F4095" t="s">
        <v>3707</v>
      </c>
    </row>
    <row r="4096" spans="6:6">
      <c r="F4096" t="s">
        <v>3708</v>
      </c>
    </row>
    <row r="4097" spans="6:6">
      <c r="F4097" t="s">
        <v>3709</v>
      </c>
    </row>
    <row r="4098" spans="6:6">
      <c r="F4098" t="s">
        <v>3710</v>
      </c>
    </row>
    <row r="4099" spans="6:6">
      <c r="F4099" t="s">
        <v>3710</v>
      </c>
    </row>
    <row r="4100" spans="6:6">
      <c r="F4100" t="s">
        <v>3711</v>
      </c>
    </row>
    <row r="4101" spans="6:6">
      <c r="F4101" t="s">
        <v>3712</v>
      </c>
    </row>
    <row r="4102" spans="6:6">
      <c r="F4102" t="s">
        <v>3713</v>
      </c>
    </row>
    <row r="4103" spans="6:6">
      <c r="F4103" t="s">
        <v>3714</v>
      </c>
    </row>
    <row r="4104" spans="6:6">
      <c r="F4104" t="s">
        <v>3715</v>
      </c>
    </row>
    <row r="4105" spans="6:6">
      <c r="F4105" t="s">
        <v>3716</v>
      </c>
    </row>
    <row r="4106" spans="6:6">
      <c r="F4106" t="s">
        <v>3717</v>
      </c>
    </row>
    <row r="4107" spans="6:6">
      <c r="F4107" t="s">
        <v>3718</v>
      </c>
    </row>
    <row r="4108" spans="6:6">
      <c r="F4108" t="s">
        <v>3719</v>
      </c>
    </row>
    <row r="4109" spans="6:6">
      <c r="F4109" t="s">
        <v>3720</v>
      </c>
    </row>
    <row r="4110" spans="6:6">
      <c r="F4110" t="s">
        <v>3721</v>
      </c>
    </row>
    <row r="4111" spans="6:6">
      <c r="F4111" t="s">
        <v>3722</v>
      </c>
    </row>
    <row r="4112" spans="6:6">
      <c r="F4112" t="s">
        <v>3723</v>
      </c>
    </row>
    <row r="4113" spans="6:6">
      <c r="F4113" t="s">
        <v>3724</v>
      </c>
    </row>
    <row r="4114" spans="6:6">
      <c r="F4114" t="s">
        <v>3725</v>
      </c>
    </row>
    <row r="4115" spans="6:6">
      <c r="F4115" t="s">
        <v>3726</v>
      </c>
    </row>
    <row r="4116" spans="6:6">
      <c r="F4116" t="s">
        <v>3726</v>
      </c>
    </row>
    <row r="4117" spans="6:6">
      <c r="F4117" t="s">
        <v>3727</v>
      </c>
    </row>
    <row r="4118" spans="6:6">
      <c r="F4118" t="s">
        <v>3728</v>
      </c>
    </row>
    <row r="4119" spans="6:6">
      <c r="F4119" t="s">
        <v>3729</v>
      </c>
    </row>
    <row r="4120" spans="6:6">
      <c r="F4120" t="s">
        <v>3730</v>
      </c>
    </row>
    <row r="4121" spans="6:6">
      <c r="F4121" t="s">
        <v>3731</v>
      </c>
    </row>
    <row r="4122" spans="6:6">
      <c r="F4122" t="s">
        <v>3732</v>
      </c>
    </row>
    <row r="4123" spans="6:6">
      <c r="F4123" t="s">
        <v>3733</v>
      </c>
    </row>
    <row r="4124" spans="6:6">
      <c r="F4124" t="s">
        <v>3734</v>
      </c>
    </row>
    <row r="4125" spans="6:6">
      <c r="F4125" t="s">
        <v>3735</v>
      </c>
    </row>
    <row r="4126" spans="6:6">
      <c r="F4126" t="s">
        <v>3736</v>
      </c>
    </row>
    <row r="4127" spans="6:6">
      <c r="F4127" t="s">
        <v>3737</v>
      </c>
    </row>
    <row r="4128" spans="6:6">
      <c r="F4128" t="s">
        <v>3738</v>
      </c>
    </row>
    <row r="4129" spans="6:6">
      <c r="F4129" t="s">
        <v>3739</v>
      </c>
    </row>
    <row r="4130" spans="6:6">
      <c r="F4130" t="s">
        <v>3740</v>
      </c>
    </row>
    <row r="4131" spans="6:6">
      <c r="F4131" t="s">
        <v>3741</v>
      </c>
    </row>
    <row r="4132" spans="6:6">
      <c r="F4132" t="s">
        <v>46</v>
      </c>
    </row>
    <row r="4133" spans="6:6">
      <c r="F4133" t="s">
        <v>46</v>
      </c>
    </row>
    <row r="4134" spans="6:6">
      <c r="F4134" t="s">
        <v>3742</v>
      </c>
    </row>
    <row r="4135" spans="6:6">
      <c r="F4135" t="s">
        <v>3743</v>
      </c>
    </row>
    <row r="4136" spans="6:6">
      <c r="F4136" t="s">
        <v>3744</v>
      </c>
    </row>
    <row r="4137" spans="6:6">
      <c r="F4137" t="s">
        <v>3745</v>
      </c>
    </row>
    <row r="4138" spans="6:6">
      <c r="F4138" t="s">
        <v>3745</v>
      </c>
    </row>
    <row r="4139" spans="6:6">
      <c r="F4139" t="s">
        <v>3746</v>
      </c>
    </row>
    <row r="4140" spans="6:6">
      <c r="F4140" t="s">
        <v>3747</v>
      </c>
    </row>
    <row r="4141" spans="6:6">
      <c r="F4141" t="s">
        <v>3748</v>
      </c>
    </row>
    <row r="4142" spans="6:6">
      <c r="F4142" t="s">
        <v>3749</v>
      </c>
    </row>
    <row r="4143" spans="6:6">
      <c r="F4143" t="s">
        <v>3750</v>
      </c>
    </row>
    <row r="4144" spans="6:6">
      <c r="F4144" t="s">
        <v>3751</v>
      </c>
    </row>
    <row r="4145" spans="6:6">
      <c r="F4145" t="s">
        <v>3752</v>
      </c>
    </row>
    <row r="4146" spans="6:6">
      <c r="F4146" t="s">
        <v>3753</v>
      </c>
    </row>
    <row r="4147" spans="6:6">
      <c r="F4147" t="s">
        <v>3754</v>
      </c>
    </row>
    <row r="4148" spans="6:6">
      <c r="F4148" t="s">
        <v>3755</v>
      </c>
    </row>
    <row r="4149" spans="6:6">
      <c r="F4149" t="s">
        <v>3756</v>
      </c>
    </row>
    <row r="4150" spans="6:6">
      <c r="F4150" t="s">
        <v>3757</v>
      </c>
    </row>
    <row r="4151" spans="6:6">
      <c r="F4151" t="s">
        <v>3758</v>
      </c>
    </row>
    <row r="4152" spans="6:6">
      <c r="F4152" t="s">
        <v>3759</v>
      </c>
    </row>
    <row r="4153" spans="6:6">
      <c r="F4153" t="s">
        <v>3760</v>
      </c>
    </row>
    <row r="4154" spans="6:6">
      <c r="F4154" t="s">
        <v>3761</v>
      </c>
    </row>
    <row r="4155" spans="6:6">
      <c r="F4155" t="s">
        <v>3762</v>
      </c>
    </row>
    <row r="4156" spans="6:6">
      <c r="F4156" t="s">
        <v>3763</v>
      </c>
    </row>
    <row r="4157" spans="6:6">
      <c r="F4157" t="s">
        <v>3764</v>
      </c>
    </row>
    <row r="4158" spans="6:6">
      <c r="F4158" t="s">
        <v>3765</v>
      </c>
    </row>
    <row r="4159" spans="6:6">
      <c r="F4159" t="s">
        <v>3766</v>
      </c>
    </row>
    <row r="4160" spans="6:6">
      <c r="F4160" t="s">
        <v>53</v>
      </c>
    </row>
    <row r="4161" spans="6:6">
      <c r="F4161" t="s">
        <v>3767</v>
      </c>
    </row>
    <row r="4162" spans="6:6">
      <c r="F4162" t="s">
        <v>3768</v>
      </c>
    </row>
    <row r="4163" spans="6:6">
      <c r="F4163" t="s">
        <v>3769</v>
      </c>
    </row>
    <row r="4164" spans="6:6">
      <c r="F4164" t="s">
        <v>3770</v>
      </c>
    </row>
    <row r="4165" spans="6:6">
      <c r="F4165" t="s">
        <v>3771</v>
      </c>
    </row>
    <row r="4166" spans="6:6">
      <c r="F4166" t="s">
        <v>3772</v>
      </c>
    </row>
    <row r="4167" spans="6:6">
      <c r="F4167" t="s">
        <v>3772</v>
      </c>
    </row>
    <row r="4168" spans="6:6">
      <c r="F4168" t="s">
        <v>3772</v>
      </c>
    </row>
    <row r="4169" spans="6:6">
      <c r="F4169" t="s">
        <v>3772</v>
      </c>
    </row>
    <row r="4170" spans="6:6">
      <c r="F4170" t="s">
        <v>3772</v>
      </c>
    </row>
    <row r="4171" spans="6:6">
      <c r="F4171" t="s">
        <v>3773</v>
      </c>
    </row>
    <row r="4172" spans="6:6">
      <c r="F4172" t="s">
        <v>3774</v>
      </c>
    </row>
    <row r="4173" spans="6:6">
      <c r="F4173" t="s">
        <v>3774</v>
      </c>
    </row>
    <row r="4174" spans="6:6">
      <c r="F4174" t="s">
        <v>3775</v>
      </c>
    </row>
    <row r="4175" spans="6:6">
      <c r="F4175" t="s">
        <v>3776</v>
      </c>
    </row>
    <row r="4176" spans="6:6">
      <c r="F4176" t="s">
        <v>3777</v>
      </c>
    </row>
    <row r="4177" spans="6:6">
      <c r="F4177" t="s">
        <v>3778</v>
      </c>
    </row>
    <row r="4178" spans="6:6">
      <c r="F4178" t="s">
        <v>3779</v>
      </c>
    </row>
    <row r="4179" spans="6:6">
      <c r="F4179" t="s">
        <v>3780</v>
      </c>
    </row>
    <row r="4180" spans="6:6">
      <c r="F4180" t="s">
        <v>3781</v>
      </c>
    </row>
    <row r="4181" spans="6:6">
      <c r="F4181" t="s">
        <v>3782</v>
      </c>
    </row>
    <row r="4182" spans="6:6">
      <c r="F4182" t="s">
        <v>3783</v>
      </c>
    </row>
    <row r="4183" spans="6:6">
      <c r="F4183" t="s">
        <v>3784</v>
      </c>
    </row>
    <row r="4184" spans="6:6">
      <c r="F4184" t="s">
        <v>3785</v>
      </c>
    </row>
    <row r="4185" spans="6:6">
      <c r="F4185" t="s">
        <v>3786</v>
      </c>
    </row>
    <row r="4186" spans="6:6">
      <c r="F4186" t="s">
        <v>3787</v>
      </c>
    </row>
    <row r="4187" spans="6:6">
      <c r="F4187" t="s">
        <v>3788</v>
      </c>
    </row>
    <row r="4188" spans="6:6">
      <c r="F4188" t="s">
        <v>3789</v>
      </c>
    </row>
    <row r="4189" spans="6:6">
      <c r="F4189" t="s">
        <v>3790</v>
      </c>
    </row>
    <row r="4190" spans="6:6">
      <c r="F4190" t="s">
        <v>3791</v>
      </c>
    </row>
    <row r="4191" spans="6:6">
      <c r="F4191" t="s">
        <v>3792</v>
      </c>
    </row>
    <row r="4192" spans="6:6">
      <c r="F4192" t="s">
        <v>3793</v>
      </c>
    </row>
    <row r="4193" spans="6:6">
      <c r="F4193" t="s">
        <v>3794</v>
      </c>
    </row>
    <row r="4194" spans="6:6">
      <c r="F4194" t="s">
        <v>3795</v>
      </c>
    </row>
    <row r="4195" spans="6:6">
      <c r="F4195" t="s">
        <v>3796</v>
      </c>
    </row>
    <row r="4196" spans="6:6">
      <c r="F4196" t="s">
        <v>3797</v>
      </c>
    </row>
    <row r="4197" spans="6:6">
      <c r="F4197" t="s">
        <v>3798</v>
      </c>
    </row>
    <row r="4198" spans="6:6">
      <c r="F4198" t="s">
        <v>3799</v>
      </c>
    </row>
    <row r="4199" spans="6:6">
      <c r="F4199" t="s">
        <v>3800</v>
      </c>
    </row>
    <row r="4200" spans="6:6">
      <c r="F4200" t="s">
        <v>3801</v>
      </c>
    </row>
    <row r="4201" spans="6:6">
      <c r="F4201" t="s">
        <v>3802</v>
      </c>
    </row>
    <row r="4202" spans="6:6">
      <c r="F4202" t="s">
        <v>3803</v>
      </c>
    </row>
    <row r="4203" spans="6:6">
      <c r="F4203" t="s">
        <v>3804</v>
      </c>
    </row>
    <row r="4204" spans="6:6">
      <c r="F4204" t="s">
        <v>3805</v>
      </c>
    </row>
    <row r="4205" spans="6:6">
      <c r="F4205" t="s">
        <v>3806</v>
      </c>
    </row>
    <row r="4206" spans="6:6">
      <c r="F4206" t="s">
        <v>3807</v>
      </c>
    </row>
    <row r="4207" spans="6:6">
      <c r="F4207" t="s">
        <v>3808</v>
      </c>
    </row>
    <row r="4208" spans="6:6">
      <c r="F4208" t="s">
        <v>3809</v>
      </c>
    </row>
    <row r="4209" spans="6:6">
      <c r="F4209" t="s">
        <v>3810</v>
      </c>
    </row>
    <row r="4210" spans="6:6">
      <c r="F4210" t="s">
        <v>3811</v>
      </c>
    </row>
    <row r="4211" spans="6:6">
      <c r="F4211" t="s">
        <v>3812</v>
      </c>
    </row>
    <row r="4212" spans="6:6">
      <c r="F4212" t="s">
        <v>3813</v>
      </c>
    </row>
    <row r="4213" spans="6:6">
      <c r="F4213" t="s">
        <v>3814</v>
      </c>
    </row>
    <row r="4214" spans="6:6">
      <c r="F4214" t="s">
        <v>3815</v>
      </c>
    </row>
    <row r="4215" spans="6:6">
      <c r="F4215" t="s">
        <v>3816</v>
      </c>
    </row>
    <row r="4216" spans="6:6">
      <c r="F4216" t="s">
        <v>3817</v>
      </c>
    </row>
    <row r="4217" spans="6:6">
      <c r="F4217" t="s">
        <v>3818</v>
      </c>
    </row>
    <row r="4218" spans="6:6">
      <c r="F4218" t="s">
        <v>3819</v>
      </c>
    </row>
    <row r="4219" spans="6:6">
      <c r="F4219" t="s">
        <v>3820</v>
      </c>
    </row>
    <row r="4220" spans="6:6">
      <c r="F4220" t="s">
        <v>3821</v>
      </c>
    </row>
    <row r="4221" spans="6:6">
      <c r="F4221" t="s">
        <v>3822</v>
      </c>
    </row>
    <row r="4222" spans="6:6">
      <c r="F4222" t="s">
        <v>3823</v>
      </c>
    </row>
    <row r="4223" spans="6:6">
      <c r="F4223" t="s">
        <v>3824</v>
      </c>
    </row>
    <row r="4224" spans="6:6">
      <c r="F4224" t="s">
        <v>3825</v>
      </c>
    </row>
    <row r="4225" spans="6:6">
      <c r="F4225" t="s">
        <v>3826</v>
      </c>
    </row>
    <row r="4226" spans="6:6">
      <c r="F4226" t="s">
        <v>3827</v>
      </c>
    </row>
    <row r="4227" spans="6:6">
      <c r="F4227" t="s">
        <v>3828</v>
      </c>
    </row>
    <row r="4228" spans="6:6">
      <c r="F4228" t="s">
        <v>3829</v>
      </c>
    </row>
    <row r="4229" spans="6:6">
      <c r="F4229" t="s">
        <v>3830</v>
      </c>
    </row>
    <row r="4230" spans="6:6">
      <c r="F4230" t="s">
        <v>3831</v>
      </c>
    </row>
    <row r="4231" spans="6:6">
      <c r="F4231" t="s">
        <v>3832</v>
      </c>
    </row>
    <row r="4232" spans="6:6">
      <c r="F4232" t="s">
        <v>3833</v>
      </c>
    </row>
    <row r="4233" spans="6:6">
      <c r="F4233" t="s">
        <v>3834</v>
      </c>
    </row>
    <row r="4234" spans="6:6">
      <c r="F4234" t="s">
        <v>3835</v>
      </c>
    </row>
    <row r="4235" spans="6:6">
      <c r="F4235" t="s">
        <v>3836</v>
      </c>
    </row>
    <row r="4236" spans="6:6">
      <c r="F4236" t="s">
        <v>3837</v>
      </c>
    </row>
    <row r="4237" spans="6:6">
      <c r="F4237" t="s">
        <v>3838</v>
      </c>
    </row>
    <row r="4238" spans="6:6">
      <c r="F4238" t="s">
        <v>3839</v>
      </c>
    </row>
    <row r="4239" spans="6:6">
      <c r="F4239" t="s">
        <v>3840</v>
      </c>
    </row>
    <row r="4240" spans="6:6">
      <c r="F4240" t="s">
        <v>3841</v>
      </c>
    </row>
    <row r="4241" spans="6:6">
      <c r="F4241" t="s">
        <v>3842</v>
      </c>
    </row>
    <row r="4242" spans="6:6">
      <c r="F4242" t="s">
        <v>3843</v>
      </c>
    </row>
    <row r="4243" spans="6:6">
      <c r="F4243" t="s">
        <v>3844</v>
      </c>
    </row>
    <row r="4244" spans="6:6">
      <c r="F4244" t="s">
        <v>3845</v>
      </c>
    </row>
    <row r="4245" spans="6:6">
      <c r="F4245" t="s">
        <v>3846</v>
      </c>
    </row>
    <row r="4246" spans="6:6">
      <c r="F4246" t="s">
        <v>3847</v>
      </c>
    </row>
    <row r="4247" spans="6:6">
      <c r="F4247" t="s">
        <v>3848</v>
      </c>
    </row>
    <row r="4248" spans="6:6">
      <c r="F4248" t="s">
        <v>3849</v>
      </c>
    </row>
    <row r="4249" spans="6:6">
      <c r="F4249" t="s">
        <v>3850</v>
      </c>
    </row>
    <row r="4250" spans="6:6">
      <c r="F4250" t="s">
        <v>3851</v>
      </c>
    </row>
    <row r="4251" spans="6:6">
      <c r="F4251" t="s">
        <v>3852</v>
      </c>
    </row>
    <row r="4252" spans="6:6">
      <c r="F4252" t="s">
        <v>3853</v>
      </c>
    </row>
    <row r="4253" spans="6:6">
      <c r="F4253" t="s">
        <v>3854</v>
      </c>
    </row>
    <row r="4254" spans="6:6">
      <c r="F4254" t="s">
        <v>3855</v>
      </c>
    </row>
    <row r="4255" spans="6:6">
      <c r="F4255" t="s">
        <v>3856</v>
      </c>
    </row>
    <row r="4256" spans="6:6">
      <c r="F4256" t="s">
        <v>3857</v>
      </c>
    </row>
    <row r="4257" spans="6:6">
      <c r="F4257" t="s">
        <v>3858</v>
      </c>
    </row>
    <row r="4258" spans="6:6">
      <c r="F4258" t="s">
        <v>3859</v>
      </c>
    </row>
    <row r="4259" spans="6:6">
      <c r="F4259" t="s">
        <v>3860</v>
      </c>
    </row>
    <row r="4260" spans="6:6">
      <c r="F4260" t="s">
        <v>3861</v>
      </c>
    </row>
    <row r="4261" spans="6:6">
      <c r="F4261" t="s">
        <v>3862</v>
      </c>
    </row>
    <row r="4262" spans="6:6">
      <c r="F4262" t="s">
        <v>3863</v>
      </c>
    </row>
    <row r="4263" spans="6:6">
      <c r="F4263" t="s">
        <v>3864</v>
      </c>
    </row>
    <row r="4264" spans="6:6">
      <c r="F4264" t="s">
        <v>3865</v>
      </c>
    </row>
    <row r="4265" spans="6:6">
      <c r="F4265" t="s">
        <v>3866</v>
      </c>
    </row>
    <row r="4266" spans="6:6">
      <c r="F4266" t="s">
        <v>3867</v>
      </c>
    </row>
    <row r="4267" spans="6:6">
      <c r="F4267" t="s">
        <v>3868</v>
      </c>
    </row>
    <row r="4268" spans="6:6">
      <c r="F4268" t="s">
        <v>3869</v>
      </c>
    </row>
    <row r="4269" spans="6:6">
      <c r="F4269" t="s">
        <v>3870</v>
      </c>
    </row>
    <row r="4270" spans="6:6">
      <c r="F4270" t="s">
        <v>3871</v>
      </c>
    </row>
    <row r="4271" spans="6:6">
      <c r="F4271" t="s">
        <v>3872</v>
      </c>
    </row>
    <row r="4272" spans="6:6">
      <c r="F4272" t="s">
        <v>3873</v>
      </c>
    </row>
    <row r="4273" spans="6:6">
      <c r="F4273" t="s">
        <v>3874</v>
      </c>
    </row>
    <row r="4274" spans="6:6">
      <c r="F4274" t="s">
        <v>3875</v>
      </c>
    </row>
    <row r="4275" spans="6:6">
      <c r="F4275" t="s">
        <v>3875</v>
      </c>
    </row>
    <row r="4276" spans="6:6">
      <c r="F4276" t="s">
        <v>3876</v>
      </c>
    </row>
    <row r="4277" spans="6:6">
      <c r="F4277" t="s">
        <v>3877</v>
      </c>
    </row>
    <row r="4278" spans="6:6">
      <c r="F4278" t="s">
        <v>3878</v>
      </c>
    </row>
    <row r="4279" spans="6:6">
      <c r="F4279" t="s">
        <v>3879</v>
      </c>
    </row>
    <row r="4280" spans="6:6">
      <c r="F4280" t="s">
        <v>3880</v>
      </c>
    </row>
    <row r="4281" spans="6:6">
      <c r="F4281" t="s">
        <v>3881</v>
      </c>
    </row>
    <row r="4282" spans="6:6">
      <c r="F4282" t="s">
        <v>3882</v>
      </c>
    </row>
    <row r="4283" spans="6:6">
      <c r="F4283" t="s">
        <v>3883</v>
      </c>
    </row>
    <row r="4284" spans="6:6">
      <c r="F4284" t="s">
        <v>3884</v>
      </c>
    </row>
    <row r="4285" spans="6:6">
      <c r="F4285" t="s">
        <v>3885</v>
      </c>
    </row>
    <row r="4286" spans="6:6">
      <c r="F4286" t="s">
        <v>3886</v>
      </c>
    </row>
    <row r="4287" spans="6:6">
      <c r="F4287" t="s">
        <v>3887</v>
      </c>
    </row>
    <row r="4288" spans="6:6">
      <c r="F4288" t="s">
        <v>3888</v>
      </c>
    </row>
    <row r="4289" spans="6:6">
      <c r="F4289" t="s">
        <v>3889</v>
      </c>
    </row>
    <row r="4290" spans="6:6">
      <c r="F4290" t="s">
        <v>3890</v>
      </c>
    </row>
    <row r="4291" spans="6:6">
      <c r="F4291" t="s">
        <v>3891</v>
      </c>
    </row>
    <row r="4292" spans="6:6">
      <c r="F4292" t="s">
        <v>3892</v>
      </c>
    </row>
    <row r="4293" spans="6:6">
      <c r="F4293" t="s">
        <v>3893</v>
      </c>
    </row>
    <row r="4294" spans="6:6">
      <c r="F4294" t="s">
        <v>3894</v>
      </c>
    </row>
    <row r="4295" spans="6:6">
      <c r="F4295" t="s">
        <v>3895</v>
      </c>
    </row>
    <row r="4296" spans="6:6">
      <c r="F4296" t="s">
        <v>3896</v>
      </c>
    </row>
    <row r="4297" spans="6:6">
      <c r="F4297" t="s">
        <v>3897</v>
      </c>
    </row>
    <row r="4298" spans="6:6">
      <c r="F4298" t="s">
        <v>3898</v>
      </c>
    </row>
    <row r="4299" spans="6:6">
      <c r="F4299" t="s">
        <v>3899</v>
      </c>
    </row>
    <row r="4300" spans="6:6">
      <c r="F4300" t="s">
        <v>3900</v>
      </c>
    </row>
    <row r="4301" spans="6:6">
      <c r="F4301" t="s">
        <v>3901</v>
      </c>
    </row>
    <row r="4302" spans="6:6">
      <c r="F4302" t="s">
        <v>3902</v>
      </c>
    </row>
    <row r="4303" spans="6:6">
      <c r="F4303" t="s">
        <v>3903</v>
      </c>
    </row>
    <row r="4304" spans="6:6">
      <c r="F4304" t="s">
        <v>3904</v>
      </c>
    </row>
    <row r="4305" spans="6:6">
      <c r="F4305" t="s">
        <v>3905</v>
      </c>
    </row>
    <row r="4306" spans="6:6">
      <c r="F4306" t="s">
        <v>3906</v>
      </c>
    </row>
    <row r="4307" spans="6:6">
      <c r="F4307" t="s">
        <v>3907</v>
      </c>
    </row>
    <row r="4308" spans="6:6">
      <c r="F4308" t="s">
        <v>3907</v>
      </c>
    </row>
    <row r="4309" spans="6:6">
      <c r="F4309" t="s">
        <v>3908</v>
      </c>
    </row>
    <row r="4310" spans="6:6">
      <c r="F4310" t="s">
        <v>3909</v>
      </c>
    </row>
    <row r="4311" spans="6:6">
      <c r="F4311" t="s">
        <v>3910</v>
      </c>
    </row>
    <row r="4312" spans="6:6">
      <c r="F4312" t="s">
        <v>3911</v>
      </c>
    </row>
    <row r="4313" spans="6:6">
      <c r="F4313" t="s">
        <v>3912</v>
      </c>
    </row>
    <row r="4314" spans="6:6">
      <c r="F4314" t="s">
        <v>3913</v>
      </c>
    </row>
    <row r="4315" spans="6:6">
      <c r="F4315" t="s">
        <v>3914</v>
      </c>
    </row>
    <row r="4316" spans="6:6">
      <c r="F4316" t="s">
        <v>3915</v>
      </c>
    </row>
    <row r="4317" spans="6:6">
      <c r="F4317" t="s">
        <v>3916</v>
      </c>
    </row>
    <row r="4318" spans="6:6">
      <c r="F4318" t="s">
        <v>3917</v>
      </c>
    </row>
    <row r="4319" spans="6:6">
      <c r="F4319" t="s">
        <v>3918</v>
      </c>
    </row>
    <row r="4320" spans="6:6">
      <c r="F4320" t="s">
        <v>3919</v>
      </c>
    </row>
    <row r="4321" spans="6:6">
      <c r="F4321" t="s">
        <v>3920</v>
      </c>
    </row>
    <row r="4322" spans="6:6">
      <c r="F4322" t="s">
        <v>3921</v>
      </c>
    </row>
    <row r="4323" spans="6:6">
      <c r="F4323" t="s">
        <v>3922</v>
      </c>
    </row>
    <row r="4324" spans="6:6">
      <c r="F4324" t="s">
        <v>3923</v>
      </c>
    </row>
    <row r="4325" spans="6:6">
      <c r="F4325" t="s">
        <v>3924</v>
      </c>
    </row>
    <row r="4326" spans="6:6">
      <c r="F4326" t="s">
        <v>3925</v>
      </c>
    </row>
    <row r="4327" spans="6:6">
      <c r="F4327" t="s">
        <v>3926</v>
      </c>
    </row>
    <row r="4328" spans="6:6">
      <c r="F4328" t="s">
        <v>3927</v>
      </c>
    </row>
    <row r="4329" spans="6:6">
      <c r="F4329" t="s">
        <v>3928</v>
      </c>
    </row>
    <row r="4330" spans="6:6">
      <c r="F4330" t="s">
        <v>3929</v>
      </c>
    </row>
    <row r="4331" spans="6:6">
      <c r="F4331" t="s">
        <v>3930</v>
      </c>
    </row>
    <row r="4332" spans="6:6">
      <c r="F4332" t="s">
        <v>3931</v>
      </c>
    </row>
    <row r="4333" spans="6:6">
      <c r="F4333" t="s">
        <v>3932</v>
      </c>
    </row>
    <row r="4334" spans="6:6">
      <c r="F4334" t="s">
        <v>3933</v>
      </c>
    </row>
    <row r="4335" spans="6:6">
      <c r="F4335" t="s">
        <v>3934</v>
      </c>
    </row>
    <row r="4336" spans="6:6">
      <c r="F4336" t="s">
        <v>3935</v>
      </c>
    </row>
    <row r="4337" spans="6:6">
      <c r="F4337" t="s">
        <v>3936</v>
      </c>
    </row>
    <row r="4338" spans="6:6">
      <c r="F4338" t="s">
        <v>3937</v>
      </c>
    </row>
    <row r="4339" spans="6:6">
      <c r="F4339" t="s">
        <v>3938</v>
      </c>
    </row>
    <row r="4340" spans="6:6">
      <c r="F4340" t="s">
        <v>3939</v>
      </c>
    </row>
    <row r="4341" spans="6:6">
      <c r="F4341" t="s">
        <v>3940</v>
      </c>
    </row>
    <row r="4342" spans="6:6">
      <c r="F4342" t="s">
        <v>3940</v>
      </c>
    </row>
    <row r="4343" spans="6:6">
      <c r="F4343" t="s">
        <v>3940</v>
      </c>
    </row>
    <row r="4344" spans="6:6">
      <c r="F4344" t="s">
        <v>3940</v>
      </c>
    </row>
    <row r="4345" spans="6:6">
      <c r="F4345" t="s">
        <v>3940</v>
      </c>
    </row>
    <row r="4346" spans="6:6">
      <c r="F4346" t="s">
        <v>3940</v>
      </c>
    </row>
    <row r="4347" spans="6:6">
      <c r="F4347" t="s">
        <v>3940</v>
      </c>
    </row>
    <row r="4348" spans="6:6">
      <c r="F4348" t="s">
        <v>3940</v>
      </c>
    </row>
    <row r="4349" spans="6:6">
      <c r="F4349" t="s">
        <v>3940</v>
      </c>
    </row>
    <row r="4350" spans="6:6">
      <c r="F4350" t="s">
        <v>3940</v>
      </c>
    </row>
    <row r="4351" spans="6:6">
      <c r="F4351" t="s">
        <v>3940</v>
      </c>
    </row>
    <row r="4352" spans="6:6">
      <c r="F4352" t="s">
        <v>3940</v>
      </c>
    </row>
    <row r="4353" spans="6:6">
      <c r="F4353" t="s">
        <v>3940</v>
      </c>
    </row>
    <row r="4354" spans="6:6">
      <c r="F4354" t="s">
        <v>3941</v>
      </c>
    </row>
    <row r="4355" spans="6:6">
      <c r="F4355" t="s">
        <v>3942</v>
      </c>
    </row>
    <row r="4356" spans="6:6">
      <c r="F4356" t="s">
        <v>3943</v>
      </c>
    </row>
    <row r="4357" spans="6:6">
      <c r="F4357" t="s">
        <v>3944</v>
      </c>
    </row>
    <row r="4358" spans="6:6">
      <c r="F4358" t="s">
        <v>3945</v>
      </c>
    </row>
    <row r="4359" spans="6:6">
      <c r="F4359" t="s">
        <v>3945</v>
      </c>
    </row>
    <row r="4360" spans="6:6">
      <c r="F4360" t="s">
        <v>3946</v>
      </c>
    </row>
    <row r="4361" spans="6:6">
      <c r="F4361" t="s">
        <v>3947</v>
      </c>
    </row>
    <row r="4362" spans="6:6">
      <c r="F4362" t="s">
        <v>3948</v>
      </c>
    </row>
    <row r="4363" spans="6:6">
      <c r="F4363" t="s">
        <v>3949</v>
      </c>
    </row>
    <row r="4364" spans="6:6">
      <c r="F4364" t="s">
        <v>3950</v>
      </c>
    </row>
    <row r="4365" spans="6:6">
      <c r="F4365" t="s">
        <v>3951</v>
      </c>
    </row>
    <row r="4366" spans="6:6">
      <c r="F4366" t="s">
        <v>3952</v>
      </c>
    </row>
    <row r="4367" spans="6:6">
      <c r="F4367" t="s">
        <v>3953</v>
      </c>
    </row>
    <row r="4368" spans="6:6">
      <c r="F4368" t="s">
        <v>3954</v>
      </c>
    </row>
    <row r="4369" spans="6:6">
      <c r="F4369" t="s">
        <v>3955</v>
      </c>
    </row>
    <row r="4370" spans="6:6">
      <c r="F4370" t="s">
        <v>3956</v>
      </c>
    </row>
    <row r="4371" spans="6:6">
      <c r="F4371" t="s">
        <v>3957</v>
      </c>
    </row>
    <row r="4372" spans="6:6">
      <c r="F4372" t="s">
        <v>3958</v>
      </c>
    </row>
    <row r="4373" spans="6:6">
      <c r="F4373" t="s">
        <v>3958</v>
      </c>
    </row>
    <row r="4374" spans="6:6">
      <c r="F4374" t="s">
        <v>3959</v>
      </c>
    </row>
    <row r="4375" spans="6:6">
      <c r="F4375" t="s">
        <v>3960</v>
      </c>
    </row>
    <row r="4376" spans="6:6">
      <c r="F4376" t="s">
        <v>3961</v>
      </c>
    </row>
    <row r="4377" spans="6:6">
      <c r="F4377" t="s">
        <v>3962</v>
      </c>
    </row>
    <row r="4378" spans="6:6">
      <c r="F4378" t="s">
        <v>3963</v>
      </c>
    </row>
    <row r="4379" spans="6:6">
      <c r="F4379" t="s">
        <v>3964</v>
      </c>
    </row>
    <row r="4380" spans="6:6">
      <c r="F4380" t="s">
        <v>3965</v>
      </c>
    </row>
    <row r="4381" spans="6:6">
      <c r="F4381" t="s">
        <v>3966</v>
      </c>
    </row>
    <row r="4382" spans="6:6">
      <c r="F4382" t="s">
        <v>3967</v>
      </c>
    </row>
    <row r="4383" spans="6:6">
      <c r="F4383" t="s">
        <v>3968</v>
      </c>
    </row>
    <row r="4384" spans="6:6">
      <c r="F4384" t="s">
        <v>3969</v>
      </c>
    </row>
    <row r="4385" spans="6:6">
      <c r="F4385" t="s">
        <v>3970</v>
      </c>
    </row>
    <row r="4386" spans="6:6">
      <c r="F4386" t="s">
        <v>3971</v>
      </c>
    </row>
    <row r="4387" spans="6:6">
      <c r="F4387" t="s">
        <v>3972</v>
      </c>
    </row>
    <row r="4388" spans="6:6">
      <c r="F4388" t="s">
        <v>3973</v>
      </c>
    </row>
    <row r="4389" spans="6:6">
      <c r="F4389" t="s">
        <v>3974</v>
      </c>
    </row>
    <row r="4390" spans="6:6">
      <c r="F4390" t="s">
        <v>3975</v>
      </c>
    </row>
    <row r="4391" spans="6:6">
      <c r="F4391" t="s">
        <v>3976</v>
      </c>
    </row>
    <row r="4392" spans="6:6">
      <c r="F4392" t="s">
        <v>3977</v>
      </c>
    </row>
    <row r="4393" spans="6:6">
      <c r="F4393" t="s">
        <v>3978</v>
      </c>
    </row>
    <row r="4394" spans="6:6">
      <c r="F4394" t="s">
        <v>3979</v>
      </c>
    </row>
    <row r="4395" spans="6:6">
      <c r="F4395" t="s">
        <v>3980</v>
      </c>
    </row>
    <row r="4396" spans="6:6">
      <c r="F4396" t="s">
        <v>3981</v>
      </c>
    </row>
    <row r="4397" spans="6:6">
      <c r="F4397" t="s">
        <v>3982</v>
      </c>
    </row>
    <row r="4398" spans="6:6">
      <c r="F4398" t="s">
        <v>3982</v>
      </c>
    </row>
    <row r="4399" spans="6:6">
      <c r="F4399" t="s">
        <v>3982</v>
      </c>
    </row>
    <row r="4400" spans="6:6">
      <c r="F4400" t="s">
        <v>3983</v>
      </c>
    </row>
    <row r="4401" spans="6:6">
      <c r="F4401" t="s">
        <v>3984</v>
      </c>
    </row>
    <row r="4402" spans="6:6">
      <c r="F4402" t="s">
        <v>3985</v>
      </c>
    </row>
    <row r="4403" spans="6:6">
      <c r="F4403" t="s">
        <v>3986</v>
      </c>
    </row>
    <row r="4404" spans="6:6">
      <c r="F4404" t="s">
        <v>3987</v>
      </c>
    </row>
    <row r="4405" spans="6:6">
      <c r="F4405" t="s">
        <v>3987</v>
      </c>
    </row>
    <row r="4406" spans="6:6">
      <c r="F4406" t="s">
        <v>3988</v>
      </c>
    </row>
    <row r="4407" spans="6:6">
      <c r="F4407" t="s">
        <v>3989</v>
      </c>
    </row>
    <row r="4408" spans="6:6">
      <c r="F4408" t="s">
        <v>3990</v>
      </c>
    </row>
    <row r="4409" spans="6:6">
      <c r="F4409" t="s">
        <v>3990</v>
      </c>
    </row>
    <row r="4410" spans="6:6">
      <c r="F4410" t="s">
        <v>3991</v>
      </c>
    </row>
    <row r="4411" spans="6:6">
      <c r="F4411" t="s">
        <v>3992</v>
      </c>
    </row>
    <row r="4412" spans="6:6">
      <c r="F4412" t="s">
        <v>3993</v>
      </c>
    </row>
    <row r="4413" spans="6:6">
      <c r="F4413" t="s">
        <v>3994</v>
      </c>
    </row>
    <row r="4414" spans="6:6">
      <c r="F4414" t="s">
        <v>3995</v>
      </c>
    </row>
    <row r="4415" spans="6:6">
      <c r="F4415" t="s">
        <v>3996</v>
      </c>
    </row>
    <row r="4416" spans="6:6">
      <c r="F4416" t="s">
        <v>3996</v>
      </c>
    </row>
    <row r="4417" spans="6:6">
      <c r="F4417" t="s">
        <v>3997</v>
      </c>
    </row>
    <row r="4418" spans="6:6">
      <c r="F4418" t="s">
        <v>3998</v>
      </c>
    </row>
    <row r="4419" spans="6:6">
      <c r="F4419" t="s">
        <v>3999</v>
      </c>
    </row>
    <row r="4420" spans="6:6">
      <c r="F4420" t="s">
        <v>4000</v>
      </c>
    </row>
    <row r="4421" spans="6:6">
      <c r="F4421" t="s">
        <v>4001</v>
      </c>
    </row>
    <row r="4422" spans="6:6">
      <c r="F4422" t="s">
        <v>4002</v>
      </c>
    </row>
    <row r="4423" spans="6:6">
      <c r="F4423" t="s">
        <v>4003</v>
      </c>
    </row>
    <row r="4424" spans="6:6">
      <c r="F4424" t="s">
        <v>4003</v>
      </c>
    </row>
    <row r="4425" spans="6:6">
      <c r="F4425" t="s">
        <v>4004</v>
      </c>
    </row>
    <row r="4426" spans="6:6">
      <c r="F4426" t="s">
        <v>4005</v>
      </c>
    </row>
    <row r="4427" spans="6:6">
      <c r="F4427" t="s">
        <v>4006</v>
      </c>
    </row>
    <row r="4428" spans="6:6">
      <c r="F4428" t="s">
        <v>4007</v>
      </c>
    </row>
    <row r="4429" spans="6:6">
      <c r="F4429" t="s">
        <v>4008</v>
      </c>
    </row>
    <row r="4430" spans="6:6">
      <c r="F4430" t="s">
        <v>4009</v>
      </c>
    </row>
    <row r="4431" spans="6:6">
      <c r="F4431" t="s">
        <v>4010</v>
      </c>
    </row>
    <row r="4432" spans="6:6">
      <c r="F4432" t="s">
        <v>4011</v>
      </c>
    </row>
    <row r="4433" spans="6:6">
      <c r="F4433" t="s">
        <v>4011</v>
      </c>
    </row>
    <row r="4434" spans="6:6">
      <c r="F4434" t="s">
        <v>4011</v>
      </c>
    </row>
    <row r="4435" spans="6:6">
      <c r="F4435" t="s">
        <v>4011</v>
      </c>
    </row>
    <row r="4436" spans="6:6">
      <c r="F4436" t="s">
        <v>4011</v>
      </c>
    </row>
    <row r="4437" spans="6:6">
      <c r="F4437" t="s">
        <v>4012</v>
      </c>
    </row>
    <row r="4438" spans="6:6">
      <c r="F4438" t="s">
        <v>4013</v>
      </c>
    </row>
    <row r="4439" spans="6:6">
      <c r="F4439" t="s">
        <v>4014</v>
      </c>
    </row>
    <row r="4440" spans="6:6">
      <c r="F4440" t="s">
        <v>4015</v>
      </c>
    </row>
    <row r="4441" spans="6:6">
      <c r="F4441" t="s">
        <v>4016</v>
      </c>
    </row>
    <row r="4442" spans="6:6">
      <c r="F4442" t="s">
        <v>4017</v>
      </c>
    </row>
    <row r="4443" spans="6:6">
      <c r="F4443" t="s">
        <v>4018</v>
      </c>
    </row>
    <row r="4444" spans="6:6">
      <c r="F4444" t="s">
        <v>4018</v>
      </c>
    </row>
    <row r="4445" spans="6:6">
      <c r="F4445" t="s">
        <v>4018</v>
      </c>
    </row>
    <row r="4446" spans="6:6">
      <c r="F4446" t="s">
        <v>4019</v>
      </c>
    </row>
    <row r="4447" spans="6:6">
      <c r="F4447" t="s">
        <v>4020</v>
      </c>
    </row>
    <row r="4448" spans="6:6">
      <c r="F4448" t="s">
        <v>4021</v>
      </c>
    </row>
    <row r="4449" spans="6:6">
      <c r="F4449" t="s">
        <v>4022</v>
      </c>
    </row>
    <row r="4450" spans="6:6">
      <c r="F4450" t="s">
        <v>4023</v>
      </c>
    </row>
    <row r="4451" spans="6:6">
      <c r="F4451" t="s">
        <v>4024</v>
      </c>
    </row>
    <row r="4452" spans="6:6">
      <c r="F4452" t="s">
        <v>4025</v>
      </c>
    </row>
    <row r="4453" spans="6:6">
      <c r="F4453" t="s">
        <v>4026</v>
      </c>
    </row>
    <row r="4454" spans="6:6">
      <c r="F4454" t="s">
        <v>4027</v>
      </c>
    </row>
    <row r="4455" spans="6:6">
      <c r="F4455" t="s">
        <v>4027</v>
      </c>
    </row>
    <row r="4456" spans="6:6">
      <c r="F4456" t="s">
        <v>4028</v>
      </c>
    </row>
    <row r="4457" spans="6:6">
      <c r="F4457" t="s">
        <v>4029</v>
      </c>
    </row>
    <row r="4458" spans="6:6">
      <c r="F4458" t="s">
        <v>4030</v>
      </c>
    </row>
    <row r="4459" spans="6:6">
      <c r="F4459" t="s">
        <v>4031</v>
      </c>
    </row>
    <row r="4460" spans="6:6">
      <c r="F4460" t="s">
        <v>4032</v>
      </c>
    </row>
    <row r="4461" spans="6:6">
      <c r="F4461" t="s">
        <v>4033</v>
      </c>
    </row>
    <row r="4462" spans="6:6">
      <c r="F4462" t="s">
        <v>4034</v>
      </c>
    </row>
    <row r="4463" spans="6:6">
      <c r="F4463" t="s">
        <v>4035</v>
      </c>
    </row>
    <row r="4464" spans="6:6">
      <c r="F4464" t="s">
        <v>4036</v>
      </c>
    </row>
    <row r="4465" spans="6:6">
      <c r="F4465" t="s">
        <v>4037</v>
      </c>
    </row>
    <row r="4466" spans="6:6">
      <c r="F4466" t="s">
        <v>4038</v>
      </c>
    </row>
    <row r="4467" spans="6:6">
      <c r="F4467" t="s">
        <v>4039</v>
      </c>
    </row>
    <row r="4468" spans="6:6">
      <c r="F4468" t="s">
        <v>4040</v>
      </c>
    </row>
    <row r="4469" spans="6:6">
      <c r="F4469" t="s">
        <v>4041</v>
      </c>
    </row>
    <row r="4470" spans="6:6">
      <c r="F4470" t="s">
        <v>4042</v>
      </c>
    </row>
    <row r="4471" spans="6:6">
      <c r="F4471" t="s">
        <v>4043</v>
      </c>
    </row>
    <row r="4472" spans="6:6">
      <c r="F4472" t="s">
        <v>4044</v>
      </c>
    </row>
    <row r="4473" spans="6:6">
      <c r="F4473" t="s">
        <v>4045</v>
      </c>
    </row>
    <row r="4474" spans="6:6">
      <c r="F4474" t="s">
        <v>4046</v>
      </c>
    </row>
    <row r="4475" spans="6:6">
      <c r="F4475" t="s">
        <v>4047</v>
      </c>
    </row>
    <row r="4476" spans="6:6">
      <c r="F4476" t="s">
        <v>4048</v>
      </c>
    </row>
    <row r="4477" spans="6:6">
      <c r="F4477" t="s">
        <v>4049</v>
      </c>
    </row>
    <row r="4478" spans="6:6">
      <c r="F4478" t="s">
        <v>4050</v>
      </c>
    </row>
    <row r="4479" spans="6:6">
      <c r="F4479" t="s">
        <v>4051</v>
      </c>
    </row>
    <row r="4480" spans="6:6">
      <c r="F4480" t="s">
        <v>4052</v>
      </c>
    </row>
    <row r="4481" spans="6:6">
      <c r="F4481" t="s">
        <v>4053</v>
      </c>
    </row>
    <row r="4482" spans="6:6">
      <c r="F4482" t="s">
        <v>4054</v>
      </c>
    </row>
    <row r="4483" spans="6:6">
      <c r="F4483" t="s">
        <v>4055</v>
      </c>
    </row>
    <row r="4484" spans="6:6">
      <c r="F4484" t="s">
        <v>4056</v>
      </c>
    </row>
    <row r="4485" spans="6:6">
      <c r="F4485" t="s">
        <v>4057</v>
      </c>
    </row>
    <row r="4486" spans="6:6">
      <c r="F4486" t="s">
        <v>4058</v>
      </c>
    </row>
    <row r="4487" spans="6:6">
      <c r="F4487" t="s">
        <v>4058</v>
      </c>
    </row>
    <row r="4488" spans="6:6">
      <c r="F4488" t="s">
        <v>4059</v>
      </c>
    </row>
    <row r="4489" spans="6:6">
      <c r="F4489" t="s">
        <v>4060</v>
      </c>
    </row>
    <row r="4490" spans="6:6">
      <c r="F4490" t="s">
        <v>4061</v>
      </c>
    </row>
    <row r="4491" spans="6:6">
      <c r="F4491" t="s">
        <v>4062</v>
      </c>
    </row>
    <row r="4492" spans="6:6">
      <c r="F4492" t="s">
        <v>4063</v>
      </c>
    </row>
    <row r="4493" spans="6:6">
      <c r="F4493" t="s">
        <v>4064</v>
      </c>
    </row>
    <row r="4494" spans="6:6">
      <c r="F4494" t="s">
        <v>4065</v>
      </c>
    </row>
    <row r="4495" spans="6:6">
      <c r="F4495" t="s">
        <v>4066</v>
      </c>
    </row>
    <row r="4496" spans="6:6">
      <c r="F4496" t="s">
        <v>4067</v>
      </c>
    </row>
    <row r="4497" spans="6:6">
      <c r="F4497" t="s">
        <v>4068</v>
      </c>
    </row>
    <row r="4498" spans="6:6">
      <c r="F4498" t="s">
        <v>4068</v>
      </c>
    </row>
    <row r="4499" spans="6:6">
      <c r="F4499" t="s">
        <v>4069</v>
      </c>
    </row>
    <row r="4500" spans="6:6">
      <c r="F4500" t="s">
        <v>4069</v>
      </c>
    </row>
    <row r="4501" spans="6:6">
      <c r="F4501" t="s">
        <v>4069</v>
      </c>
    </row>
    <row r="4502" spans="6:6">
      <c r="F4502" t="s">
        <v>4070</v>
      </c>
    </row>
    <row r="4503" spans="6:6">
      <c r="F4503" t="s">
        <v>4071</v>
      </c>
    </row>
    <row r="4504" spans="6:6">
      <c r="F4504" t="s">
        <v>4072</v>
      </c>
    </row>
    <row r="4505" spans="6:6">
      <c r="F4505" t="s">
        <v>4073</v>
      </c>
    </row>
    <row r="4506" spans="6:6">
      <c r="F4506" t="s">
        <v>4074</v>
      </c>
    </row>
    <row r="4507" spans="6:6">
      <c r="F4507" t="s">
        <v>4075</v>
      </c>
    </row>
    <row r="4508" spans="6:6">
      <c r="F4508" t="s">
        <v>4076</v>
      </c>
    </row>
    <row r="4509" spans="6:6">
      <c r="F4509" t="s">
        <v>4077</v>
      </c>
    </row>
    <row r="4510" spans="6:6">
      <c r="F4510" t="s">
        <v>4078</v>
      </c>
    </row>
    <row r="4511" spans="6:6">
      <c r="F4511" t="s">
        <v>4079</v>
      </c>
    </row>
    <row r="4512" spans="6:6">
      <c r="F4512" t="s">
        <v>4080</v>
      </c>
    </row>
    <row r="4513" spans="6:6">
      <c r="F4513" t="s">
        <v>4081</v>
      </c>
    </row>
    <row r="4514" spans="6:6">
      <c r="F4514" t="s">
        <v>4082</v>
      </c>
    </row>
    <row r="4515" spans="6:6">
      <c r="F4515" t="s">
        <v>4083</v>
      </c>
    </row>
    <row r="4516" spans="6:6">
      <c r="F4516" t="s">
        <v>4084</v>
      </c>
    </row>
    <row r="4517" spans="6:6">
      <c r="F4517" t="s">
        <v>4085</v>
      </c>
    </row>
    <row r="4518" spans="6:6">
      <c r="F4518" t="s">
        <v>4086</v>
      </c>
    </row>
    <row r="4519" spans="6:6">
      <c r="F4519" t="s">
        <v>4087</v>
      </c>
    </row>
    <row r="4520" spans="6:6">
      <c r="F4520" t="s">
        <v>4088</v>
      </c>
    </row>
    <row r="4521" spans="6:6">
      <c r="F4521" t="s">
        <v>4089</v>
      </c>
    </row>
    <row r="4522" spans="6:6">
      <c r="F4522" t="s">
        <v>4090</v>
      </c>
    </row>
    <row r="4523" spans="6:6">
      <c r="F4523" t="s">
        <v>4091</v>
      </c>
    </row>
    <row r="4524" spans="6:6">
      <c r="F4524" t="s">
        <v>4092</v>
      </c>
    </row>
    <row r="4525" spans="6:6">
      <c r="F4525" t="s">
        <v>4093</v>
      </c>
    </row>
    <row r="4526" spans="6:6">
      <c r="F4526" t="s">
        <v>4094</v>
      </c>
    </row>
    <row r="4527" spans="6:6">
      <c r="F4527" t="s">
        <v>4095</v>
      </c>
    </row>
    <row r="4528" spans="6:6">
      <c r="F4528" t="s">
        <v>4096</v>
      </c>
    </row>
    <row r="4529" spans="6:6">
      <c r="F4529" t="s">
        <v>4097</v>
      </c>
    </row>
    <row r="4530" spans="6:6">
      <c r="F4530" t="s">
        <v>4098</v>
      </c>
    </row>
    <row r="4531" spans="6:6">
      <c r="F4531" t="s">
        <v>4099</v>
      </c>
    </row>
    <row r="4532" spans="6:6">
      <c r="F4532" t="s">
        <v>4100</v>
      </c>
    </row>
    <row r="4533" spans="6:6">
      <c r="F4533" t="s">
        <v>4101</v>
      </c>
    </row>
    <row r="4534" spans="6:6">
      <c r="F4534" t="s">
        <v>4102</v>
      </c>
    </row>
    <row r="4535" spans="6:6">
      <c r="F4535" t="s">
        <v>4103</v>
      </c>
    </row>
    <row r="4536" spans="6:6">
      <c r="F4536" t="s">
        <v>4104</v>
      </c>
    </row>
    <row r="4537" spans="6:6">
      <c r="F4537" t="s">
        <v>4105</v>
      </c>
    </row>
    <row r="4538" spans="6:6">
      <c r="F4538" t="s">
        <v>4106</v>
      </c>
    </row>
    <row r="4539" spans="6:6">
      <c r="F4539" t="s">
        <v>4107</v>
      </c>
    </row>
    <row r="4540" spans="6:6">
      <c r="F4540" t="s">
        <v>4108</v>
      </c>
    </row>
    <row r="4541" spans="6:6">
      <c r="F4541" t="s">
        <v>4109</v>
      </c>
    </row>
    <row r="4542" spans="6:6">
      <c r="F4542" t="s">
        <v>4110</v>
      </c>
    </row>
    <row r="4543" spans="6:6">
      <c r="F4543" t="s">
        <v>4111</v>
      </c>
    </row>
    <row r="4544" spans="6:6">
      <c r="F4544" t="s">
        <v>4112</v>
      </c>
    </row>
    <row r="4545" spans="6:6">
      <c r="F4545" t="s">
        <v>4113</v>
      </c>
    </row>
    <row r="4546" spans="6:6">
      <c r="F4546" t="s">
        <v>4114</v>
      </c>
    </row>
    <row r="4547" spans="6:6">
      <c r="F4547" t="s">
        <v>4115</v>
      </c>
    </row>
    <row r="4548" spans="6:6">
      <c r="F4548" t="s">
        <v>4116</v>
      </c>
    </row>
    <row r="4549" spans="6:6">
      <c r="F4549" t="s">
        <v>4117</v>
      </c>
    </row>
    <row r="4550" spans="6:6">
      <c r="F4550" t="s">
        <v>4118</v>
      </c>
    </row>
    <row r="4551" spans="6:6">
      <c r="F4551" t="s">
        <v>4119</v>
      </c>
    </row>
    <row r="4552" spans="6:6">
      <c r="F4552" t="s">
        <v>4120</v>
      </c>
    </row>
    <row r="4553" spans="6:6">
      <c r="F4553" t="s">
        <v>4121</v>
      </c>
    </row>
    <row r="4554" spans="6:6">
      <c r="F4554" t="s">
        <v>4122</v>
      </c>
    </row>
    <row r="4555" spans="6:6">
      <c r="F4555" t="s">
        <v>4123</v>
      </c>
    </row>
    <row r="4556" spans="6:6">
      <c r="F4556" t="s">
        <v>4124</v>
      </c>
    </row>
    <row r="4557" spans="6:6">
      <c r="F4557" t="s">
        <v>4125</v>
      </c>
    </row>
    <row r="4558" spans="6:6">
      <c r="F4558" t="s">
        <v>4126</v>
      </c>
    </row>
    <row r="4559" spans="6:6">
      <c r="F4559" t="s">
        <v>4127</v>
      </c>
    </row>
    <row r="4560" spans="6:6">
      <c r="F4560" t="s">
        <v>4128</v>
      </c>
    </row>
    <row r="4561" spans="6:6">
      <c r="F4561" t="s">
        <v>4129</v>
      </c>
    </row>
    <row r="4562" spans="6:6">
      <c r="F4562" t="s">
        <v>4130</v>
      </c>
    </row>
    <row r="4563" spans="6:6">
      <c r="F4563" t="s">
        <v>4131</v>
      </c>
    </row>
    <row r="4564" spans="6:6">
      <c r="F4564" t="s">
        <v>4132</v>
      </c>
    </row>
    <row r="4565" spans="6:6">
      <c r="F4565" t="s">
        <v>4133</v>
      </c>
    </row>
    <row r="4566" spans="6:6">
      <c r="F4566" t="s">
        <v>4134</v>
      </c>
    </row>
    <row r="4567" spans="6:6">
      <c r="F4567" t="s">
        <v>4135</v>
      </c>
    </row>
    <row r="4568" spans="6:6">
      <c r="F4568" t="s">
        <v>4136</v>
      </c>
    </row>
    <row r="4569" spans="6:6">
      <c r="F4569" t="s">
        <v>4137</v>
      </c>
    </row>
    <row r="4570" spans="6:6">
      <c r="F4570" t="s">
        <v>4138</v>
      </c>
    </row>
    <row r="4571" spans="6:6">
      <c r="F4571" t="s">
        <v>4139</v>
      </c>
    </row>
    <row r="4572" spans="6:6">
      <c r="F4572" t="s">
        <v>4140</v>
      </c>
    </row>
    <row r="4573" spans="6:6">
      <c r="F4573" t="s">
        <v>4141</v>
      </c>
    </row>
    <row r="4574" spans="6:6">
      <c r="F4574" t="s">
        <v>4142</v>
      </c>
    </row>
    <row r="4575" spans="6:6">
      <c r="F4575" t="s">
        <v>4143</v>
      </c>
    </row>
    <row r="4576" spans="6:6">
      <c r="F4576" t="s">
        <v>4144</v>
      </c>
    </row>
    <row r="4577" spans="6:6">
      <c r="F4577" t="s">
        <v>4145</v>
      </c>
    </row>
    <row r="4578" spans="6:6">
      <c r="F4578" t="s">
        <v>4146</v>
      </c>
    </row>
    <row r="4579" spans="6:6">
      <c r="F4579" t="s">
        <v>4147</v>
      </c>
    </row>
    <row r="4580" spans="6:6">
      <c r="F4580" t="s">
        <v>4148</v>
      </c>
    </row>
    <row r="4581" spans="6:6">
      <c r="F4581" t="s">
        <v>4149</v>
      </c>
    </row>
    <row r="4582" spans="6:6">
      <c r="F4582" t="s">
        <v>4150</v>
      </c>
    </row>
    <row r="4583" spans="6:6">
      <c r="F4583" t="s">
        <v>4150</v>
      </c>
    </row>
    <row r="4584" spans="6:6">
      <c r="F4584" t="s">
        <v>4150</v>
      </c>
    </row>
    <row r="4585" spans="6:6">
      <c r="F4585" t="s">
        <v>4151</v>
      </c>
    </row>
    <row r="4586" spans="6:6">
      <c r="F4586" t="s">
        <v>4151</v>
      </c>
    </row>
    <row r="4587" spans="6:6">
      <c r="F4587" t="s">
        <v>4152</v>
      </c>
    </row>
    <row r="4588" spans="6:6">
      <c r="F4588" t="s">
        <v>4153</v>
      </c>
    </row>
    <row r="4589" spans="6:6">
      <c r="F4589" t="s">
        <v>4154</v>
      </c>
    </row>
    <row r="4590" spans="6:6">
      <c r="F4590" t="s">
        <v>4155</v>
      </c>
    </row>
    <row r="4591" spans="6:6">
      <c r="F4591" t="s">
        <v>4156</v>
      </c>
    </row>
    <row r="4592" spans="6:6">
      <c r="F4592" t="s">
        <v>4157</v>
      </c>
    </row>
    <row r="4593" spans="6:6">
      <c r="F4593" t="s">
        <v>4157</v>
      </c>
    </row>
    <row r="4594" spans="6:6">
      <c r="F4594" t="s">
        <v>4158</v>
      </c>
    </row>
    <row r="4595" spans="6:6">
      <c r="F4595" t="s">
        <v>4159</v>
      </c>
    </row>
    <row r="4596" spans="6:6">
      <c r="F4596" t="s">
        <v>4159</v>
      </c>
    </row>
    <row r="4597" spans="6:6">
      <c r="F4597" t="s">
        <v>4159</v>
      </c>
    </row>
    <row r="4598" spans="6:6">
      <c r="F4598" t="s">
        <v>4160</v>
      </c>
    </row>
    <row r="4599" spans="6:6">
      <c r="F4599" t="s">
        <v>4161</v>
      </c>
    </row>
    <row r="4600" spans="6:6">
      <c r="F4600" t="s">
        <v>4162</v>
      </c>
    </row>
    <row r="4601" spans="6:6">
      <c r="F4601" t="s">
        <v>4162</v>
      </c>
    </row>
    <row r="4602" spans="6:6">
      <c r="F4602" t="s">
        <v>4162</v>
      </c>
    </row>
    <row r="4603" spans="6:6">
      <c r="F4603" t="s">
        <v>4163</v>
      </c>
    </row>
    <row r="4604" spans="6:6">
      <c r="F4604" t="s">
        <v>4164</v>
      </c>
    </row>
    <row r="4605" spans="6:6">
      <c r="F4605" t="s">
        <v>4165</v>
      </c>
    </row>
    <row r="4606" spans="6:6">
      <c r="F4606" t="s">
        <v>4166</v>
      </c>
    </row>
    <row r="4607" spans="6:6">
      <c r="F4607" t="s">
        <v>4167</v>
      </c>
    </row>
    <row r="4608" spans="6:6">
      <c r="F4608" t="s">
        <v>4168</v>
      </c>
    </row>
    <row r="4609" spans="6:6">
      <c r="F4609" t="s">
        <v>4169</v>
      </c>
    </row>
    <row r="4610" spans="6:6">
      <c r="F4610" t="s">
        <v>4170</v>
      </c>
    </row>
    <row r="4611" spans="6:6">
      <c r="F4611" t="s">
        <v>4171</v>
      </c>
    </row>
    <row r="4612" spans="6:6">
      <c r="F4612" t="s">
        <v>4172</v>
      </c>
    </row>
    <row r="4613" spans="6:6">
      <c r="F4613" t="s">
        <v>4173</v>
      </c>
    </row>
    <row r="4614" spans="6:6">
      <c r="F4614" t="s">
        <v>4174</v>
      </c>
    </row>
    <row r="4615" spans="6:6">
      <c r="F4615" t="s">
        <v>4175</v>
      </c>
    </row>
    <row r="4616" spans="6:6">
      <c r="F4616" t="s">
        <v>4176</v>
      </c>
    </row>
    <row r="4617" spans="6:6">
      <c r="F4617" t="s">
        <v>4177</v>
      </c>
    </row>
    <row r="4618" spans="6:6">
      <c r="F4618" t="s">
        <v>4178</v>
      </c>
    </row>
    <row r="4619" spans="6:6">
      <c r="F4619" t="s">
        <v>4179</v>
      </c>
    </row>
    <row r="4620" spans="6:6">
      <c r="F4620" t="s">
        <v>4179</v>
      </c>
    </row>
    <row r="4621" spans="6:6">
      <c r="F4621" t="s">
        <v>4180</v>
      </c>
    </row>
    <row r="4622" spans="6:6">
      <c r="F4622" t="s">
        <v>31</v>
      </c>
    </row>
    <row r="4623" spans="6:6">
      <c r="F4623" t="s">
        <v>4181</v>
      </c>
    </row>
    <row r="4624" spans="6:6">
      <c r="F4624" t="s">
        <v>4182</v>
      </c>
    </row>
    <row r="4625" spans="6:6">
      <c r="F4625" t="s">
        <v>4183</v>
      </c>
    </row>
    <row r="4626" spans="6:6">
      <c r="F4626" t="s">
        <v>4184</v>
      </c>
    </row>
    <row r="4627" spans="6:6">
      <c r="F4627" t="s">
        <v>4185</v>
      </c>
    </row>
    <row r="4628" spans="6:6">
      <c r="F4628" t="s">
        <v>4186</v>
      </c>
    </row>
    <row r="4629" spans="6:6">
      <c r="F4629" t="s">
        <v>4187</v>
      </c>
    </row>
    <row r="4630" spans="6:6">
      <c r="F4630" t="s">
        <v>4188</v>
      </c>
    </row>
    <row r="4631" spans="6:6">
      <c r="F4631" t="s">
        <v>4189</v>
      </c>
    </row>
    <row r="4632" spans="6:6">
      <c r="F4632" t="s">
        <v>4190</v>
      </c>
    </row>
    <row r="4633" spans="6:6">
      <c r="F4633" t="s">
        <v>4191</v>
      </c>
    </row>
    <row r="4634" spans="6:6">
      <c r="F4634" t="s">
        <v>4192</v>
      </c>
    </row>
    <row r="4635" spans="6:6">
      <c r="F4635" t="s">
        <v>4193</v>
      </c>
    </row>
    <row r="4636" spans="6:6">
      <c r="F4636" t="s">
        <v>4194</v>
      </c>
    </row>
    <row r="4637" spans="6:6">
      <c r="F4637" t="s">
        <v>4195</v>
      </c>
    </row>
    <row r="4638" spans="6:6">
      <c r="F4638" t="s">
        <v>4196</v>
      </c>
    </row>
    <row r="4639" spans="6:6">
      <c r="F4639" t="s">
        <v>4197</v>
      </c>
    </row>
    <row r="4640" spans="6:6">
      <c r="F4640" t="s">
        <v>4198</v>
      </c>
    </row>
    <row r="4641" spans="6:6">
      <c r="F4641" t="s">
        <v>4199</v>
      </c>
    </row>
    <row r="4642" spans="6:6">
      <c r="F4642" t="s">
        <v>4200</v>
      </c>
    </row>
    <row r="4643" spans="6:6">
      <c r="F4643" t="s">
        <v>4201</v>
      </c>
    </row>
    <row r="4644" spans="6:6">
      <c r="F4644" t="s">
        <v>4202</v>
      </c>
    </row>
    <row r="4645" spans="6:6">
      <c r="F4645" t="s">
        <v>4203</v>
      </c>
    </row>
    <row r="4646" spans="6:6">
      <c r="F4646" t="s">
        <v>4204</v>
      </c>
    </row>
    <row r="4647" spans="6:6">
      <c r="F4647" t="s">
        <v>4205</v>
      </c>
    </row>
    <row r="4648" spans="6:6">
      <c r="F4648" t="s">
        <v>4206</v>
      </c>
    </row>
    <row r="4649" spans="6:6">
      <c r="F4649" t="s">
        <v>4207</v>
      </c>
    </row>
    <row r="4650" spans="6:6">
      <c r="F4650" t="s">
        <v>4208</v>
      </c>
    </row>
    <row r="4651" spans="6:6">
      <c r="F4651" t="s">
        <v>4209</v>
      </c>
    </row>
    <row r="4652" spans="6:6">
      <c r="F4652" t="s">
        <v>4210</v>
      </c>
    </row>
    <row r="4653" spans="6:6">
      <c r="F4653" t="s">
        <v>4211</v>
      </c>
    </row>
    <row r="4654" spans="6:6">
      <c r="F4654" t="s">
        <v>4212</v>
      </c>
    </row>
    <row r="4655" spans="6:6">
      <c r="F4655" t="s">
        <v>4213</v>
      </c>
    </row>
    <row r="4656" spans="6:6">
      <c r="F4656" t="s">
        <v>4214</v>
      </c>
    </row>
    <row r="4657" spans="6:6">
      <c r="F4657" t="s">
        <v>4214</v>
      </c>
    </row>
    <row r="4658" spans="6:6">
      <c r="F4658" t="s">
        <v>4215</v>
      </c>
    </row>
    <row r="4659" spans="6:6">
      <c r="F4659" t="s">
        <v>4215</v>
      </c>
    </row>
    <row r="4660" spans="6:6">
      <c r="F4660" t="s">
        <v>4216</v>
      </c>
    </row>
    <row r="4661" spans="6:6">
      <c r="F4661" t="s">
        <v>4217</v>
      </c>
    </row>
    <row r="4662" spans="6:6">
      <c r="F4662" t="s">
        <v>4218</v>
      </c>
    </row>
    <row r="4663" spans="6:6">
      <c r="F4663" t="s">
        <v>4219</v>
      </c>
    </row>
    <row r="4664" spans="6:6">
      <c r="F4664" t="s">
        <v>4220</v>
      </c>
    </row>
    <row r="4665" spans="6:6">
      <c r="F4665" t="s">
        <v>4221</v>
      </c>
    </row>
    <row r="4666" spans="6:6">
      <c r="F4666" t="s">
        <v>4222</v>
      </c>
    </row>
    <row r="4667" spans="6:6">
      <c r="F4667" t="s">
        <v>4223</v>
      </c>
    </row>
    <row r="4668" spans="6:6">
      <c r="F4668" t="s">
        <v>4224</v>
      </c>
    </row>
    <row r="4669" spans="6:6">
      <c r="F4669" t="s">
        <v>4225</v>
      </c>
    </row>
    <row r="4670" spans="6:6">
      <c r="F4670" t="s">
        <v>4226</v>
      </c>
    </row>
    <row r="4671" spans="6:6">
      <c r="F4671" t="s">
        <v>4227</v>
      </c>
    </row>
    <row r="4672" spans="6:6">
      <c r="F4672" t="s">
        <v>4228</v>
      </c>
    </row>
    <row r="4673" spans="6:6">
      <c r="F4673" t="s">
        <v>4229</v>
      </c>
    </row>
    <row r="4674" spans="6:6">
      <c r="F4674" t="s">
        <v>4230</v>
      </c>
    </row>
    <row r="4675" spans="6:6">
      <c r="F4675" t="s">
        <v>4231</v>
      </c>
    </row>
    <row r="4676" spans="6:6">
      <c r="F4676" t="s">
        <v>4232</v>
      </c>
    </row>
    <row r="4677" spans="6:6">
      <c r="F4677" t="s">
        <v>4232</v>
      </c>
    </row>
    <row r="4678" spans="6:6">
      <c r="F4678" t="s">
        <v>4233</v>
      </c>
    </row>
    <row r="4679" spans="6:6">
      <c r="F4679" t="s">
        <v>4234</v>
      </c>
    </row>
    <row r="4680" spans="6:6">
      <c r="F4680" t="s">
        <v>4235</v>
      </c>
    </row>
    <row r="4681" spans="6:6">
      <c r="F4681" t="s">
        <v>4236</v>
      </c>
    </row>
    <row r="4682" spans="6:6">
      <c r="F4682" t="s">
        <v>4237</v>
      </c>
    </row>
    <row r="4683" spans="6:6">
      <c r="F4683" t="s">
        <v>4238</v>
      </c>
    </row>
    <row r="4684" spans="6:6">
      <c r="F4684" t="s">
        <v>4239</v>
      </c>
    </row>
    <row r="4685" spans="6:6">
      <c r="F4685" t="s">
        <v>4240</v>
      </c>
    </row>
    <row r="4686" spans="6:6">
      <c r="F4686" t="s">
        <v>4241</v>
      </c>
    </row>
    <row r="4687" spans="6:6">
      <c r="F4687" t="s">
        <v>4242</v>
      </c>
    </row>
    <row r="4688" spans="6:6">
      <c r="F4688" t="s">
        <v>4243</v>
      </c>
    </row>
    <row r="4689" spans="6:6">
      <c r="F4689" t="s">
        <v>4244</v>
      </c>
    </row>
    <row r="4690" spans="6:6">
      <c r="F4690" t="s">
        <v>4245</v>
      </c>
    </row>
    <row r="4691" spans="6:6">
      <c r="F4691" t="s">
        <v>4246</v>
      </c>
    </row>
    <row r="4692" spans="6:6">
      <c r="F4692" t="s">
        <v>4247</v>
      </c>
    </row>
    <row r="4693" spans="6:6">
      <c r="F4693" t="s">
        <v>4248</v>
      </c>
    </row>
    <row r="4694" spans="6:6">
      <c r="F4694" t="s">
        <v>4249</v>
      </c>
    </row>
    <row r="4695" spans="6:6">
      <c r="F4695" t="s">
        <v>4250</v>
      </c>
    </row>
    <row r="4696" spans="6:6">
      <c r="F4696" t="s">
        <v>4251</v>
      </c>
    </row>
    <row r="4697" spans="6:6">
      <c r="F4697" t="s">
        <v>4252</v>
      </c>
    </row>
    <row r="4698" spans="6:6">
      <c r="F4698" t="s">
        <v>4253</v>
      </c>
    </row>
    <row r="4699" spans="6:6">
      <c r="F4699" t="s">
        <v>4254</v>
      </c>
    </row>
    <row r="4700" spans="6:6">
      <c r="F4700" t="s">
        <v>4255</v>
      </c>
    </row>
    <row r="4701" spans="6:6">
      <c r="F4701" t="s">
        <v>4256</v>
      </c>
    </row>
    <row r="4702" spans="6:6">
      <c r="F4702" t="s">
        <v>4257</v>
      </c>
    </row>
    <row r="4703" spans="6:6">
      <c r="F4703" t="s">
        <v>4258</v>
      </c>
    </row>
    <row r="4704" spans="6:6">
      <c r="F4704" t="s">
        <v>4259</v>
      </c>
    </row>
    <row r="4705" spans="6:6">
      <c r="F4705" t="s">
        <v>4260</v>
      </c>
    </row>
    <row r="4706" spans="6:6">
      <c r="F4706" t="s">
        <v>4261</v>
      </c>
    </row>
    <row r="4707" spans="6:6">
      <c r="F4707" t="s">
        <v>4262</v>
      </c>
    </row>
    <row r="4708" spans="6:6">
      <c r="F4708" t="s">
        <v>4263</v>
      </c>
    </row>
    <row r="4709" spans="6:6">
      <c r="F4709" t="s">
        <v>4264</v>
      </c>
    </row>
    <row r="4710" spans="6:6">
      <c r="F4710" t="s">
        <v>4265</v>
      </c>
    </row>
    <row r="4711" spans="6:6">
      <c r="F4711" t="s">
        <v>4266</v>
      </c>
    </row>
    <row r="4712" spans="6:6">
      <c r="F4712" t="s">
        <v>4267</v>
      </c>
    </row>
    <row r="4713" spans="6:6">
      <c r="F4713" t="s">
        <v>4268</v>
      </c>
    </row>
    <row r="4714" spans="6:6">
      <c r="F4714" t="s">
        <v>4269</v>
      </c>
    </row>
    <row r="4715" spans="6:6">
      <c r="F4715" t="s">
        <v>4269</v>
      </c>
    </row>
    <row r="4716" spans="6:6">
      <c r="F4716" t="s">
        <v>4270</v>
      </c>
    </row>
    <row r="4717" spans="6:6">
      <c r="F4717" t="s">
        <v>4270</v>
      </c>
    </row>
    <row r="4718" spans="6:6">
      <c r="F4718" t="s">
        <v>4271</v>
      </c>
    </row>
    <row r="4719" spans="6:6">
      <c r="F4719" t="s">
        <v>4272</v>
      </c>
    </row>
    <row r="4720" spans="6:6">
      <c r="F4720" t="s">
        <v>4273</v>
      </c>
    </row>
    <row r="4721" spans="6:6">
      <c r="F4721" t="s">
        <v>4274</v>
      </c>
    </row>
    <row r="4722" spans="6:6">
      <c r="F4722" t="s">
        <v>4275</v>
      </c>
    </row>
    <row r="4723" spans="6:6">
      <c r="F4723" t="s">
        <v>4276</v>
      </c>
    </row>
    <row r="4724" spans="6:6">
      <c r="F4724" t="s">
        <v>4276</v>
      </c>
    </row>
    <row r="4725" spans="6:6">
      <c r="F4725" t="s">
        <v>4277</v>
      </c>
    </row>
    <row r="4726" spans="6:6">
      <c r="F4726" t="s">
        <v>4278</v>
      </c>
    </row>
    <row r="4727" spans="6:6">
      <c r="F4727" t="s">
        <v>4279</v>
      </c>
    </row>
    <row r="4728" spans="6:6">
      <c r="F4728" t="s">
        <v>4279</v>
      </c>
    </row>
    <row r="4729" spans="6:6">
      <c r="F4729" t="s">
        <v>4279</v>
      </c>
    </row>
    <row r="4730" spans="6:6">
      <c r="F4730" t="s">
        <v>4280</v>
      </c>
    </row>
    <row r="4731" spans="6:6">
      <c r="F4731" t="s">
        <v>4280</v>
      </c>
    </row>
    <row r="4732" spans="6:6">
      <c r="F4732" t="s">
        <v>4281</v>
      </c>
    </row>
    <row r="4733" spans="6:6">
      <c r="F4733" t="s">
        <v>4282</v>
      </c>
    </row>
    <row r="4734" spans="6:6">
      <c r="F4734" t="s">
        <v>4283</v>
      </c>
    </row>
    <row r="4735" spans="6:6">
      <c r="F4735" t="s">
        <v>4284</v>
      </c>
    </row>
    <row r="4736" spans="6:6">
      <c r="F4736" t="s">
        <v>4285</v>
      </c>
    </row>
    <row r="4737" spans="6:6">
      <c r="F4737" t="s">
        <v>4285</v>
      </c>
    </row>
    <row r="4738" spans="6:6">
      <c r="F4738" t="s">
        <v>4286</v>
      </c>
    </row>
    <row r="4739" spans="6:6">
      <c r="F4739" t="s">
        <v>4287</v>
      </c>
    </row>
    <row r="4740" spans="6:6">
      <c r="F4740" t="s">
        <v>4288</v>
      </c>
    </row>
    <row r="4741" spans="6:6">
      <c r="F4741" t="s">
        <v>4289</v>
      </c>
    </row>
    <row r="4742" spans="6:6">
      <c r="F4742" t="s">
        <v>4290</v>
      </c>
    </row>
    <row r="4743" spans="6:6">
      <c r="F4743" t="s">
        <v>4290</v>
      </c>
    </row>
    <row r="4744" spans="6:6">
      <c r="F4744" t="s">
        <v>4291</v>
      </c>
    </row>
    <row r="4745" spans="6:6">
      <c r="F4745" t="s">
        <v>4292</v>
      </c>
    </row>
    <row r="4746" spans="6:6">
      <c r="F4746" t="s">
        <v>4293</v>
      </c>
    </row>
    <row r="4747" spans="6:6">
      <c r="F4747" t="s">
        <v>4294</v>
      </c>
    </row>
    <row r="4748" spans="6:6">
      <c r="F4748" t="s">
        <v>4295</v>
      </c>
    </row>
    <row r="4749" spans="6:6">
      <c r="F4749" t="s">
        <v>4296</v>
      </c>
    </row>
    <row r="4750" spans="6:6">
      <c r="F4750" t="s">
        <v>4297</v>
      </c>
    </row>
    <row r="4751" spans="6:6">
      <c r="F4751" t="s">
        <v>4298</v>
      </c>
    </row>
    <row r="4752" spans="6:6">
      <c r="F4752" t="s">
        <v>4299</v>
      </c>
    </row>
    <row r="4753" spans="6:6">
      <c r="F4753" t="s">
        <v>4300</v>
      </c>
    </row>
    <row r="4754" spans="6:6">
      <c r="F4754" t="s">
        <v>4301</v>
      </c>
    </row>
    <row r="4755" spans="6:6">
      <c r="F4755" t="s">
        <v>4302</v>
      </c>
    </row>
    <row r="4756" spans="6:6">
      <c r="F4756" t="s">
        <v>4303</v>
      </c>
    </row>
    <row r="4757" spans="6:6">
      <c r="F4757" t="s">
        <v>4304</v>
      </c>
    </row>
    <row r="4758" spans="6:6">
      <c r="F4758" t="s">
        <v>4305</v>
      </c>
    </row>
    <row r="4759" spans="6:6">
      <c r="F4759" t="s">
        <v>4305</v>
      </c>
    </row>
    <row r="4760" spans="6:6">
      <c r="F4760" t="s">
        <v>4305</v>
      </c>
    </row>
    <row r="4761" spans="6:6">
      <c r="F4761" t="s">
        <v>4305</v>
      </c>
    </row>
    <row r="4762" spans="6:6">
      <c r="F4762" t="s">
        <v>4306</v>
      </c>
    </row>
    <row r="4763" spans="6:6">
      <c r="F4763" t="s">
        <v>4307</v>
      </c>
    </row>
    <row r="4764" spans="6:6">
      <c r="F4764" t="s">
        <v>4308</v>
      </c>
    </row>
    <row r="4765" spans="6:6">
      <c r="F4765" t="s">
        <v>4309</v>
      </c>
    </row>
    <row r="4766" spans="6:6">
      <c r="F4766" t="s">
        <v>4310</v>
      </c>
    </row>
    <row r="4767" spans="6:6">
      <c r="F4767" t="s">
        <v>4311</v>
      </c>
    </row>
    <row r="4768" spans="6:6">
      <c r="F4768" t="s">
        <v>4312</v>
      </c>
    </row>
    <row r="4769" spans="6:6">
      <c r="F4769" t="s">
        <v>4313</v>
      </c>
    </row>
    <row r="4770" spans="6:6">
      <c r="F4770" t="s">
        <v>4314</v>
      </c>
    </row>
    <row r="4771" spans="6:6">
      <c r="F4771" t="s">
        <v>4315</v>
      </c>
    </row>
    <row r="4772" spans="6:6">
      <c r="F4772" t="s">
        <v>4316</v>
      </c>
    </row>
    <row r="4773" spans="6:6">
      <c r="F4773" t="s">
        <v>4317</v>
      </c>
    </row>
    <row r="4774" spans="6:6">
      <c r="F4774" t="s">
        <v>4318</v>
      </c>
    </row>
    <row r="4775" spans="6:6">
      <c r="F4775" t="s">
        <v>4319</v>
      </c>
    </row>
    <row r="4776" spans="6:6">
      <c r="F4776" t="s">
        <v>4320</v>
      </c>
    </row>
    <row r="4777" spans="6:6">
      <c r="F4777" t="s">
        <v>4321</v>
      </c>
    </row>
    <row r="4778" spans="6:6">
      <c r="F4778" t="s">
        <v>4322</v>
      </c>
    </row>
    <row r="4779" spans="6:6">
      <c r="F4779" t="s">
        <v>4323</v>
      </c>
    </row>
    <row r="4780" spans="6:6">
      <c r="F4780" t="s">
        <v>4323</v>
      </c>
    </row>
    <row r="4781" spans="6:6">
      <c r="F4781" t="s">
        <v>4323</v>
      </c>
    </row>
    <row r="4782" spans="6:6">
      <c r="F4782" t="s">
        <v>4324</v>
      </c>
    </row>
    <row r="4783" spans="6:6">
      <c r="F4783" t="s">
        <v>4325</v>
      </c>
    </row>
    <row r="4784" spans="6:6">
      <c r="F4784" t="s">
        <v>4326</v>
      </c>
    </row>
    <row r="4785" spans="6:6">
      <c r="F4785" t="s">
        <v>4327</v>
      </c>
    </row>
    <row r="4786" spans="6:6">
      <c r="F4786" t="s">
        <v>4328</v>
      </c>
    </row>
    <row r="4787" spans="6:6">
      <c r="F4787" t="s">
        <v>4329</v>
      </c>
    </row>
    <row r="4788" spans="6:6">
      <c r="F4788" t="s">
        <v>4330</v>
      </c>
    </row>
    <row r="4789" spans="6:6">
      <c r="F4789" t="s">
        <v>4330</v>
      </c>
    </row>
    <row r="4790" spans="6:6">
      <c r="F4790" t="s">
        <v>4330</v>
      </c>
    </row>
    <row r="4791" spans="6:6">
      <c r="F4791" t="s">
        <v>4331</v>
      </c>
    </row>
    <row r="4792" spans="6:6">
      <c r="F4792" t="s">
        <v>4332</v>
      </c>
    </row>
    <row r="4793" spans="6:6">
      <c r="F4793" t="s">
        <v>4333</v>
      </c>
    </row>
    <row r="4794" spans="6:6">
      <c r="F4794" t="s">
        <v>4334</v>
      </c>
    </row>
    <row r="4795" spans="6:6">
      <c r="F4795" t="s">
        <v>4335</v>
      </c>
    </row>
    <row r="4796" spans="6:6">
      <c r="F4796" t="s">
        <v>4336</v>
      </c>
    </row>
    <row r="4797" spans="6:6">
      <c r="F4797" t="s">
        <v>4337</v>
      </c>
    </row>
    <row r="4798" spans="6:6">
      <c r="F4798" t="s">
        <v>4338</v>
      </c>
    </row>
    <row r="4799" spans="6:6">
      <c r="F4799" t="s">
        <v>4339</v>
      </c>
    </row>
    <row r="4800" spans="6:6">
      <c r="F4800" t="s">
        <v>4340</v>
      </c>
    </row>
    <row r="4801" spans="6:6">
      <c r="F4801" t="s">
        <v>4341</v>
      </c>
    </row>
    <row r="4802" spans="6:6">
      <c r="F4802" t="s">
        <v>4342</v>
      </c>
    </row>
    <row r="4803" spans="6:6">
      <c r="F4803" t="s">
        <v>4343</v>
      </c>
    </row>
    <row r="4804" spans="6:6">
      <c r="F4804" t="s">
        <v>4344</v>
      </c>
    </row>
    <row r="4805" spans="6:6">
      <c r="F4805" t="s">
        <v>4345</v>
      </c>
    </row>
    <row r="4806" spans="6:6">
      <c r="F4806" t="s">
        <v>4346</v>
      </c>
    </row>
    <row r="4807" spans="6:6">
      <c r="F4807" t="s">
        <v>4347</v>
      </c>
    </row>
    <row r="4808" spans="6:6">
      <c r="F4808" t="s">
        <v>4348</v>
      </c>
    </row>
    <row r="4809" spans="6:6">
      <c r="F4809" t="s">
        <v>4349</v>
      </c>
    </row>
    <row r="4810" spans="6:6">
      <c r="F4810" t="s">
        <v>4350</v>
      </c>
    </row>
    <row r="4811" spans="6:6">
      <c r="F4811" t="s">
        <v>4351</v>
      </c>
    </row>
    <row r="4812" spans="6:6">
      <c r="F4812" t="s">
        <v>4352</v>
      </c>
    </row>
    <row r="4813" spans="6:6">
      <c r="F4813" t="s">
        <v>4353</v>
      </c>
    </row>
    <row r="4814" spans="6:6">
      <c r="F4814" t="s">
        <v>4354</v>
      </c>
    </row>
    <row r="4815" spans="6:6">
      <c r="F4815" t="s">
        <v>4355</v>
      </c>
    </row>
    <row r="4816" spans="6:6">
      <c r="F4816" t="s">
        <v>4356</v>
      </c>
    </row>
    <row r="4817" spans="6:6">
      <c r="F4817" t="s">
        <v>4357</v>
      </c>
    </row>
    <row r="4818" spans="6:6">
      <c r="F4818" t="s">
        <v>4358</v>
      </c>
    </row>
    <row r="4819" spans="6:6">
      <c r="F4819" t="s">
        <v>4359</v>
      </c>
    </row>
    <row r="4820" spans="6:6">
      <c r="F4820" t="s">
        <v>4360</v>
      </c>
    </row>
    <row r="4821" spans="6:6">
      <c r="F4821" t="s">
        <v>4361</v>
      </c>
    </row>
    <row r="4822" spans="6:6">
      <c r="F4822" t="s">
        <v>4362</v>
      </c>
    </row>
    <row r="4823" spans="6:6">
      <c r="F4823" t="s">
        <v>4363</v>
      </c>
    </row>
    <row r="4824" spans="6:6">
      <c r="F4824" t="s">
        <v>4364</v>
      </c>
    </row>
    <row r="4825" spans="6:6">
      <c r="F4825" t="s">
        <v>4365</v>
      </c>
    </row>
    <row r="4826" spans="6:6">
      <c r="F4826" t="s">
        <v>4366</v>
      </c>
    </row>
    <row r="4827" spans="6:6">
      <c r="F4827" t="s">
        <v>4367</v>
      </c>
    </row>
    <row r="4828" spans="6:6">
      <c r="F4828" t="s">
        <v>4367</v>
      </c>
    </row>
    <row r="4829" spans="6:6">
      <c r="F4829" t="s">
        <v>4368</v>
      </c>
    </row>
    <row r="4830" spans="6:6">
      <c r="F4830" t="s">
        <v>4369</v>
      </c>
    </row>
    <row r="4831" spans="6:6">
      <c r="F4831" t="s">
        <v>4370</v>
      </c>
    </row>
    <row r="4832" spans="6:6">
      <c r="F4832" t="s">
        <v>4371</v>
      </c>
    </row>
    <row r="4833" spans="6:6">
      <c r="F4833" t="s">
        <v>4372</v>
      </c>
    </row>
    <row r="4834" spans="6:6">
      <c r="F4834" t="s">
        <v>4373</v>
      </c>
    </row>
    <row r="4835" spans="6:6">
      <c r="F4835" t="s">
        <v>4374</v>
      </c>
    </row>
    <row r="4836" spans="6:6">
      <c r="F4836" t="s">
        <v>4375</v>
      </c>
    </row>
    <row r="4837" spans="6:6">
      <c r="F4837" t="s">
        <v>4376</v>
      </c>
    </row>
    <row r="4838" spans="6:6">
      <c r="F4838" t="s">
        <v>4377</v>
      </c>
    </row>
    <row r="4839" spans="6:6">
      <c r="F4839" t="s">
        <v>4378</v>
      </c>
    </row>
    <row r="4840" spans="6:6">
      <c r="F4840" t="s">
        <v>4378</v>
      </c>
    </row>
    <row r="4841" spans="6:6">
      <c r="F4841" t="s">
        <v>4379</v>
      </c>
    </row>
    <row r="4842" spans="6:6">
      <c r="F4842" t="s">
        <v>4380</v>
      </c>
    </row>
    <row r="4843" spans="6:6">
      <c r="F4843" t="s">
        <v>4381</v>
      </c>
    </row>
    <row r="4844" spans="6:6">
      <c r="F4844" t="s">
        <v>4382</v>
      </c>
    </row>
    <row r="4845" spans="6:6">
      <c r="F4845" t="s">
        <v>4383</v>
      </c>
    </row>
    <row r="4846" spans="6:6">
      <c r="F4846" t="s">
        <v>4384</v>
      </c>
    </row>
    <row r="4847" spans="6:6">
      <c r="F4847" t="s">
        <v>4385</v>
      </c>
    </row>
    <row r="4848" spans="6:6">
      <c r="F4848" t="s">
        <v>4386</v>
      </c>
    </row>
    <row r="4849" spans="6:6">
      <c r="F4849" t="s">
        <v>4387</v>
      </c>
    </row>
    <row r="4850" spans="6:6">
      <c r="F4850" t="s">
        <v>4387</v>
      </c>
    </row>
    <row r="4851" spans="6:6">
      <c r="F4851" t="s">
        <v>4388</v>
      </c>
    </row>
    <row r="4852" spans="6:6">
      <c r="F4852" t="s">
        <v>4389</v>
      </c>
    </row>
    <row r="4853" spans="6:6">
      <c r="F4853" t="s">
        <v>4390</v>
      </c>
    </row>
    <row r="4854" spans="6:6">
      <c r="F4854" t="s">
        <v>4391</v>
      </c>
    </row>
    <row r="4855" spans="6:6">
      <c r="F4855" t="s">
        <v>4392</v>
      </c>
    </row>
    <row r="4856" spans="6:6">
      <c r="F4856" t="s">
        <v>4393</v>
      </c>
    </row>
    <row r="4857" spans="6:6">
      <c r="F4857" t="s">
        <v>4394</v>
      </c>
    </row>
    <row r="4858" spans="6:6">
      <c r="F4858" t="s">
        <v>4395</v>
      </c>
    </row>
    <row r="4859" spans="6:6">
      <c r="F4859" t="s">
        <v>4396</v>
      </c>
    </row>
    <row r="4860" spans="6:6">
      <c r="F4860" t="s">
        <v>4397</v>
      </c>
    </row>
    <row r="4861" spans="6:6">
      <c r="F4861" t="s">
        <v>4398</v>
      </c>
    </row>
    <row r="4862" spans="6:6">
      <c r="F4862" t="s">
        <v>4399</v>
      </c>
    </row>
    <row r="4863" spans="6:6">
      <c r="F4863" t="s">
        <v>4400</v>
      </c>
    </row>
    <row r="4864" spans="6:6">
      <c r="F4864" t="s">
        <v>4401</v>
      </c>
    </row>
    <row r="4865" spans="6:6">
      <c r="F4865" t="s">
        <v>4402</v>
      </c>
    </row>
    <row r="4866" spans="6:6">
      <c r="F4866" t="s">
        <v>4403</v>
      </c>
    </row>
    <row r="4867" spans="6:6">
      <c r="F4867" t="s">
        <v>4404</v>
      </c>
    </row>
    <row r="4868" spans="6:6">
      <c r="F4868" t="s">
        <v>4404</v>
      </c>
    </row>
    <row r="4869" spans="6:6">
      <c r="F4869" t="s">
        <v>4404</v>
      </c>
    </row>
    <row r="4870" spans="6:6">
      <c r="F4870" t="s">
        <v>4404</v>
      </c>
    </row>
    <row r="4871" spans="6:6">
      <c r="F4871" t="s">
        <v>4405</v>
      </c>
    </row>
    <row r="4872" spans="6:6">
      <c r="F4872" t="s">
        <v>4406</v>
      </c>
    </row>
    <row r="4873" spans="6:6">
      <c r="F4873" t="s">
        <v>4407</v>
      </c>
    </row>
    <row r="4874" spans="6:6">
      <c r="F4874" t="s">
        <v>4408</v>
      </c>
    </row>
    <row r="4875" spans="6:6">
      <c r="F4875" t="s">
        <v>4409</v>
      </c>
    </row>
    <row r="4876" spans="6:6">
      <c r="F4876" t="s">
        <v>4410</v>
      </c>
    </row>
    <row r="4877" spans="6:6">
      <c r="F4877" t="s">
        <v>4411</v>
      </c>
    </row>
    <row r="4878" spans="6:6">
      <c r="F4878" t="s">
        <v>4412</v>
      </c>
    </row>
    <row r="4879" spans="6:6">
      <c r="F4879" t="s">
        <v>4413</v>
      </c>
    </row>
    <row r="4880" spans="6:6">
      <c r="F4880" t="s">
        <v>4414</v>
      </c>
    </row>
    <row r="4881" spans="6:6">
      <c r="F4881" t="s">
        <v>4415</v>
      </c>
    </row>
    <row r="4882" spans="6:6">
      <c r="F4882" t="s">
        <v>4415</v>
      </c>
    </row>
    <row r="4883" spans="6:6">
      <c r="F4883" t="s">
        <v>4415</v>
      </c>
    </row>
    <row r="4884" spans="6:6">
      <c r="F4884" t="s">
        <v>4416</v>
      </c>
    </row>
    <row r="4885" spans="6:6">
      <c r="F4885" t="s">
        <v>4417</v>
      </c>
    </row>
    <row r="4886" spans="6:6">
      <c r="F4886" t="s">
        <v>4418</v>
      </c>
    </row>
    <row r="4887" spans="6:6">
      <c r="F4887" t="s">
        <v>4419</v>
      </c>
    </row>
    <row r="4888" spans="6:6">
      <c r="F4888" t="s">
        <v>4420</v>
      </c>
    </row>
    <row r="4889" spans="6:6">
      <c r="F4889" t="s">
        <v>4421</v>
      </c>
    </row>
    <row r="4890" spans="6:6">
      <c r="F4890" t="s">
        <v>4422</v>
      </c>
    </row>
    <row r="4891" spans="6:6">
      <c r="F4891" t="s">
        <v>4423</v>
      </c>
    </row>
    <row r="4892" spans="6:6">
      <c r="F4892" t="s">
        <v>4424</v>
      </c>
    </row>
    <row r="4893" spans="6:6">
      <c r="F4893" t="s">
        <v>4425</v>
      </c>
    </row>
    <row r="4894" spans="6:6">
      <c r="F4894" t="s">
        <v>4426</v>
      </c>
    </row>
    <row r="4895" spans="6:6">
      <c r="F4895" t="s">
        <v>4427</v>
      </c>
    </row>
    <row r="4896" spans="6:6">
      <c r="F4896" t="s">
        <v>4428</v>
      </c>
    </row>
    <row r="4897" spans="6:6">
      <c r="F4897" t="s">
        <v>4429</v>
      </c>
    </row>
    <row r="4898" spans="6:6">
      <c r="F4898" t="s">
        <v>4430</v>
      </c>
    </row>
    <row r="4899" spans="6:6">
      <c r="F4899" t="s">
        <v>4431</v>
      </c>
    </row>
    <row r="4900" spans="6:6">
      <c r="F4900" t="s">
        <v>4432</v>
      </c>
    </row>
    <row r="4901" spans="6:6">
      <c r="F4901" t="s">
        <v>4433</v>
      </c>
    </row>
    <row r="4902" spans="6:6">
      <c r="F4902" t="s">
        <v>4434</v>
      </c>
    </row>
    <row r="4903" spans="6:6">
      <c r="F4903" t="s">
        <v>4435</v>
      </c>
    </row>
    <row r="4904" spans="6:6">
      <c r="F4904" t="s">
        <v>4436</v>
      </c>
    </row>
    <row r="4905" spans="6:6">
      <c r="F4905" t="s">
        <v>4437</v>
      </c>
    </row>
    <row r="4906" spans="6:6">
      <c r="F4906" t="s">
        <v>4438</v>
      </c>
    </row>
    <row r="4907" spans="6:6">
      <c r="F4907" t="s">
        <v>4439</v>
      </c>
    </row>
    <row r="4908" spans="6:6">
      <c r="F4908" t="s">
        <v>4440</v>
      </c>
    </row>
    <row r="4909" spans="6:6">
      <c r="F4909" t="s">
        <v>4441</v>
      </c>
    </row>
    <row r="4910" spans="6:6">
      <c r="F4910" t="s">
        <v>4442</v>
      </c>
    </row>
    <row r="4911" spans="6:6">
      <c r="F4911" t="s">
        <v>4443</v>
      </c>
    </row>
    <row r="4912" spans="6:6">
      <c r="F4912" t="s">
        <v>4444</v>
      </c>
    </row>
    <row r="4913" spans="6:6">
      <c r="F4913" t="s">
        <v>4444</v>
      </c>
    </row>
    <row r="4914" spans="6:6">
      <c r="F4914" t="s">
        <v>4445</v>
      </c>
    </row>
    <row r="4915" spans="6:6">
      <c r="F4915" t="s">
        <v>4446</v>
      </c>
    </row>
    <row r="4916" spans="6:6">
      <c r="F4916" t="s">
        <v>4447</v>
      </c>
    </row>
    <row r="4917" spans="6:6">
      <c r="F4917" t="s">
        <v>4448</v>
      </c>
    </row>
    <row r="4918" spans="6:6">
      <c r="F4918" t="s">
        <v>4449</v>
      </c>
    </row>
    <row r="4919" spans="6:6">
      <c r="F4919" t="s">
        <v>4450</v>
      </c>
    </row>
    <row r="4920" spans="6:6">
      <c r="F4920" t="s">
        <v>4451</v>
      </c>
    </row>
    <row r="4921" spans="6:6">
      <c r="F4921" t="s">
        <v>4452</v>
      </c>
    </row>
    <row r="4922" spans="6:6">
      <c r="F4922" t="s">
        <v>4453</v>
      </c>
    </row>
    <row r="4923" spans="6:6">
      <c r="F4923" t="s">
        <v>4454</v>
      </c>
    </row>
    <row r="4924" spans="6:6">
      <c r="F4924" t="s">
        <v>4455</v>
      </c>
    </row>
    <row r="4925" spans="6:6">
      <c r="F4925" t="s">
        <v>4456</v>
      </c>
    </row>
    <row r="4926" spans="6:6">
      <c r="F4926" t="s">
        <v>4457</v>
      </c>
    </row>
    <row r="4927" spans="6:6">
      <c r="F4927" t="s">
        <v>4457</v>
      </c>
    </row>
    <row r="4928" spans="6:6">
      <c r="F4928" t="s">
        <v>4458</v>
      </c>
    </row>
    <row r="4929" spans="6:6">
      <c r="F4929" t="s">
        <v>4459</v>
      </c>
    </row>
    <row r="4930" spans="6:6">
      <c r="F4930" t="s">
        <v>4460</v>
      </c>
    </row>
    <row r="4931" spans="6:6">
      <c r="F4931" t="s">
        <v>4461</v>
      </c>
    </row>
    <row r="4932" spans="6:6">
      <c r="F4932" t="s">
        <v>4462</v>
      </c>
    </row>
    <row r="4933" spans="6:6">
      <c r="F4933" t="s">
        <v>4463</v>
      </c>
    </row>
    <row r="4934" spans="6:6">
      <c r="F4934" t="s">
        <v>4463</v>
      </c>
    </row>
    <row r="4935" spans="6:6">
      <c r="F4935" t="s">
        <v>4463</v>
      </c>
    </row>
    <row r="4936" spans="6:6">
      <c r="F4936" t="s">
        <v>4463</v>
      </c>
    </row>
    <row r="4937" spans="6:6">
      <c r="F4937" t="s">
        <v>4463</v>
      </c>
    </row>
    <row r="4938" spans="6:6">
      <c r="F4938" t="s">
        <v>4463</v>
      </c>
    </row>
    <row r="4939" spans="6:6">
      <c r="F4939" t="s">
        <v>4464</v>
      </c>
    </row>
    <row r="4940" spans="6:6">
      <c r="F4940" t="s">
        <v>4465</v>
      </c>
    </row>
    <row r="4941" spans="6:6">
      <c r="F4941" t="s">
        <v>4466</v>
      </c>
    </row>
    <row r="4942" spans="6:6">
      <c r="F4942" t="s">
        <v>4467</v>
      </c>
    </row>
    <row r="4943" spans="6:6">
      <c r="F4943" t="s">
        <v>4468</v>
      </c>
    </row>
    <row r="4944" spans="6:6">
      <c r="F4944" t="s">
        <v>4468</v>
      </c>
    </row>
    <row r="4945" spans="6:6">
      <c r="F4945" t="s">
        <v>4469</v>
      </c>
    </row>
    <row r="4946" spans="6:6">
      <c r="F4946" t="s">
        <v>4470</v>
      </c>
    </row>
    <row r="4947" spans="6:6">
      <c r="F4947" t="s">
        <v>4471</v>
      </c>
    </row>
    <row r="4948" spans="6:6">
      <c r="F4948" t="s">
        <v>4471</v>
      </c>
    </row>
    <row r="4949" spans="6:6">
      <c r="F4949" t="s">
        <v>4472</v>
      </c>
    </row>
    <row r="4950" spans="6:6">
      <c r="F4950" t="s">
        <v>4473</v>
      </c>
    </row>
    <row r="4951" spans="6:6">
      <c r="F4951" t="s">
        <v>4474</v>
      </c>
    </row>
    <row r="4952" spans="6:6">
      <c r="F4952" t="s">
        <v>4475</v>
      </c>
    </row>
    <row r="4953" spans="6:6">
      <c r="F4953" t="s">
        <v>4476</v>
      </c>
    </row>
    <row r="4954" spans="6:6">
      <c r="F4954" t="s">
        <v>4477</v>
      </c>
    </row>
    <row r="4955" spans="6:6">
      <c r="F4955" t="s">
        <v>4477</v>
      </c>
    </row>
    <row r="4956" spans="6:6">
      <c r="F4956" t="s">
        <v>4478</v>
      </c>
    </row>
    <row r="4957" spans="6:6">
      <c r="F4957" t="s">
        <v>4479</v>
      </c>
    </row>
    <row r="4958" spans="6:6">
      <c r="F4958" t="s">
        <v>4480</v>
      </c>
    </row>
    <row r="4959" spans="6:6">
      <c r="F4959" t="s">
        <v>4481</v>
      </c>
    </row>
    <row r="4960" spans="6:6">
      <c r="F4960" t="s">
        <v>4482</v>
      </c>
    </row>
    <row r="4961" spans="6:6">
      <c r="F4961" t="s">
        <v>4483</v>
      </c>
    </row>
    <row r="4962" spans="6:6">
      <c r="F4962" t="s">
        <v>4484</v>
      </c>
    </row>
    <row r="4963" spans="6:6">
      <c r="F4963" t="s">
        <v>4485</v>
      </c>
    </row>
    <row r="4964" spans="6:6">
      <c r="F4964" t="s">
        <v>4486</v>
      </c>
    </row>
    <row r="4965" spans="6:6">
      <c r="F4965" t="s">
        <v>4487</v>
      </c>
    </row>
    <row r="4966" spans="6:6">
      <c r="F4966" t="s">
        <v>4487</v>
      </c>
    </row>
    <row r="4967" spans="6:6">
      <c r="F4967" t="s">
        <v>4488</v>
      </c>
    </row>
    <row r="4968" spans="6:6">
      <c r="F4968" t="s">
        <v>4489</v>
      </c>
    </row>
    <row r="4969" spans="6:6">
      <c r="F4969" t="s">
        <v>4490</v>
      </c>
    </row>
    <row r="4970" spans="6:6">
      <c r="F4970" t="s">
        <v>4491</v>
      </c>
    </row>
    <row r="4971" spans="6:6">
      <c r="F4971" t="s">
        <v>4492</v>
      </c>
    </row>
    <row r="4972" spans="6:6">
      <c r="F4972" t="s">
        <v>4493</v>
      </c>
    </row>
    <row r="4973" spans="6:6">
      <c r="F4973" t="s">
        <v>4494</v>
      </c>
    </row>
    <row r="4974" spans="6:6">
      <c r="F4974" t="s">
        <v>4495</v>
      </c>
    </row>
    <row r="4975" spans="6:6">
      <c r="F4975" t="s">
        <v>4496</v>
      </c>
    </row>
    <row r="4976" spans="6:6">
      <c r="F4976" t="s">
        <v>4497</v>
      </c>
    </row>
    <row r="4977" spans="6:6">
      <c r="F4977" t="s">
        <v>4498</v>
      </c>
    </row>
    <row r="4978" spans="6:6">
      <c r="F4978" t="s">
        <v>4499</v>
      </c>
    </row>
    <row r="4979" spans="6:6">
      <c r="F4979" t="s">
        <v>4500</v>
      </c>
    </row>
    <row r="4980" spans="6:6">
      <c r="F4980" t="s">
        <v>4501</v>
      </c>
    </row>
    <row r="4981" spans="6:6">
      <c r="F4981" t="s">
        <v>4502</v>
      </c>
    </row>
    <row r="4982" spans="6:6">
      <c r="F4982" t="s">
        <v>4503</v>
      </c>
    </row>
    <row r="4983" spans="6:6">
      <c r="F4983" t="s">
        <v>4504</v>
      </c>
    </row>
    <row r="4984" spans="6:6">
      <c r="F4984" t="s">
        <v>4505</v>
      </c>
    </row>
    <row r="4985" spans="6:6">
      <c r="F4985" t="s">
        <v>4506</v>
      </c>
    </row>
    <row r="4986" spans="6:6">
      <c r="F4986" t="s">
        <v>4507</v>
      </c>
    </row>
    <row r="4987" spans="6:6">
      <c r="F4987" t="s">
        <v>4508</v>
      </c>
    </row>
    <row r="4988" spans="6:6">
      <c r="F4988" t="s">
        <v>4509</v>
      </c>
    </row>
    <row r="4989" spans="6:6">
      <c r="F4989" t="s">
        <v>4510</v>
      </c>
    </row>
    <row r="4990" spans="6:6">
      <c r="F4990" t="s">
        <v>4511</v>
      </c>
    </row>
    <row r="4991" spans="6:6">
      <c r="F4991" t="s">
        <v>4512</v>
      </c>
    </row>
    <row r="4992" spans="6:6">
      <c r="F4992" t="s">
        <v>4513</v>
      </c>
    </row>
    <row r="4993" spans="6:6">
      <c r="F4993" t="s">
        <v>4514</v>
      </c>
    </row>
    <row r="4994" spans="6:6">
      <c r="F4994" t="s">
        <v>4515</v>
      </c>
    </row>
    <row r="4995" spans="6:6">
      <c r="F4995" t="s">
        <v>4516</v>
      </c>
    </row>
    <row r="4996" spans="6:6">
      <c r="F4996" t="s">
        <v>4517</v>
      </c>
    </row>
    <row r="4997" spans="6:6">
      <c r="F4997" t="s">
        <v>4518</v>
      </c>
    </row>
    <row r="4998" spans="6:6">
      <c r="F4998" t="s">
        <v>4519</v>
      </c>
    </row>
    <row r="4999" spans="6:6">
      <c r="F4999" t="s">
        <v>4520</v>
      </c>
    </row>
    <row r="5000" spans="6:6">
      <c r="F5000" t="s">
        <v>4521</v>
      </c>
    </row>
    <row r="5001" spans="6:6">
      <c r="F5001" t="s">
        <v>4522</v>
      </c>
    </row>
    <row r="5002" spans="6:6">
      <c r="F5002" t="s">
        <v>4523</v>
      </c>
    </row>
    <row r="5003" spans="6:6">
      <c r="F5003" t="s">
        <v>4524</v>
      </c>
    </row>
    <row r="5004" spans="6:6">
      <c r="F5004" t="s">
        <v>4524</v>
      </c>
    </row>
    <row r="5005" spans="6:6">
      <c r="F5005" t="s">
        <v>4525</v>
      </c>
    </row>
    <row r="5006" spans="6:6">
      <c r="F5006" t="s">
        <v>4526</v>
      </c>
    </row>
    <row r="5007" spans="6:6">
      <c r="F5007" t="s">
        <v>4527</v>
      </c>
    </row>
    <row r="5008" spans="6:6">
      <c r="F5008" t="s">
        <v>4528</v>
      </c>
    </row>
    <row r="5009" spans="6:6">
      <c r="F5009" t="s">
        <v>4529</v>
      </c>
    </row>
    <row r="5010" spans="6:6">
      <c r="F5010" t="s">
        <v>4530</v>
      </c>
    </row>
    <row r="5011" spans="6:6">
      <c r="F5011" t="s">
        <v>4531</v>
      </c>
    </row>
    <row r="5012" spans="6:6">
      <c r="F5012" t="s">
        <v>4532</v>
      </c>
    </row>
    <row r="5013" spans="6:6">
      <c r="F5013" t="s">
        <v>4533</v>
      </c>
    </row>
    <row r="5014" spans="6:6">
      <c r="F5014" t="s">
        <v>4534</v>
      </c>
    </row>
    <row r="5015" spans="6:6">
      <c r="F5015" t="s">
        <v>4535</v>
      </c>
    </row>
    <row r="5016" spans="6:6">
      <c r="F5016" t="s">
        <v>4536</v>
      </c>
    </row>
    <row r="5017" spans="6:6">
      <c r="F5017" t="s">
        <v>4537</v>
      </c>
    </row>
    <row r="5018" spans="6:6">
      <c r="F5018" t="s">
        <v>4538</v>
      </c>
    </row>
    <row r="5019" spans="6:6">
      <c r="F5019" t="s">
        <v>4539</v>
      </c>
    </row>
    <row r="5020" spans="6:6">
      <c r="F5020" t="s">
        <v>4540</v>
      </c>
    </row>
    <row r="5021" spans="6:6">
      <c r="F5021" t="s">
        <v>4541</v>
      </c>
    </row>
    <row r="5022" spans="6:6">
      <c r="F5022" t="s">
        <v>4542</v>
      </c>
    </row>
    <row r="5023" spans="6:6">
      <c r="F5023" t="s">
        <v>4543</v>
      </c>
    </row>
    <row r="5024" spans="6:6">
      <c r="F5024" t="s">
        <v>4544</v>
      </c>
    </row>
    <row r="5025" spans="6:6">
      <c r="F5025" t="s">
        <v>4545</v>
      </c>
    </row>
    <row r="5026" spans="6:6">
      <c r="F5026" t="s">
        <v>4546</v>
      </c>
    </row>
    <row r="5027" spans="6:6">
      <c r="F5027" t="s">
        <v>4547</v>
      </c>
    </row>
    <row r="5028" spans="6:6">
      <c r="F5028" t="s">
        <v>4548</v>
      </c>
    </row>
    <row r="5029" spans="6:6">
      <c r="F5029" t="s">
        <v>4549</v>
      </c>
    </row>
    <row r="5030" spans="6:6">
      <c r="F5030" t="s">
        <v>4550</v>
      </c>
    </row>
    <row r="5031" spans="6:6">
      <c r="F5031" t="s">
        <v>4551</v>
      </c>
    </row>
    <row r="5032" spans="6:6">
      <c r="F5032" t="s">
        <v>4552</v>
      </c>
    </row>
    <row r="5033" spans="6:6">
      <c r="F5033" t="s">
        <v>4553</v>
      </c>
    </row>
    <row r="5034" spans="6:6">
      <c r="F5034" t="s">
        <v>4554</v>
      </c>
    </row>
    <row r="5035" spans="6:6">
      <c r="F5035" t="s">
        <v>4555</v>
      </c>
    </row>
    <row r="5036" spans="6:6">
      <c r="F5036" t="s">
        <v>4556</v>
      </c>
    </row>
    <row r="5037" spans="6:6">
      <c r="F5037" t="s">
        <v>4557</v>
      </c>
    </row>
    <row r="5038" spans="6:6">
      <c r="F5038" t="s">
        <v>4558</v>
      </c>
    </row>
    <row r="5039" spans="6:6">
      <c r="F5039" t="s">
        <v>4559</v>
      </c>
    </row>
    <row r="5040" spans="6:6">
      <c r="F5040" t="s">
        <v>4560</v>
      </c>
    </row>
    <row r="5041" spans="6:6">
      <c r="F5041" t="s">
        <v>4561</v>
      </c>
    </row>
    <row r="5042" spans="6:6">
      <c r="F5042" t="s">
        <v>4562</v>
      </c>
    </row>
    <row r="5043" spans="6:6">
      <c r="F5043" t="s">
        <v>4563</v>
      </c>
    </row>
    <row r="5044" spans="6:6">
      <c r="F5044" t="s">
        <v>4564</v>
      </c>
    </row>
    <row r="5045" spans="6:6">
      <c r="F5045" t="s">
        <v>4565</v>
      </c>
    </row>
    <row r="5046" spans="6:6">
      <c r="F5046" t="s">
        <v>4566</v>
      </c>
    </row>
    <row r="5047" spans="6:6">
      <c r="F5047" t="s">
        <v>4567</v>
      </c>
    </row>
    <row r="5048" spans="6:6">
      <c r="F5048" t="s">
        <v>4568</v>
      </c>
    </row>
    <row r="5049" spans="6:6">
      <c r="F5049" t="s">
        <v>4569</v>
      </c>
    </row>
    <row r="5050" spans="6:6">
      <c r="F5050" t="s">
        <v>4570</v>
      </c>
    </row>
    <row r="5051" spans="6:6">
      <c r="F5051" t="s">
        <v>4571</v>
      </c>
    </row>
    <row r="5052" spans="6:6">
      <c r="F5052" t="s">
        <v>4572</v>
      </c>
    </row>
    <row r="5053" spans="6:6">
      <c r="F5053" t="s">
        <v>4573</v>
      </c>
    </row>
    <row r="5054" spans="6:6">
      <c r="F5054" t="s">
        <v>4574</v>
      </c>
    </row>
    <row r="5055" spans="6:6">
      <c r="F5055" t="s">
        <v>4575</v>
      </c>
    </row>
    <row r="5056" spans="6:6">
      <c r="F5056" t="s">
        <v>4576</v>
      </c>
    </row>
    <row r="5057" spans="6:6">
      <c r="F5057" t="s">
        <v>4577</v>
      </c>
    </row>
    <row r="5058" spans="6:6">
      <c r="F5058" t="s">
        <v>4578</v>
      </c>
    </row>
    <row r="5059" spans="6:6">
      <c r="F5059" t="s">
        <v>4579</v>
      </c>
    </row>
    <row r="5060" spans="6:6">
      <c r="F5060" t="s">
        <v>4580</v>
      </c>
    </row>
    <row r="5061" spans="6:6">
      <c r="F5061" t="s">
        <v>4581</v>
      </c>
    </row>
    <row r="5062" spans="6:6">
      <c r="F5062" t="s">
        <v>4582</v>
      </c>
    </row>
    <row r="5063" spans="6:6">
      <c r="F5063" t="s">
        <v>4583</v>
      </c>
    </row>
    <row r="5064" spans="6:6">
      <c r="F5064" t="s">
        <v>4584</v>
      </c>
    </row>
    <row r="5065" spans="6:6">
      <c r="F5065" t="s">
        <v>4585</v>
      </c>
    </row>
    <row r="5066" spans="6:6">
      <c r="F5066" t="s">
        <v>4586</v>
      </c>
    </row>
    <row r="5067" spans="6:6">
      <c r="F5067" t="s">
        <v>4587</v>
      </c>
    </row>
    <row r="5068" spans="6:6">
      <c r="F5068" t="s">
        <v>4588</v>
      </c>
    </row>
    <row r="5069" spans="6:6">
      <c r="F5069" t="s">
        <v>4589</v>
      </c>
    </row>
    <row r="5070" spans="6:6">
      <c r="F5070" t="s">
        <v>4590</v>
      </c>
    </row>
    <row r="5071" spans="6:6">
      <c r="F5071" t="s">
        <v>4590</v>
      </c>
    </row>
    <row r="5072" spans="6:6">
      <c r="F5072" t="s">
        <v>4591</v>
      </c>
    </row>
    <row r="5073" spans="6:6">
      <c r="F5073" t="s">
        <v>4592</v>
      </c>
    </row>
    <row r="5074" spans="6:6">
      <c r="F5074" t="s">
        <v>4593</v>
      </c>
    </row>
    <row r="5075" spans="6:6">
      <c r="F5075" t="s">
        <v>4594</v>
      </c>
    </row>
    <row r="5076" spans="6:6">
      <c r="F5076" t="s">
        <v>4595</v>
      </c>
    </row>
    <row r="5077" spans="6:6">
      <c r="F5077" t="s">
        <v>4596</v>
      </c>
    </row>
    <row r="5078" spans="6:6">
      <c r="F5078" t="s">
        <v>4597</v>
      </c>
    </row>
    <row r="5079" spans="6:6">
      <c r="F5079" t="s">
        <v>4598</v>
      </c>
    </row>
    <row r="5080" spans="6:6">
      <c r="F5080" t="s">
        <v>4599</v>
      </c>
    </row>
    <row r="5081" spans="6:6">
      <c r="F5081" t="s">
        <v>4600</v>
      </c>
    </row>
    <row r="5082" spans="6:6">
      <c r="F5082" t="s">
        <v>4601</v>
      </c>
    </row>
    <row r="5083" spans="6:6">
      <c r="F5083" t="s">
        <v>4602</v>
      </c>
    </row>
    <row r="5084" spans="6:6">
      <c r="F5084" t="s">
        <v>4603</v>
      </c>
    </row>
    <row r="5085" spans="6:6">
      <c r="F5085" t="s">
        <v>4604</v>
      </c>
    </row>
    <row r="5086" spans="6:6">
      <c r="F5086" t="s">
        <v>4605</v>
      </c>
    </row>
    <row r="5087" spans="6:6">
      <c r="F5087" t="s">
        <v>4606</v>
      </c>
    </row>
    <row r="5088" spans="6:6">
      <c r="F5088" t="s">
        <v>4607</v>
      </c>
    </row>
    <row r="5089" spans="6:6">
      <c r="F5089" t="s">
        <v>4608</v>
      </c>
    </row>
    <row r="5090" spans="6:6">
      <c r="F5090" t="s">
        <v>4609</v>
      </c>
    </row>
    <row r="5091" spans="6:6">
      <c r="F5091" t="s">
        <v>4610</v>
      </c>
    </row>
    <row r="5092" spans="6:6">
      <c r="F5092" t="s">
        <v>4611</v>
      </c>
    </row>
    <row r="5093" spans="6:6">
      <c r="F5093" t="s">
        <v>4612</v>
      </c>
    </row>
    <row r="5094" spans="6:6">
      <c r="F5094" t="s">
        <v>4613</v>
      </c>
    </row>
    <row r="5095" spans="6:6">
      <c r="F5095" t="s">
        <v>4614</v>
      </c>
    </row>
    <row r="5096" spans="6:6">
      <c r="F5096" t="s">
        <v>4615</v>
      </c>
    </row>
    <row r="5097" spans="6:6">
      <c r="F5097" t="s">
        <v>4616</v>
      </c>
    </row>
    <row r="5098" spans="6:6">
      <c r="F5098" t="s">
        <v>4617</v>
      </c>
    </row>
    <row r="5099" spans="6:6">
      <c r="F5099" t="s">
        <v>4618</v>
      </c>
    </row>
    <row r="5100" spans="6:6">
      <c r="F5100" t="s">
        <v>4619</v>
      </c>
    </row>
    <row r="5101" spans="6:6">
      <c r="F5101" t="s">
        <v>4620</v>
      </c>
    </row>
    <row r="5102" spans="6:6">
      <c r="F5102" t="s">
        <v>4621</v>
      </c>
    </row>
    <row r="5103" spans="6:6">
      <c r="F5103" t="s">
        <v>4622</v>
      </c>
    </row>
    <row r="5104" spans="6:6">
      <c r="F5104" t="s">
        <v>4622</v>
      </c>
    </row>
    <row r="5105" spans="6:6">
      <c r="F5105" t="s">
        <v>4622</v>
      </c>
    </row>
    <row r="5106" spans="6:6">
      <c r="F5106" t="s">
        <v>4622</v>
      </c>
    </row>
    <row r="5107" spans="6:6">
      <c r="F5107" t="s">
        <v>4622</v>
      </c>
    </row>
    <row r="5108" spans="6:6">
      <c r="F5108" t="s">
        <v>4622</v>
      </c>
    </row>
    <row r="5109" spans="6:6">
      <c r="F5109" t="s">
        <v>4622</v>
      </c>
    </row>
    <row r="5110" spans="6:6">
      <c r="F5110" t="s">
        <v>4622</v>
      </c>
    </row>
    <row r="5111" spans="6:6">
      <c r="F5111" t="s">
        <v>4623</v>
      </c>
    </row>
    <row r="5112" spans="6:6">
      <c r="F5112" t="s">
        <v>4623</v>
      </c>
    </row>
    <row r="5113" spans="6:6">
      <c r="F5113" t="s">
        <v>4623</v>
      </c>
    </row>
    <row r="5114" spans="6:6">
      <c r="F5114" t="s">
        <v>4623</v>
      </c>
    </row>
    <row r="5115" spans="6:6">
      <c r="F5115" t="s">
        <v>4623</v>
      </c>
    </row>
    <row r="5116" spans="6:6">
      <c r="F5116" t="s">
        <v>4623</v>
      </c>
    </row>
    <row r="5117" spans="6:6">
      <c r="F5117" t="s">
        <v>4623</v>
      </c>
    </row>
    <row r="5118" spans="6:6">
      <c r="F5118" t="s">
        <v>4624</v>
      </c>
    </row>
    <row r="5119" spans="6:6">
      <c r="F5119" t="s">
        <v>4625</v>
      </c>
    </row>
    <row r="5120" spans="6:6">
      <c r="F5120" t="s">
        <v>4626</v>
      </c>
    </row>
    <row r="5121" spans="6:6">
      <c r="F5121" t="s">
        <v>4627</v>
      </c>
    </row>
    <row r="5122" spans="6:6">
      <c r="F5122" t="s">
        <v>4627</v>
      </c>
    </row>
    <row r="5123" spans="6:6">
      <c r="F5123" t="s">
        <v>4627</v>
      </c>
    </row>
    <row r="5124" spans="6:6">
      <c r="F5124" t="s">
        <v>4628</v>
      </c>
    </row>
    <row r="5125" spans="6:6">
      <c r="F5125" t="s">
        <v>4629</v>
      </c>
    </row>
    <row r="5126" spans="6:6">
      <c r="F5126" t="s">
        <v>4629</v>
      </c>
    </row>
    <row r="5127" spans="6:6">
      <c r="F5127" t="s">
        <v>4629</v>
      </c>
    </row>
    <row r="5128" spans="6:6">
      <c r="F5128" t="s">
        <v>4630</v>
      </c>
    </row>
    <row r="5129" spans="6:6">
      <c r="F5129" t="s">
        <v>4631</v>
      </c>
    </row>
    <row r="5130" spans="6:6">
      <c r="F5130" t="s">
        <v>4632</v>
      </c>
    </row>
    <row r="5131" spans="6:6">
      <c r="F5131" t="s">
        <v>4633</v>
      </c>
    </row>
    <row r="5132" spans="6:6">
      <c r="F5132" t="s">
        <v>4634</v>
      </c>
    </row>
    <row r="5133" spans="6:6">
      <c r="F5133" t="s">
        <v>4635</v>
      </c>
    </row>
    <row r="5134" spans="6:6">
      <c r="F5134" t="s">
        <v>4636</v>
      </c>
    </row>
    <row r="5135" spans="6:6">
      <c r="F5135" t="s">
        <v>4636</v>
      </c>
    </row>
    <row r="5136" spans="6:6">
      <c r="F5136" t="s">
        <v>4637</v>
      </c>
    </row>
    <row r="5137" spans="6:6">
      <c r="F5137" t="s">
        <v>4638</v>
      </c>
    </row>
    <row r="5138" spans="6:6">
      <c r="F5138" t="s">
        <v>4638</v>
      </c>
    </row>
    <row r="5139" spans="6:6">
      <c r="F5139" t="s">
        <v>4639</v>
      </c>
    </row>
    <row r="5140" spans="6:6">
      <c r="F5140" t="s">
        <v>4640</v>
      </c>
    </row>
    <row r="5141" spans="6:6">
      <c r="F5141" t="s">
        <v>4641</v>
      </c>
    </row>
    <row r="5142" spans="6:6">
      <c r="F5142" t="s">
        <v>4642</v>
      </c>
    </row>
    <row r="5143" spans="6:6">
      <c r="F5143" t="s">
        <v>4643</v>
      </c>
    </row>
    <row r="5144" spans="6:6">
      <c r="F5144" t="s">
        <v>4644</v>
      </c>
    </row>
    <row r="5145" spans="6:6">
      <c r="F5145" t="s">
        <v>4645</v>
      </c>
    </row>
    <row r="5146" spans="6:6">
      <c r="F5146" t="s">
        <v>4645</v>
      </c>
    </row>
    <row r="5147" spans="6:6">
      <c r="F5147" t="s">
        <v>4646</v>
      </c>
    </row>
    <row r="5148" spans="6:6">
      <c r="F5148" t="s">
        <v>4647</v>
      </c>
    </row>
    <row r="5149" spans="6:6">
      <c r="F5149" t="s">
        <v>4648</v>
      </c>
    </row>
    <row r="5150" spans="6:6">
      <c r="F5150" t="s">
        <v>4649</v>
      </c>
    </row>
    <row r="5151" spans="6:6">
      <c r="F5151" t="s">
        <v>4650</v>
      </c>
    </row>
    <row r="5152" spans="6:6">
      <c r="F5152" t="s">
        <v>4651</v>
      </c>
    </row>
    <row r="5153" spans="6:6">
      <c r="F5153" t="s">
        <v>4652</v>
      </c>
    </row>
    <row r="5154" spans="6:6">
      <c r="F5154" t="s">
        <v>4653</v>
      </c>
    </row>
    <row r="5155" spans="6:6">
      <c r="F5155" t="s">
        <v>4654</v>
      </c>
    </row>
    <row r="5156" spans="6:6">
      <c r="F5156" t="s">
        <v>4655</v>
      </c>
    </row>
    <row r="5157" spans="6:6">
      <c r="F5157" t="s">
        <v>4656</v>
      </c>
    </row>
    <row r="5158" spans="6:6">
      <c r="F5158" t="s">
        <v>4657</v>
      </c>
    </row>
    <row r="5159" spans="6:6">
      <c r="F5159" t="s">
        <v>4658</v>
      </c>
    </row>
    <row r="5160" spans="6:6">
      <c r="F5160" t="s">
        <v>4659</v>
      </c>
    </row>
    <row r="5161" spans="6:6">
      <c r="F5161" t="s">
        <v>4660</v>
      </c>
    </row>
    <row r="5162" spans="6:6">
      <c r="F5162" t="s">
        <v>4661</v>
      </c>
    </row>
    <row r="5163" spans="6:6">
      <c r="F5163" t="s">
        <v>4662</v>
      </c>
    </row>
    <row r="5164" spans="6:6">
      <c r="F5164" t="s">
        <v>4663</v>
      </c>
    </row>
    <row r="5165" spans="6:6">
      <c r="F5165" t="s">
        <v>4664</v>
      </c>
    </row>
    <row r="5166" spans="6:6">
      <c r="F5166" t="s">
        <v>4665</v>
      </c>
    </row>
    <row r="5167" spans="6:6">
      <c r="F5167" t="s">
        <v>4666</v>
      </c>
    </row>
    <row r="5168" spans="6:6">
      <c r="F5168" t="s">
        <v>4667</v>
      </c>
    </row>
    <row r="5169" spans="6:6">
      <c r="F5169" t="s">
        <v>4668</v>
      </c>
    </row>
    <row r="5170" spans="6:6">
      <c r="F5170" t="s">
        <v>4669</v>
      </c>
    </row>
    <row r="5171" spans="6:6">
      <c r="F5171" t="s">
        <v>4670</v>
      </c>
    </row>
    <row r="5172" spans="6:6">
      <c r="F5172" t="s">
        <v>4671</v>
      </c>
    </row>
    <row r="5173" spans="6:6">
      <c r="F5173" t="s">
        <v>4672</v>
      </c>
    </row>
    <row r="5174" spans="6:6">
      <c r="F5174" t="s">
        <v>4673</v>
      </c>
    </row>
    <row r="5175" spans="6:6">
      <c r="F5175" t="s">
        <v>4674</v>
      </c>
    </row>
    <row r="5176" spans="6:6">
      <c r="F5176" t="s">
        <v>4675</v>
      </c>
    </row>
    <row r="5177" spans="6:6">
      <c r="F5177" t="s">
        <v>4676</v>
      </c>
    </row>
    <row r="5178" spans="6:6">
      <c r="F5178" t="s">
        <v>4677</v>
      </c>
    </row>
    <row r="5179" spans="6:6">
      <c r="F5179" t="s">
        <v>4678</v>
      </c>
    </row>
    <row r="5180" spans="6:6">
      <c r="F5180" t="s">
        <v>4679</v>
      </c>
    </row>
    <row r="5181" spans="6:6">
      <c r="F5181" t="s">
        <v>4680</v>
      </c>
    </row>
    <row r="5182" spans="6:6">
      <c r="F5182" t="s">
        <v>4681</v>
      </c>
    </row>
    <row r="5183" spans="6:6">
      <c r="F5183" t="s">
        <v>4682</v>
      </c>
    </row>
    <row r="5184" spans="6:6">
      <c r="F5184" t="s">
        <v>4683</v>
      </c>
    </row>
    <row r="5185" spans="6:6">
      <c r="F5185" t="s">
        <v>4684</v>
      </c>
    </row>
    <row r="5186" spans="6:6">
      <c r="F5186" t="s">
        <v>4685</v>
      </c>
    </row>
    <row r="5187" spans="6:6">
      <c r="F5187" t="s">
        <v>4686</v>
      </c>
    </row>
    <row r="5188" spans="6:6">
      <c r="F5188" t="s">
        <v>4687</v>
      </c>
    </row>
    <row r="5189" spans="6:6">
      <c r="F5189" t="s">
        <v>4688</v>
      </c>
    </row>
    <row r="5190" spans="6:6">
      <c r="F5190" t="s">
        <v>4689</v>
      </c>
    </row>
    <row r="5191" spans="6:6">
      <c r="F5191" t="s">
        <v>4690</v>
      </c>
    </row>
    <row r="5192" spans="6:6">
      <c r="F5192" t="s">
        <v>4691</v>
      </c>
    </row>
    <row r="5193" spans="6:6">
      <c r="F5193" t="s">
        <v>4692</v>
      </c>
    </row>
    <row r="5194" spans="6:6">
      <c r="F5194" t="s">
        <v>4693</v>
      </c>
    </row>
    <row r="5195" spans="6:6">
      <c r="F5195" t="s">
        <v>4694</v>
      </c>
    </row>
    <row r="5196" spans="6:6">
      <c r="F5196" t="s">
        <v>4695</v>
      </c>
    </row>
    <row r="5197" spans="6:6">
      <c r="F5197" t="s">
        <v>4696</v>
      </c>
    </row>
    <row r="5198" spans="6:6">
      <c r="F5198" t="s">
        <v>4696</v>
      </c>
    </row>
    <row r="5199" spans="6:6">
      <c r="F5199" t="s">
        <v>4697</v>
      </c>
    </row>
    <row r="5200" spans="6:6">
      <c r="F5200" t="s">
        <v>4698</v>
      </c>
    </row>
    <row r="5201" spans="6:6">
      <c r="F5201" t="s">
        <v>4699</v>
      </c>
    </row>
    <row r="5202" spans="6:6">
      <c r="F5202" t="s">
        <v>4700</v>
      </c>
    </row>
    <row r="5203" spans="6:6">
      <c r="F5203" t="s">
        <v>4701</v>
      </c>
    </row>
    <row r="5204" spans="6:6">
      <c r="F5204" t="s">
        <v>4702</v>
      </c>
    </row>
    <row r="5205" spans="6:6">
      <c r="F5205" t="s">
        <v>4703</v>
      </c>
    </row>
    <row r="5206" spans="6:6">
      <c r="F5206" t="s">
        <v>4704</v>
      </c>
    </row>
    <row r="5207" spans="6:6">
      <c r="F5207" t="s">
        <v>4705</v>
      </c>
    </row>
    <row r="5208" spans="6:6">
      <c r="F5208" t="s">
        <v>4706</v>
      </c>
    </row>
    <row r="5209" spans="6:6">
      <c r="F5209" t="s">
        <v>4707</v>
      </c>
    </row>
    <row r="5210" spans="6:6">
      <c r="F5210" t="s">
        <v>4708</v>
      </c>
    </row>
    <row r="5211" spans="6:6">
      <c r="F5211" t="s">
        <v>4709</v>
      </c>
    </row>
    <row r="5212" spans="6:6">
      <c r="F5212" t="s">
        <v>4710</v>
      </c>
    </row>
    <row r="5213" spans="6:6">
      <c r="F5213" t="s">
        <v>4711</v>
      </c>
    </row>
    <row r="5214" spans="6:6">
      <c r="F5214" t="s">
        <v>4712</v>
      </c>
    </row>
    <row r="5215" spans="6:6">
      <c r="F5215" t="s">
        <v>4713</v>
      </c>
    </row>
    <row r="5216" spans="6:6">
      <c r="F5216" t="s">
        <v>4714</v>
      </c>
    </row>
    <row r="5217" spans="6:6">
      <c r="F5217" t="s">
        <v>4715</v>
      </c>
    </row>
    <row r="5218" spans="6:6">
      <c r="F5218" t="s">
        <v>4716</v>
      </c>
    </row>
    <row r="5219" spans="6:6">
      <c r="F5219" t="s">
        <v>4717</v>
      </c>
    </row>
    <row r="5220" spans="6:6">
      <c r="F5220" t="s">
        <v>4718</v>
      </c>
    </row>
    <row r="5221" spans="6:6">
      <c r="F5221" t="s">
        <v>4719</v>
      </c>
    </row>
    <row r="5222" spans="6:6">
      <c r="F5222" t="s">
        <v>4720</v>
      </c>
    </row>
    <row r="5223" spans="6:6">
      <c r="F5223" t="s">
        <v>4721</v>
      </c>
    </row>
    <row r="5224" spans="6:6">
      <c r="F5224" t="s">
        <v>4722</v>
      </c>
    </row>
    <row r="5225" spans="6:6">
      <c r="F5225" t="s">
        <v>4723</v>
      </c>
    </row>
    <row r="5226" spans="6:6">
      <c r="F5226" t="s">
        <v>4723</v>
      </c>
    </row>
    <row r="5227" spans="6:6">
      <c r="F5227" t="s">
        <v>4724</v>
      </c>
    </row>
    <row r="5228" spans="6:6">
      <c r="F5228" t="s">
        <v>4725</v>
      </c>
    </row>
    <row r="5229" spans="6:6">
      <c r="F5229" t="s">
        <v>4726</v>
      </c>
    </row>
    <row r="5230" spans="6:6">
      <c r="F5230" t="s">
        <v>4727</v>
      </c>
    </row>
    <row r="5231" spans="6:6">
      <c r="F5231" t="s">
        <v>4728</v>
      </c>
    </row>
    <row r="5232" spans="6:6">
      <c r="F5232" t="s">
        <v>4729</v>
      </c>
    </row>
    <row r="5233" spans="6:6">
      <c r="F5233" t="s">
        <v>4730</v>
      </c>
    </row>
    <row r="5234" spans="6:6">
      <c r="F5234" t="s">
        <v>4731</v>
      </c>
    </row>
    <row r="5235" spans="6:6">
      <c r="F5235" t="s">
        <v>4732</v>
      </c>
    </row>
    <row r="5236" spans="6:6">
      <c r="F5236" t="s">
        <v>4732</v>
      </c>
    </row>
    <row r="5237" spans="6:6">
      <c r="F5237" t="s">
        <v>4732</v>
      </c>
    </row>
    <row r="5238" spans="6:6">
      <c r="F5238" t="s">
        <v>4733</v>
      </c>
    </row>
    <row r="5239" spans="6:6">
      <c r="F5239" t="s">
        <v>4734</v>
      </c>
    </row>
    <row r="5240" spans="6:6">
      <c r="F5240" t="s">
        <v>4735</v>
      </c>
    </row>
    <row r="5241" spans="6:6">
      <c r="F5241" t="s">
        <v>4736</v>
      </c>
    </row>
    <row r="5242" spans="6:6">
      <c r="F5242" t="s">
        <v>4737</v>
      </c>
    </row>
    <row r="5243" spans="6:6">
      <c r="F5243" t="s">
        <v>4738</v>
      </c>
    </row>
    <row r="5244" spans="6:6">
      <c r="F5244" t="s">
        <v>4738</v>
      </c>
    </row>
    <row r="5245" spans="6:6">
      <c r="F5245" t="s">
        <v>4739</v>
      </c>
    </row>
    <row r="5246" spans="6:6">
      <c r="F5246" t="s">
        <v>4740</v>
      </c>
    </row>
    <row r="5247" spans="6:6">
      <c r="F5247" t="s">
        <v>4741</v>
      </c>
    </row>
    <row r="5248" spans="6:6">
      <c r="F5248" t="s">
        <v>4742</v>
      </c>
    </row>
    <row r="5249" spans="6:6">
      <c r="F5249" t="s">
        <v>4743</v>
      </c>
    </row>
    <row r="5250" spans="6:6">
      <c r="F5250" t="s">
        <v>4744</v>
      </c>
    </row>
    <row r="5251" spans="6:6">
      <c r="F5251" t="s">
        <v>4745</v>
      </c>
    </row>
    <row r="5252" spans="6:6">
      <c r="F5252" t="s">
        <v>4746</v>
      </c>
    </row>
    <row r="5253" spans="6:6">
      <c r="F5253" t="s">
        <v>4747</v>
      </c>
    </row>
    <row r="5254" spans="6:6">
      <c r="F5254" t="s">
        <v>4747</v>
      </c>
    </row>
    <row r="5255" spans="6:6">
      <c r="F5255" t="s">
        <v>4748</v>
      </c>
    </row>
    <row r="5256" spans="6:6">
      <c r="F5256" t="s">
        <v>4749</v>
      </c>
    </row>
    <row r="5257" spans="6:6">
      <c r="F5257" t="s">
        <v>4750</v>
      </c>
    </row>
    <row r="5258" spans="6:6">
      <c r="F5258" t="s">
        <v>4751</v>
      </c>
    </row>
    <row r="5259" spans="6:6">
      <c r="F5259" t="s">
        <v>4751</v>
      </c>
    </row>
    <row r="5260" spans="6:6">
      <c r="F5260" t="s">
        <v>4752</v>
      </c>
    </row>
    <row r="5261" spans="6:6">
      <c r="F5261" t="s">
        <v>4753</v>
      </c>
    </row>
    <row r="5262" spans="6:6">
      <c r="F5262" t="s">
        <v>4754</v>
      </c>
    </row>
    <row r="5263" spans="6:6">
      <c r="F5263" t="s">
        <v>4755</v>
      </c>
    </row>
    <row r="5264" spans="6:6">
      <c r="F5264" t="s">
        <v>4756</v>
      </c>
    </row>
    <row r="5265" spans="6:6">
      <c r="F5265" t="s">
        <v>4757</v>
      </c>
    </row>
    <row r="5266" spans="6:6">
      <c r="F5266" t="s">
        <v>4758</v>
      </c>
    </row>
    <row r="5267" spans="6:6">
      <c r="F5267" t="s">
        <v>4759</v>
      </c>
    </row>
    <row r="5268" spans="6:6">
      <c r="F5268" t="s">
        <v>4760</v>
      </c>
    </row>
    <row r="5269" spans="6:6">
      <c r="F5269" t="s">
        <v>4761</v>
      </c>
    </row>
    <row r="5270" spans="6:6">
      <c r="F5270" t="s">
        <v>4762</v>
      </c>
    </row>
    <row r="5271" spans="6:6">
      <c r="F5271" t="s">
        <v>4763</v>
      </c>
    </row>
    <row r="5272" spans="6:6">
      <c r="F5272" t="s">
        <v>4764</v>
      </c>
    </row>
    <row r="5273" spans="6:6">
      <c r="F5273" t="s">
        <v>4765</v>
      </c>
    </row>
    <row r="5274" spans="6:6">
      <c r="F5274" t="s">
        <v>4766</v>
      </c>
    </row>
    <row r="5275" spans="6:6">
      <c r="F5275" t="s">
        <v>4767</v>
      </c>
    </row>
    <row r="5276" spans="6:6">
      <c r="F5276" t="s">
        <v>4768</v>
      </c>
    </row>
    <row r="5277" spans="6:6">
      <c r="F5277" t="s">
        <v>4769</v>
      </c>
    </row>
    <row r="5278" spans="6:6">
      <c r="F5278" t="s">
        <v>4770</v>
      </c>
    </row>
    <row r="5279" spans="6:6">
      <c r="F5279" t="s">
        <v>4771</v>
      </c>
    </row>
    <row r="5280" spans="6:6">
      <c r="F5280" t="s">
        <v>4772</v>
      </c>
    </row>
    <row r="5281" spans="6:6">
      <c r="F5281" t="s">
        <v>4773</v>
      </c>
    </row>
    <row r="5282" spans="6:6">
      <c r="F5282" t="s">
        <v>4774</v>
      </c>
    </row>
    <row r="5283" spans="6:6">
      <c r="F5283" t="s">
        <v>4775</v>
      </c>
    </row>
    <row r="5284" spans="6:6">
      <c r="F5284" t="s">
        <v>4776</v>
      </c>
    </row>
    <row r="5285" spans="6:6">
      <c r="F5285" t="s">
        <v>4777</v>
      </c>
    </row>
    <row r="5286" spans="6:6">
      <c r="F5286" t="s">
        <v>4778</v>
      </c>
    </row>
    <row r="5287" spans="6:6">
      <c r="F5287" t="s">
        <v>4779</v>
      </c>
    </row>
    <row r="5288" spans="6:6">
      <c r="F5288" t="s">
        <v>4780</v>
      </c>
    </row>
    <row r="5289" spans="6:6">
      <c r="F5289" t="s">
        <v>4781</v>
      </c>
    </row>
    <row r="5290" spans="6:6">
      <c r="F5290" t="s">
        <v>4782</v>
      </c>
    </row>
    <row r="5291" spans="6:6">
      <c r="F5291" t="s">
        <v>4783</v>
      </c>
    </row>
    <row r="5292" spans="6:6">
      <c r="F5292" t="s">
        <v>4784</v>
      </c>
    </row>
    <row r="5293" spans="6:6">
      <c r="F5293" t="s">
        <v>4785</v>
      </c>
    </row>
    <row r="5294" spans="6:6">
      <c r="F5294" t="s">
        <v>4786</v>
      </c>
    </row>
    <row r="5295" spans="6:6">
      <c r="F5295" t="s">
        <v>4786</v>
      </c>
    </row>
    <row r="5296" spans="6:6">
      <c r="F5296" t="s">
        <v>4787</v>
      </c>
    </row>
    <row r="5297" spans="6:6">
      <c r="F5297" t="s">
        <v>4788</v>
      </c>
    </row>
    <row r="5298" spans="6:6">
      <c r="F5298" t="s">
        <v>4789</v>
      </c>
    </row>
    <row r="5299" spans="6:6">
      <c r="F5299" t="s">
        <v>4790</v>
      </c>
    </row>
    <row r="5300" spans="6:6">
      <c r="F5300" t="s">
        <v>4791</v>
      </c>
    </row>
    <row r="5301" spans="6:6">
      <c r="F5301" t="s">
        <v>4792</v>
      </c>
    </row>
    <row r="5302" spans="6:6">
      <c r="F5302" t="s">
        <v>4792</v>
      </c>
    </row>
    <row r="5303" spans="6:6">
      <c r="F5303" t="s">
        <v>4793</v>
      </c>
    </row>
    <row r="5304" spans="6:6">
      <c r="F5304" t="s">
        <v>4794</v>
      </c>
    </row>
    <row r="5305" spans="6:6">
      <c r="F5305" t="s">
        <v>4795</v>
      </c>
    </row>
    <row r="5306" spans="6:6">
      <c r="F5306" t="s">
        <v>4796</v>
      </c>
    </row>
    <row r="5307" spans="6:6">
      <c r="F5307" t="s">
        <v>4796</v>
      </c>
    </row>
    <row r="5308" spans="6:6">
      <c r="F5308" t="s">
        <v>4797</v>
      </c>
    </row>
    <row r="5309" spans="6:6">
      <c r="F5309" t="s">
        <v>4797</v>
      </c>
    </row>
    <row r="5310" spans="6:6">
      <c r="F5310" t="s">
        <v>4798</v>
      </c>
    </row>
    <row r="5311" spans="6:6">
      <c r="F5311" t="s">
        <v>4799</v>
      </c>
    </row>
    <row r="5312" spans="6:6">
      <c r="F5312" t="s">
        <v>4800</v>
      </c>
    </row>
    <row r="5313" spans="6:6">
      <c r="F5313" t="s">
        <v>4801</v>
      </c>
    </row>
    <row r="5314" spans="6:6">
      <c r="F5314" t="s">
        <v>4802</v>
      </c>
    </row>
    <row r="5315" spans="6:6">
      <c r="F5315" t="s">
        <v>4803</v>
      </c>
    </row>
    <row r="5316" spans="6:6">
      <c r="F5316" t="s">
        <v>4804</v>
      </c>
    </row>
    <row r="5317" spans="6:6">
      <c r="F5317" t="s">
        <v>4805</v>
      </c>
    </row>
    <row r="5318" spans="6:6">
      <c r="F5318" t="s">
        <v>4806</v>
      </c>
    </row>
    <row r="5319" spans="6:6">
      <c r="F5319" t="s">
        <v>4807</v>
      </c>
    </row>
    <row r="5320" spans="6:6">
      <c r="F5320" t="s">
        <v>4808</v>
      </c>
    </row>
    <row r="5321" spans="6:6">
      <c r="F5321" t="s">
        <v>4809</v>
      </c>
    </row>
    <row r="5322" spans="6:6">
      <c r="F5322" t="s">
        <v>4810</v>
      </c>
    </row>
    <row r="5323" spans="6:6">
      <c r="F5323" t="s">
        <v>4811</v>
      </c>
    </row>
    <row r="5324" spans="6:6">
      <c r="F5324" t="s">
        <v>4812</v>
      </c>
    </row>
    <row r="5325" spans="6:6">
      <c r="F5325" t="s">
        <v>4813</v>
      </c>
    </row>
    <row r="5326" spans="6:6">
      <c r="F5326" t="s">
        <v>4814</v>
      </c>
    </row>
    <row r="5327" spans="6:6">
      <c r="F5327" t="s">
        <v>4814</v>
      </c>
    </row>
    <row r="5328" spans="6:6">
      <c r="F5328" t="s">
        <v>4814</v>
      </c>
    </row>
    <row r="5329" spans="6:6">
      <c r="F5329" t="s">
        <v>4814</v>
      </c>
    </row>
    <row r="5330" spans="6:6">
      <c r="F5330" t="s">
        <v>4814</v>
      </c>
    </row>
    <row r="5331" spans="6:6">
      <c r="F5331" t="s">
        <v>4815</v>
      </c>
    </row>
    <row r="5332" spans="6:6">
      <c r="F5332" t="s">
        <v>4816</v>
      </c>
    </row>
    <row r="5333" spans="6:6">
      <c r="F5333" t="s">
        <v>4817</v>
      </c>
    </row>
    <row r="5334" spans="6:6">
      <c r="F5334" t="s">
        <v>4818</v>
      </c>
    </row>
    <row r="5335" spans="6:6">
      <c r="F5335" t="s">
        <v>4819</v>
      </c>
    </row>
    <row r="5336" spans="6:6">
      <c r="F5336" t="s">
        <v>4820</v>
      </c>
    </row>
    <row r="5337" spans="6:6">
      <c r="F5337" t="s">
        <v>4821</v>
      </c>
    </row>
    <row r="5338" spans="6:6">
      <c r="F5338" t="s">
        <v>4822</v>
      </c>
    </row>
    <row r="5339" spans="6:6">
      <c r="F5339" t="s">
        <v>4823</v>
      </c>
    </row>
    <row r="5340" spans="6:6">
      <c r="F5340" t="s">
        <v>4824</v>
      </c>
    </row>
    <row r="5341" spans="6:6">
      <c r="F5341" t="s">
        <v>4825</v>
      </c>
    </row>
    <row r="5342" spans="6:6">
      <c r="F5342" t="s">
        <v>4826</v>
      </c>
    </row>
    <row r="5343" spans="6:6">
      <c r="F5343" t="s">
        <v>4827</v>
      </c>
    </row>
    <row r="5344" spans="6:6">
      <c r="F5344" t="s">
        <v>4828</v>
      </c>
    </row>
    <row r="5345" spans="6:6">
      <c r="F5345" t="s">
        <v>4829</v>
      </c>
    </row>
    <row r="5346" spans="6:6">
      <c r="F5346" t="s">
        <v>4830</v>
      </c>
    </row>
    <row r="5347" spans="6:6">
      <c r="F5347" t="s">
        <v>4831</v>
      </c>
    </row>
    <row r="5348" spans="6:6">
      <c r="F5348" t="s">
        <v>4832</v>
      </c>
    </row>
    <row r="5349" spans="6:6">
      <c r="F5349" t="s">
        <v>4833</v>
      </c>
    </row>
    <row r="5350" spans="6:6">
      <c r="F5350" t="s">
        <v>4834</v>
      </c>
    </row>
    <row r="5351" spans="6:6">
      <c r="F5351" t="s">
        <v>4835</v>
      </c>
    </row>
    <row r="5352" spans="6:6">
      <c r="F5352" t="s">
        <v>4836</v>
      </c>
    </row>
    <row r="5353" spans="6:6">
      <c r="F5353" t="s">
        <v>4837</v>
      </c>
    </row>
    <row r="5354" spans="6:6">
      <c r="F5354" t="s">
        <v>4838</v>
      </c>
    </row>
    <row r="5355" spans="6:6">
      <c r="F5355" t="s">
        <v>4839</v>
      </c>
    </row>
    <row r="5356" spans="6:6">
      <c r="F5356" t="s">
        <v>4840</v>
      </c>
    </row>
    <row r="5357" spans="6:6">
      <c r="F5357" t="s">
        <v>4841</v>
      </c>
    </row>
    <row r="5358" spans="6:6">
      <c r="F5358" t="s">
        <v>4842</v>
      </c>
    </row>
    <row r="5359" spans="6:6">
      <c r="F5359" t="s">
        <v>4843</v>
      </c>
    </row>
    <row r="5360" spans="6:6">
      <c r="F5360" t="s">
        <v>4844</v>
      </c>
    </row>
    <row r="5361" spans="6:6">
      <c r="F5361" t="s">
        <v>4845</v>
      </c>
    </row>
    <row r="5362" spans="6:6">
      <c r="F5362" t="s">
        <v>4846</v>
      </c>
    </row>
    <row r="5363" spans="6:6">
      <c r="F5363" t="s">
        <v>4847</v>
      </c>
    </row>
    <row r="5364" spans="6:6">
      <c r="F5364" t="s">
        <v>4848</v>
      </c>
    </row>
    <row r="5365" spans="6:6">
      <c r="F5365" t="s">
        <v>4849</v>
      </c>
    </row>
    <row r="5366" spans="6:6">
      <c r="F5366" t="s">
        <v>4850</v>
      </c>
    </row>
    <row r="5367" spans="6:6">
      <c r="F5367" t="s">
        <v>4851</v>
      </c>
    </row>
    <row r="5368" spans="6:6">
      <c r="F5368" t="s">
        <v>4852</v>
      </c>
    </row>
    <row r="5369" spans="6:6">
      <c r="F5369" t="s">
        <v>4853</v>
      </c>
    </row>
    <row r="5370" spans="6:6">
      <c r="F5370" t="s">
        <v>4854</v>
      </c>
    </row>
    <row r="5371" spans="6:6">
      <c r="F5371" t="s">
        <v>4855</v>
      </c>
    </row>
    <row r="5372" spans="6:6">
      <c r="F5372" t="s">
        <v>4856</v>
      </c>
    </row>
    <row r="5373" spans="6:6">
      <c r="F5373" t="s">
        <v>4857</v>
      </c>
    </row>
    <row r="5374" spans="6:6">
      <c r="F5374" t="s">
        <v>4858</v>
      </c>
    </row>
    <row r="5375" spans="6:6">
      <c r="F5375" t="s">
        <v>4859</v>
      </c>
    </row>
    <row r="5376" spans="6:6">
      <c r="F5376" t="s">
        <v>4860</v>
      </c>
    </row>
    <row r="5377" spans="6:6">
      <c r="F5377" t="s">
        <v>4861</v>
      </c>
    </row>
    <row r="5378" spans="6:6">
      <c r="F5378" t="s">
        <v>4862</v>
      </c>
    </row>
    <row r="5379" spans="6:6">
      <c r="F5379" t="s">
        <v>4863</v>
      </c>
    </row>
    <row r="5380" spans="6:6">
      <c r="F5380" t="s">
        <v>4864</v>
      </c>
    </row>
    <row r="5381" spans="6:6">
      <c r="F5381" t="s">
        <v>4865</v>
      </c>
    </row>
    <row r="5382" spans="6:6">
      <c r="F5382" t="s">
        <v>4866</v>
      </c>
    </row>
    <row r="5383" spans="6:6">
      <c r="F5383" t="s">
        <v>4867</v>
      </c>
    </row>
    <row r="5384" spans="6:6">
      <c r="F5384" t="s">
        <v>4868</v>
      </c>
    </row>
    <row r="5385" spans="6:6">
      <c r="F5385" t="s">
        <v>4869</v>
      </c>
    </row>
    <row r="5386" spans="6:6">
      <c r="F5386" t="s">
        <v>4870</v>
      </c>
    </row>
    <row r="5387" spans="6:6">
      <c r="F5387" t="s">
        <v>4871</v>
      </c>
    </row>
    <row r="5388" spans="6:6">
      <c r="F5388" t="s">
        <v>4872</v>
      </c>
    </row>
    <row r="5389" spans="6:6">
      <c r="F5389" t="s">
        <v>4873</v>
      </c>
    </row>
    <row r="5390" spans="6:6">
      <c r="F5390" t="s">
        <v>4874</v>
      </c>
    </row>
    <row r="5391" spans="6:6">
      <c r="F5391" t="s">
        <v>4875</v>
      </c>
    </row>
    <row r="5392" spans="6:6">
      <c r="F5392" t="s">
        <v>4876</v>
      </c>
    </row>
    <row r="5393" spans="6:6">
      <c r="F5393" t="s">
        <v>4877</v>
      </c>
    </row>
    <row r="5394" spans="6:6">
      <c r="F5394" t="s">
        <v>4878</v>
      </c>
    </row>
    <row r="5395" spans="6:6">
      <c r="F5395" t="s">
        <v>4879</v>
      </c>
    </row>
    <row r="5396" spans="6:6">
      <c r="F5396" t="s">
        <v>4880</v>
      </c>
    </row>
    <row r="5397" spans="6:6">
      <c r="F5397" t="s">
        <v>4881</v>
      </c>
    </row>
    <row r="5398" spans="6:6">
      <c r="F5398" t="s">
        <v>4882</v>
      </c>
    </row>
    <row r="5399" spans="6:6">
      <c r="F5399" t="s">
        <v>4883</v>
      </c>
    </row>
    <row r="5400" spans="6:6">
      <c r="F5400" t="s">
        <v>4884</v>
      </c>
    </row>
    <row r="5401" spans="6:6">
      <c r="F5401" t="s">
        <v>4885</v>
      </c>
    </row>
    <row r="5402" spans="6:6">
      <c r="F5402" t="s">
        <v>4885</v>
      </c>
    </row>
    <row r="5403" spans="6:6">
      <c r="F5403" t="s">
        <v>4886</v>
      </c>
    </row>
    <row r="5404" spans="6:6">
      <c r="F5404" t="s">
        <v>4887</v>
      </c>
    </row>
    <row r="5405" spans="6:6">
      <c r="F5405" t="s">
        <v>4887</v>
      </c>
    </row>
    <row r="5406" spans="6:6">
      <c r="F5406" t="s">
        <v>4887</v>
      </c>
    </row>
    <row r="5407" spans="6:6">
      <c r="F5407" t="s">
        <v>4887</v>
      </c>
    </row>
    <row r="5408" spans="6:6">
      <c r="F5408" t="s">
        <v>4887</v>
      </c>
    </row>
    <row r="5409" spans="6:6">
      <c r="F5409" t="s">
        <v>4888</v>
      </c>
    </row>
    <row r="5410" spans="6:6">
      <c r="F5410" t="s">
        <v>4889</v>
      </c>
    </row>
    <row r="5411" spans="6:6">
      <c r="F5411" t="s">
        <v>4890</v>
      </c>
    </row>
    <row r="5412" spans="6:6">
      <c r="F5412" t="s">
        <v>4891</v>
      </c>
    </row>
    <row r="5413" spans="6:6">
      <c r="F5413" t="s">
        <v>4892</v>
      </c>
    </row>
    <row r="5414" spans="6:6">
      <c r="F5414" t="s">
        <v>4893</v>
      </c>
    </row>
    <row r="5415" spans="6:6">
      <c r="F5415" t="s">
        <v>4894</v>
      </c>
    </row>
    <row r="5416" spans="6:6">
      <c r="F5416" t="s">
        <v>4895</v>
      </c>
    </row>
    <row r="5417" spans="6:6">
      <c r="F5417" t="s">
        <v>4896</v>
      </c>
    </row>
    <row r="5418" spans="6:6">
      <c r="F5418" t="s">
        <v>4897</v>
      </c>
    </row>
    <row r="5419" spans="6:6">
      <c r="F5419" t="s">
        <v>4898</v>
      </c>
    </row>
    <row r="5420" spans="6:6">
      <c r="F5420" t="s">
        <v>4899</v>
      </c>
    </row>
    <row r="5421" spans="6:6">
      <c r="F5421" t="s">
        <v>4900</v>
      </c>
    </row>
    <row r="5422" spans="6:6">
      <c r="F5422" t="s">
        <v>4901</v>
      </c>
    </row>
    <row r="5423" spans="6:6">
      <c r="F5423" t="s">
        <v>4902</v>
      </c>
    </row>
    <row r="5424" spans="6:6">
      <c r="F5424" t="s">
        <v>4903</v>
      </c>
    </row>
    <row r="5425" spans="6:6">
      <c r="F5425" t="s">
        <v>4904</v>
      </c>
    </row>
    <row r="5426" spans="6:6">
      <c r="F5426" t="s">
        <v>4905</v>
      </c>
    </row>
    <row r="5427" spans="6:6">
      <c r="F5427" t="s">
        <v>4906</v>
      </c>
    </row>
    <row r="5428" spans="6:6">
      <c r="F5428" t="s">
        <v>4907</v>
      </c>
    </row>
    <row r="5429" spans="6:6">
      <c r="F5429" t="s">
        <v>4908</v>
      </c>
    </row>
    <row r="5430" spans="6:6">
      <c r="F5430" t="s">
        <v>4909</v>
      </c>
    </row>
    <row r="5431" spans="6:6">
      <c r="F5431" t="s">
        <v>4910</v>
      </c>
    </row>
    <row r="5432" spans="6:6">
      <c r="F5432" t="s">
        <v>4911</v>
      </c>
    </row>
    <row r="5433" spans="6:6">
      <c r="F5433" t="s">
        <v>4912</v>
      </c>
    </row>
    <row r="5434" spans="6:6">
      <c r="F5434" t="s">
        <v>4913</v>
      </c>
    </row>
    <row r="5435" spans="6:6">
      <c r="F5435" t="s">
        <v>4914</v>
      </c>
    </row>
    <row r="5436" spans="6:6">
      <c r="F5436" t="s">
        <v>4915</v>
      </c>
    </row>
    <row r="5437" spans="6:6">
      <c r="F5437" t="s">
        <v>4916</v>
      </c>
    </row>
    <row r="5438" spans="6:6">
      <c r="F5438" t="s">
        <v>4917</v>
      </c>
    </row>
    <row r="5439" spans="6:6">
      <c r="F5439" t="s">
        <v>4918</v>
      </c>
    </row>
    <row r="5440" spans="6:6">
      <c r="F5440" t="s">
        <v>4919</v>
      </c>
    </row>
    <row r="5441" spans="6:6">
      <c r="F5441" t="s">
        <v>4920</v>
      </c>
    </row>
    <row r="5442" spans="6:6">
      <c r="F5442" t="s">
        <v>4921</v>
      </c>
    </row>
    <row r="5443" spans="6:6">
      <c r="F5443" t="s">
        <v>4922</v>
      </c>
    </row>
    <row r="5444" spans="6:6">
      <c r="F5444" t="s">
        <v>4923</v>
      </c>
    </row>
    <row r="5445" spans="6:6">
      <c r="F5445" t="s">
        <v>4924</v>
      </c>
    </row>
    <row r="5446" spans="6:6">
      <c r="F5446" t="s">
        <v>4925</v>
      </c>
    </row>
    <row r="5447" spans="6:6">
      <c r="F5447" t="s">
        <v>4926</v>
      </c>
    </row>
    <row r="5448" spans="6:6">
      <c r="F5448" t="s">
        <v>4927</v>
      </c>
    </row>
    <row r="5449" spans="6:6">
      <c r="F5449" t="s">
        <v>4928</v>
      </c>
    </row>
    <row r="5450" spans="6:6">
      <c r="F5450" t="s">
        <v>4928</v>
      </c>
    </row>
    <row r="5451" spans="6:6">
      <c r="F5451" t="s">
        <v>4929</v>
      </c>
    </row>
    <row r="5452" spans="6:6">
      <c r="F5452" t="s">
        <v>4930</v>
      </c>
    </row>
    <row r="5453" spans="6:6">
      <c r="F5453" t="s">
        <v>4931</v>
      </c>
    </row>
    <row r="5454" spans="6:6">
      <c r="F5454" t="s">
        <v>4932</v>
      </c>
    </row>
    <row r="5455" spans="6:6">
      <c r="F5455" t="s">
        <v>4933</v>
      </c>
    </row>
    <row r="5456" spans="6:6">
      <c r="F5456" t="s">
        <v>4934</v>
      </c>
    </row>
    <row r="5457" spans="6:6">
      <c r="F5457" t="s">
        <v>4935</v>
      </c>
    </row>
    <row r="5458" spans="6:6">
      <c r="F5458" t="s">
        <v>4936</v>
      </c>
    </row>
    <row r="5459" spans="6:6">
      <c r="F5459" t="s">
        <v>4937</v>
      </c>
    </row>
    <row r="5460" spans="6:6">
      <c r="F5460" t="s">
        <v>4938</v>
      </c>
    </row>
    <row r="5461" spans="6:6">
      <c r="F5461" t="s">
        <v>4939</v>
      </c>
    </row>
    <row r="5462" spans="6:6">
      <c r="F5462" t="s">
        <v>4940</v>
      </c>
    </row>
    <row r="5463" spans="6:6">
      <c r="F5463" t="s">
        <v>4941</v>
      </c>
    </row>
    <row r="5464" spans="6:6">
      <c r="F5464" t="s">
        <v>4942</v>
      </c>
    </row>
    <row r="5465" spans="6:6">
      <c r="F5465" t="s">
        <v>4943</v>
      </c>
    </row>
    <row r="5466" spans="6:6">
      <c r="F5466" t="s">
        <v>4944</v>
      </c>
    </row>
    <row r="5467" spans="6:6">
      <c r="F5467" t="s">
        <v>4945</v>
      </c>
    </row>
    <row r="5468" spans="6:6">
      <c r="F5468" t="s">
        <v>4946</v>
      </c>
    </row>
    <row r="5469" spans="6:6">
      <c r="F5469" t="s">
        <v>4947</v>
      </c>
    </row>
    <row r="5470" spans="6:6">
      <c r="F5470" t="s">
        <v>4948</v>
      </c>
    </row>
    <row r="5471" spans="6:6">
      <c r="F5471" t="s">
        <v>4949</v>
      </c>
    </row>
    <row r="5472" spans="6:6">
      <c r="F5472" t="s">
        <v>4950</v>
      </c>
    </row>
    <row r="5473" spans="6:6">
      <c r="F5473" t="s">
        <v>4951</v>
      </c>
    </row>
    <row r="5474" spans="6:6">
      <c r="F5474" t="s">
        <v>4952</v>
      </c>
    </row>
    <row r="5475" spans="6:6">
      <c r="F5475" t="s">
        <v>4953</v>
      </c>
    </row>
    <row r="5476" spans="6:6">
      <c r="F5476" t="s">
        <v>4954</v>
      </c>
    </row>
    <row r="5477" spans="6:6">
      <c r="F5477" t="s">
        <v>4955</v>
      </c>
    </row>
    <row r="5478" spans="6:6">
      <c r="F5478" t="s">
        <v>4956</v>
      </c>
    </row>
    <row r="5479" spans="6:6">
      <c r="F5479" t="s">
        <v>4957</v>
      </c>
    </row>
    <row r="5480" spans="6:6">
      <c r="F5480" t="s">
        <v>4958</v>
      </c>
    </row>
    <row r="5481" spans="6:6">
      <c r="F5481" t="s">
        <v>4958</v>
      </c>
    </row>
    <row r="5482" spans="6:6">
      <c r="F5482" t="s">
        <v>4959</v>
      </c>
    </row>
    <row r="5483" spans="6:6">
      <c r="F5483" t="s">
        <v>4960</v>
      </c>
    </row>
    <row r="5484" spans="6:6">
      <c r="F5484" t="s">
        <v>4961</v>
      </c>
    </row>
    <row r="5485" spans="6:6">
      <c r="F5485" t="s">
        <v>4962</v>
      </c>
    </row>
    <row r="5486" spans="6:6">
      <c r="F5486" t="s">
        <v>4963</v>
      </c>
    </row>
    <row r="5487" spans="6:6">
      <c r="F5487" t="s">
        <v>4964</v>
      </c>
    </row>
    <row r="5488" spans="6:6">
      <c r="F5488" t="s">
        <v>4964</v>
      </c>
    </row>
    <row r="5489" spans="6:6">
      <c r="F5489" t="s">
        <v>4965</v>
      </c>
    </row>
    <row r="5490" spans="6:6">
      <c r="F5490" t="s">
        <v>4966</v>
      </c>
    </row>
    <row r="5491" spans="6:6">
      <c r="F5491" t="s">
        <v>4967</v>
      </c>
    </row>
    <row r="5492" spans="6:6">
      <c r="F5492" t="s">
        <v>4968</v>
      </c>
    </row>
    <row r="5493" spans="6:6">
      <c r="F5493" t="s">
        <v>4969</v>
      </c>
    </row>
    <row r="5494" spans="6:6">
      <c r="F5494" t="s">
        <v>4970</v>
      </c>
    </row>
    <row r="5495" spans="6:6">
      <c r="F5495" t="s">
        <v>4970</v>
      </c>
    </row>
    <row r="5496" spans="6:6">
      <c r="F5496" t="s">
        <v>4970</v>
      </c>
    </row>
    <row r="5497" spans="6:6">
      <c r="F5497" t="s">
        <v>4970</v>
      </c>
    </row>
    <row r="5498" spans="6:6">
      <c r="F5498" t="s">
        <v>4970</v>
      </c>
    </row>
    <row r="5499" spans="6:6">
      <c r="F5499" t="s">
        <v>4970</v>
      </c>
    </row>
    <row r="5500" spans="6:6">
      <c r="F5500" t="s">
        <v>4971</v>
      </c>
    </row>
    <row r="5501" spans="6:6">
      <c r="F5501" t="s">
        <v>4972</v>
      </c>
    </row>
    <row r="5502" spans="6:6">
      <c r="F5502" t="s">
        <v>4973</v>
      </c>
    </row>
    <row r="5503" spans="6:6">
      <c r="F5503" t="s">
        <v>4974</v>
      </c>
    </row>
    <row r="5504" spans="6:6">
      <c r="F5504" t="s">
        <v>4975</v>
      </c>
    </row>
    <row r="5505" spans="6:6">
      <c r="F5505" t="s">
        <v>4976</v>
      </c>
    </row>
    <row r="5506" spans="6:6">
      <c r="F5506" t="s">
        <v>4976</v>
      </c>
    </row>
    <row r="5507" spans="6:6">
      <c r="F5507" t="s">
        <v>4977</v>
      </c>
    </row>
    <row r="5508" spans="6:6">
      <c r="F5508" t="s">
        <v>4978</v>
      </c>
    </row>
    <row r="5509" spans="6:6">
      <c r="F5509" t="s">
        <v>4979</v>
      </c>
    </row>
    <row r="5510" spans="6:6">
      <c r="F5510" t="s">
        <v>4980</v>
      </c>
    </row>
    <row r="5511" spans="6:6">
      <c r="F5511" t="s">
        <v>4981</v>
      </c>
    </row>
    <row r="5512" spans="6:6">
      <c r="F5512" t="s">
        <v>4982</v>
      </c>
    </row>
    <row r="5513" spans="6:6">
      <c r="F5513" t="s">
        <v>4983</v>
      </c>
    </row>
    <row r="5514" spans="6:6">
      <c r="F5514" t="s">
        <v>4984</v>
      </c>
    </row>
    <row r="5515" spans="6:6">
      <c r="F5515" t="s">
        <v>4985</v>
      </c>
    </row>
    <row r="5516" spans="6:6">
      <c r="F5516" t="s">
        <v>4986</v>
      </c>
    </row>
    <row r="5517" spans="6:6">
      <c r="F5517" t="s">
        <v>4987</v>
      </c>
    </row>
    <row r="5518" spans="6:6">
      <c r="F5518" t="s">
        <v>4988</v>
      </c>
    </row>
    <row r="5519" spans="6:6">
      <c r="F5519" t="s">
        <v>4989</v>
      </c>
    </row>
    <row r="5520" spans="6:6">
      <c r="F5520" t="s">
        <v>4990</v>
      </c>
    </row>
    <row r="5521" spans="6:6">
      <c r="F5521" t="s">
        <v>4990</v>
      </c>
    </row>
    <row r="5522" spans="6:6">
      <c r="F5522" t="s">
        <v>4991</v>
      </c>
    </row>
    <row r="5523" spans="6:6">
      <c r="F5523" t="s">
        <v>4992</v>
      </c>
    </row>
    <row r="5524" spans="6:6">
      <c r="F5524" t="s">
        <v>4993</v>
      </c>
    </row>
    <row r="5525" spans="6:6">
      <c r="F5525" t="s">
        <v>4994</v>
      </c>
    </row>
    <row r="5526" spans="6:6">
      <c r="F5526" t="s">
        <v>4995</v>
      </c>
    </row>
    <row r="5527" spans="6:6">
      <c r="F5527" t="s">
        <v>4995</v>
      </c>
    </row>
    <row r="5528" spans="6:6">
      <c r="F5528" t="s">
        <v>4996</v>
      </c>
    </row>
    <row r="5529" spans="6:6">
      <c r="F5529" t="s">
        <v>4997</v>
      </c>
    </row>
    <row r="5530" spans="6:6">
      <c r="F5530" t="s">
        <v>4998</v>
      </c>
    </row>
    <row r="5531" spans="6:6">
      <c r="F5531" t="s">
        <v>4999</v>
      </c>
    </row>
    <row r="5532" spans="6:6">
      <c r="F5532" t="s">
        <v>5000</v>
      </c>
    </row>
    <row r="5533" spans="6:6">
      <c r="F5533" t="s">
        <v>5001</v>
      </c>
    </row>
    <row r="5534" spans="6:6">
      <c r="F5534" t="s">
        <v>5002</v>
      </c>
    </row>
    <row r="5535" spans="6:6">
      <c r="F5535" t="s">
        <v>5003</v>
      </c>
    </row>
    <row r="5536" spans="6:6">
      <c r="F5536" t="s">
        <v>5004</v>
      </c>
    </row>
    <row r="5537" spans="6:6">
      <c r="F5537" t="s">
        <v>5005</v>
      </c>
    </row>
    <row r="5538" spans="6:6">
      <c r="F5538" t="s">
        <v>5006</v>
      </c>
    </row>
    <row r="5539" spans="6:6">
      <c r="F5539" t="s">
        <v>5007</v>
      </c>
    </row>
    <row r="5540" spans="6:6">
      <c r="F5540" t="s">
        <v>5008</v>
      </c>
    </row>
    <row r="5541" spans="6:6">
      <c r="F5541" t="s">
        <v>5009</v>
      </c>
    </row>
    <row r="5542" spans="6:6">
      <c r="F5542" t="s">
        <v>5010</v>
      </c>
    </row>
    <row r="5543" spans="6:6">
      <c r="F5543" t="s">
        <v>5011</v>
      </c>
    </row>
    <row r="5544" spans="6:6">
      <c r="F5544" t="s">
        <v>5011</v>
      </c>
    </row>
    <row r="5545" spans="6:6">
      <c r="F5545" t="s">
        <v>5012</v>
      </c>
    </row>
    <row r="5546" spans="6:6">
      <c r="F5546" t="s">
        <v>5013</v>
      </c>
    </row>
    <row r="5547" spans="6:6">
      <c r="F5547" t="s">
        <v>5014</v>
      </c>
    </row>
    <row r="5548" spans="6:6">
      <c r="F5548" t="s">
        <v>5015</v>
      </c>
    </row>
    <row r="5549" spans="6:6">
      <c r="F5549" t="s">
        <v>5016</v>
      </c>
    </row>
    <row r="5550" spans="6:6">
      <c r="F5550" t="s">
        <v>5017</v>
      </c>
    </row>
    <row r="5551" spans="6:6">
      <c r="F5551" t="s">
        <v>5018</v>
      </c>
    </row>
    <row r="5552" spans="6:6">
      <c r="F5552" t="s">
        <v>5019</v>
      </c>
    </row>
    <row r="5553" spans="6:6">
      <c r="F5553" t="s">
        <v>5020</v>
      </c>
    </row>
    <row r="5554" spans="6:6">
      <c r="F5554" t="s">
        <v>5021</v>
      </c>
    </row>
    <row r="5555" spans="6:6">
      <c r="F5555" t="s">
        <v>5022</v>
      </c>
    </row>
    <row r="5556" spans="6:6">
      <c r="F5556" t="s">
        <v>5023</v>
      </c>
    </row>
    <row r="5557" spans="6:6">
      <c r="F5557" t="s">
        <v>5024</v>
      </c>
    </row>
    <row r="5558" spans="6:6">
      <c r="F5558" t="s">
        <v>5025</v>
      </c>
    </row>
    <row r="5559" spans="6:6">
      <c r="F5559" t="s">
        <v>5026</v>
      </c>
    </row>
    <row r="5560" spans="6:6">
      <c r="F5560" t="s">
        <v>5027</v>
      </c>
    </row>
    <row r="5561" spans="6:6">
      <c r="F5561" t="s">
        <v>5028</v>
      </c>
    </row>
    <row r="5562" spans="6:6">
      <c r="F5562" t="s">
        <v>5029</v>
      </c>
    </row>
    <row r="5563" spans="6:6">
      <c r="F5563" t="s">
        <v>5030</v>
      </c>
    </row>
    <row r="5564" spans="6:6">
      <c r="F5564" t="s">
        <v>5031</v>
      </c>
    </row>
    <row r="5565" spans="6:6">
      <c r="F5565" t="s">
        <v>5032</v>
      </c>
    </row>
    <row r="5566" spans="6:6">
      <c r="F5566" t="s">
        <v>5033</v>
      </c>
    </row>
    <row r="5567" spans="6:6">
      <c r="F5567" t="s">
        <v>5034</v>
      </c>
    </row>
    <row r="5568" spans="6:6">
      <c r="F5568" t="s">
        <v>5035</v>
      </c>
    </row>
    <row r="5569" spans="6:6">
      <c r="F5569" t="s">
        <v>5036</v>
      </c>
    </row>
    <row r="5570" spans="6:6">
      <c r="F5570" t="s">
        <v>5037</v>
      </c>
    </row>
    <row r="5571" spans="6:6">
      <c r="F5571" t="s">
        <v>5038</v>
      </c>
    </row>
    <row r="5572" spans="6:6">
      <c r="F5572" t="s">
        <v>5039</v>
      </c>
    </row>
    <row r="5573" spans="6:6">
      <c r="F5573" t="s">
        <v>5040</v>
      </c>
    </row>
    <row r="5574" spans="6:6">
      <c r="F5574" t="s">
        <v>5041</v>
      </c>
    </row>
    <row r="5575" spans="6:6">
      <c r="F5575" t="s">
        <v>5042</v>
      </c>
    </row>
    <row r="5576" spans="6:6">
      <c r="F5576" t="s">
        <v>5043</v>
      </c>
    </row>
    <row r="5577" spans="6:6">
      <c r="F5577" t="s">
        <v>5044</v>
      </c>
    </row>
    <row r="5578" spans="6:6">
      <c r="F5578" t="s">
        <v>5045</v>
      </c>
    </row>
    <row r="5579" spans="6:6">
      <c r="F5579" t="s">
        <v>5046</v>
      </c>
    </row>
    <row r="5580" spans="6:6">
      <c r="F5580" t="s">
        <v>5047</v>
      </c>
    </row>
    <row r="5581" spans="6:6">
      <c r="F5581" t="s">
        <v>5048</v>
      </c>
    </row>
    <row r="5582" spans="6:6">
      <c r="F5582" t="s">
        <v>5049</v>
      </c>
    </row>
    <row r="5583" spans="6:6">
      <c r="F5583" t="s">
        <v>5050</v>
      </c>
    </row>
    <row r="5584" spans="6:6">
      <c r="F5584" t="s">
        <v>5051</v>
      </c>
    </row>
    <row r="5585" spans="6:6">
      <c r="F5585" t="s">
        <v>5052</v>
      </c>
    </row>
    <row r="5586" spans="6:6">
      <c r="F5586" t="s">
        <v>5053</v>
      </c>
    </row>
    <row r="5587" spans="6:6">
      <c r="F5587" t="s">
        <v>5054</v>
      </c>
    </row>
    <row r="5588" spans="6:6">
      <c r="F5588" t="s">
        <v>5055</v>
      </c>
    </row>
    <row r="5589" spans="6:6">
      <c r="F5589" t="s">
        <v>5056</v>
      </c>
    </row>
    <row r="5590" spans="6:6">
      <c r="F5590" t="s">
        <v>5057</v>
      </c>
    </row>
    <row r="5591" spans="6:6">
      <c r="F5591" t="s">
        <v>5058</v>
      </c>
    </row>
    <row r="5592" spans="6:6">
      <c r="F5592" t="s">
        <v>5059</v>
      </c>
    </row>
    <row r="5593" spans="6:6">
      <c r="F5593" t="s">
        <v>5060</v>
      </c>
    </row>
    <row r="5594" spans="6:6">
      <c r="F5594" t="s">
        <v>5061</v>
      </c>
    </row>
    <row r="5595" spans="6:6">
      <c r="F5595" t="s">
        <v>5062</v>
      </c>
    </row>
    <row r="5596" spans="6:6">
      <c r="F5596" t="s">
        <v>5063</v>
      </c>
    </row>
    <row r="5597" spans="6:6">
      <c r="F5597" t="s">
        <v>5064</v>
      </c>
    </row>
    <row r="5598" spans="6:6">
      <c r="F5598" t="s">
        <v>5065</v>
      </c>
    </row>
    <row r="5599" spans="6:6">
      <c r="F5599" t="s">
        <v>5066</v>
      </c>
    </row>
    <row r="5600" spans="6:6">
      <c r="F5600" t="s">
        <v>5067</v>
      </c>
    </row>
    <row r="5601" spans="6:6">
      <c r="F5601" t="s">
        <v>5068</v>
      </c>
    </row>
    <row r="5602" spans="6:6">
      <c r="F5602" t="s">
        <v>5069</v>
      </c>
    </row>
    <row r="5603" spans="6:6">
      <c r="F5603" t="s">
        <v>5070</v>
      </c>
    </row>
    <row r="5604" spans="6:6">
      <c r="F5604" t="s">
        <v>5071</v>
      </c>
    </row>
    <row r="5605" spans="6:6">
      <c r="F5605" t="s">
        <v>5072</v>
      </c>
    </row>
    <row r="5606" spans="6:6">
      <c r="F5606" t="s">
        <v>5073</v>
      </c>
    </row>
    <row r="5607" spans="6:6">
      <c r="F5607" t="s">
        <v>5074</v>
      </c>
    </row>
    <row r="5608" spans="6:6">
      <c r="F5608" t="s">
        <v>5075</v>
      </c>
    </row>
    <row r="5609" spans="6:6">
      <c r="F5609" t="s">
        <v>5076</v>
      </c>
    </row>
    <row r="5610" spans="6:6">
      <c r="F5610" t="s">
        <v>5077</v>
      </c>
    </row>
    <row r="5611" spans="6:6">
      <c r="F5611" t="s">
        <v>5078</v>
      </c>
    </row>
    <row r="5612" spans="6:6">
      <c r="F5612" t="s">
        <v>5079</v>
      </c>
    </row>
    <row r="5613" spans="6:6">
      <c r="F5613" t="s">
        <v>5080</v>
      </c>
    </row>
    <row r="5614" spans="6:6">
      <c r="F5614" t="s">
        <v>5080</v>
      </c>
    </row>
    <row r="5615" spans="6:6">
      <c r="F5615" t="s">
        <v>5081</v>
      </c>
    </row>
    <row r="5616" spans="6:6">
      <c r="F5616" t="s">
        <v>5082</v>
      </c>
    </row>
    <row r="5617" spans="6:6">
      <c r="F5617" t="s">
        <v>5083</v>
      </c>
    </row>
    <row r="5618" spans="6:6">
      <c r="F5618" t="s">
        <v>5084</v>
      </c>
    </row>
    <row r="5619" spans="6:6">
      <c r="F5619" t="s">
        <v>5085</v>
      </c>
    </row>
    <row r="5620" spans="6:6">
      <c r="F5620" t="s">
        <v>5086</v>
      </c>
    </row>
    <row r="5621" spans="6:6">
      <c r="F5621" t="s">
        <v>5087</v>
      </c>
    </row>
    <row r="5622" spans="6:6">
      <c r="F5622" t="s">
        <v>5088</v>
      </c>
    </row>
    <row r="5623" spans="6:6">
      <c r="F5623" t="s">
        <v>5089</v>
      </c>
    </row>
    <row r="5624" spans="6:6">
      <c r="F5624" t="s">
        <v>5090</v>
      </c>
    </row>
    <row r="5625" spans="6:6">
      <c r="F5625" t="s">
        <v>5091</v>
      </c>
    </row>
    <row r="5626" spans="6:6">
      <c r="F5626" t="s">
        <v>5092</v>
      </c>
    </row>
    <row r="5627" spans="6:6">
      <c r="F5627" t="s">
        <v>5093</v>
      </c>
    </row>
    <row r="5628" spans="6:6">
      <c r="F5628" t="s">
        <v>5094</v>
      </c>
    </row>
    <row r="5629" spans="6:6">
      <c r="F5629" t="s">
        <v>5095</v>
      </c>
    </row>
    <row r="5630" spans="6:6">
      <c r="F5630" t="s">
        <v>5096</v>
      </c>
    </row>
    <row r="5631" spans="6:6">
      <c r="F5631" t="s">
        <v>5097</v>
      </c>
    </row>
    <row r="5632" spans="6:6">
      <c r="F5632" t="s">
        <v>5098</v>
      </c>
    </row>
    <row r="5633" spans="6:6">
      <c r="F5633" t="s">
        <v>5099</v>
      </c>
    </row>
    <row r="5634" spans="6:6">
      <c r="F5634" t="s">
        <v>5100</v>
      </c>
    </row>
    <row r="5635" spans="6:6">
      <c r="F5635" t="s">
        <v>5101</v>
      </c>
    </row>
    <row r="5636" spans="6:6">
      <c r="F5636" t="s">
        <v>5102</v>
      </c>
    </row>
    <row r="5637" spans="6:6">
      <c r="F5637" t="s">
        <v>5103</v>
      </c>
    </row>
    <row r="5638" spans="6:6">
      <c r="F5638" t="s">
        <v>5104</v>
      </c>
    </row>
    <row r="5639" spans="6:6">
      <c r="F5639" t="s">
        <v>5105</v>
      </c>
    </row>
    <row r="5640" spans="6:6">
      <c r="F5640" t="s">
        <v>5106</v>
      </c>
    </row>
    <row r="5641" spans="6:6">
      <c r="F5641" t="s">
        <v>5107</v>
      </c>
    </row>
    <row r="5642" spans="6:6">
      <c r="F5642" t="s">
        <v>5108</v>
      </c>
    </row>
    <row r="5643" spans="6:6">
      <c r="F5643" t="s">
        <v>5109</v>
      </c>
    </row>
    <row r="5644" spans="6:6">
      <c r="F5644" t="s">
        <v>5109</v>
      </c>
    </row>
    <row r="5645" spans="6:6">
      <c r="F5645" t="s">
        <v>5109</v>
      </c>
    </row>
    <row r="5646" spans="6:6">
      <c r="F5646" t="s">
        <v>5109</v>
      </c>
    </row>
    <row r="5647" spans="6:6">
      <c r="F5647" t="s">
        <v>5109</v>
      </c>
    </row>
    <row r="5648" spans="6:6">
      <c r="F5648" t="s">
        <v>5110</v>
      </c>
    </row>
    <row r="5649" spans="6:6">
      <c r="F5649" t="s">
        <v>5110</v>
      </c>
    </row>
    <row r="5650" spans="6:6">
      <c r="F5650" t="s">
        <v>5111</v>
      </c>
    </row>
    <row r="5651" spans="6:6">
      <c r="F5651" t="s">
        <v>5112</v>
      </c>
    </row>
    <row r="5652" spans="6:6">
      <c r="F5652" t="s">
        <v>5113</v>
      </c>
    </row>
    <row r="5653" spans="6:6">
      <c r="F5653" t="s">
        <v>5114</v>
      </c>
    </row>
    <row r="5654" spans="6:6">
      <c r="F5654" t="s">
        <v>5115</v>
      </c>
    </row>
    <row r="5655" spans="6:6">
      <c r="F5655" t="s">
        <v>5116</v>
      </c>
    </row>
    <row r="5656" spans="6:6">
      <c r="F5656" t="s">
        <v>5117</v>
      </c>
    </row>
    <row r="5657" spans="6:6">
      <c r="F5657" t="s">
        <v>5118</v>
      </c>
    </row>
    <row r="5658" spans="6:6">
      <c r="F5658" t="s">
        <v>5119</v>
      </c>
    </row>
    <row r="5659" spans="6:6">
      <c r="F5659" t="s">
        <v>5120</v>
      </c>
    </row>
    <row r="5660" spans="6:6">
      <c r="F5660" t="s">
        <v>5121</v>
      </c>
    </row>
    <row r="5661" spans="6:6">
      <c r="F5661" t="s">
        <v>5122</v>
      </c>
    </row>
    <row r="5662" spans="6:6">
      <c r="F5662" t="s">
        <v>5123</v>
      </c>
    </row>
    <row r="5663" spans="6:6">
      <c r="F5663" t="s">
        <v>5124</v>
      </c>
    </row>
    <row r="5664" spans="6:6">
      <c r="F5664" t="s">
        <v>5125</v>
      </c>
    </row>
    <row r="5665" spans="6:6">
      <c r="F5665" t="s">
        <v>5126</v>
      </c>
    </row>
    <row r="5666" spans="6:6">
      <c r="F5666" t="s">
        <v>5127</v>
      </c>
    </row>
    <row r="5667" spans="6:6">
      <c r="F5667" t="s">
        <v>5128</v>
      </c>
    </row>
    <row r="5668" spans="6:6">
      <c r="F5668" t="s">
        <v>5129</v>
      </c>
    </row>
    <row r="5669" spans="6:6">
      <c r="F5669" t="s">
        <v>5130</v>
      </c>
    </row>
    <row r="5670" spans="6:6">
      <c r="F5670" t="s">
        <v>5131</v>
      </c>
    </row>
    <row r="5671" spans="6:6">
      <c r="F5671" t="s">
        <v>5132</v>
      </c>
    </row>
    <row r="5672" spans="6:6">
      <c r="F5672" t="s">
        <v>5133</v>
      </c>
    </row>
    <row r="5673" spans="6:6">
      <c r="F5673" t="s">
        <v>5134</v>
      </c>
    </row>
    <row r="5674" spans="6:6">
      <c r="F5674" t="s">
        <v>5135</v>
      </c>
    </row>
    <row r="5675" spans="6:6">
      <c r="F5675" t="s">
        <v>5135</v>
      </c>
    </row>
    <row r="5676" spans="6:6">
      <c r="F5676" t="s">
        <v>5135</v>
      </c>
    </row>
    <row r="5677" spans="6:6">
      <c r="F5677" t="s">
        <v>5135</v>
      </c>
    </row>
    <row r="5678" spans="6:6">
      <c r="F5678" t="s">
        <v>5135</v>
      </c>
    </row>
    <row r="5679" spans="6:6">
      <c r="F5679" t="s">
        <v>5135</v>
      </c>
    </row>
    <row r="5680" spans="6:6">
      <c r="F5680" t="s">
        <v>5136</v>
      </c>
    </row>
    <row r="5681" spans="6:6">
      <c r="F5681" t="s">
        <v>5137</v>
      </c>
    </row>
    <row r="5682" spans="6:6">
      <c r="F5682" t="s">
        <v>5137</v>
      </c>
    </row>
    <row r="5683" spans="6:6">
      <c r="F5683" t="s">
        <v>5137</v>
      </c>
    </row>
    <row r="5684" spans="6:6">
      <c r="F5684" t="s">
        <v>5138</v>
      </c>
    </row>
    <row r="5685" spans="6:6">
      <c r="F5685" t="s">
        <v>5139</v>
      </c>
    </row>
    <row r="5686" spans="6:6">
      <c r="F5686" t="s">
        <v>5139</v>
      </c>
    </row>
    <row r="5687" spans="6:6">
      <c r="F5687" t="s">
        <v>5140</v>
      </c>
    </row>
    <row r="5688" spans="6:6">
      <c r="F5688" t="s">
        <v>5141</v>
      </c>
    </row>
    <row r="5689" spans="6:6">
      <c r="F5689" t="s">
        <v>5142</v>
      </c>
    </row>
    <row r="5690" spans="6:6">
      <c r="F5690" t="s">
        <v>5143</v>
      </c>
    </row>
    <row r="5691" spans="6:6">
      <c r="F5691" t="s">
        <v>5144</v>
      </c>
    </row>
    <row r="5692" spans="6:6">
      <c r="F5692" t="s">
        <v>5145</v>
      </c>
    </row>
    <row r="5693" spans="6:6">
      <c r="F5693" t="s">
        <v>5145</v>
      </c>
    </row>
    <row r="5694" spans="6:6">
      <c r="F5694" t="s">
        <v>5146</v>
      </c>
    </row>
    <row r="5695" spans="6:6">
      <c r="F5695" t="s">
        <v>5147</v>
      </c>
    </row>
    <row r="5696" spans="6:6">
      <c r="F5696" t="s">
        <v>5148</v>
      </c>
    </row>
    <row r="5697" spans="6:6">
      <c r="F5697" t="s">
        <v>5149</v>
      </c>
    </row>
    <row r="5698" spans="6:6">
      <c r="F5698" t="s">
        <v>5150</v>
      </c>
    </row>
    <row r="5699" spans="6:6">
      <c r="F5699" t="s">
        <v>5151</v>
      </c>
    </row>
    <row r="5700" spans="6:6">
      <c r="F5700" t="s">
        <v>5152</v>
      </c>
    </row>
    <row r="5701" spans="6:6">
      <c r="F5701" t="s">
        <v>5153</v>
      </c>
    </row>
    <row r="5702" spans="6:6">
      <c r="F5702" t="s">
        <v>5154</v>
      </c>
    </row>
    <row r="5703" spans="6:6">
      <c r="F5703" t="s">
        <v>5155</v>
      </c>
    </row>
    <row r="5704" spans="6:6">
      <c r="F5704" t="s">
        <v>5156</v>
      </c>
    </row>
    <row r="5705" spans="6:6">
      <c r="F5705" t="s">
        <v>5156</v>
      </c>
    </row>
    <row r="5706" spans="6:6">
      <c r="F5706" t="s">
        <v>5157</v>
      </c>
    </row>
    <row r="5707" spans="6:6">
      <c r="F5707" t="s">
        <v>5158</v>
      </c>
    </row>
    <row r="5708" spans="6:6">
      <c r="F5708" t="s">
        <v>5158</v>
      </c>
    </row>
    <row r="5709" spans="6:6">
      <c r="F5709" t="s">
        <v>5159</v>
      </c>
    </row>
    <row r="5710" spans="6:6">
      <c r="F5710" t="s">
        <v>5160</v>
      </c>
    </row>
    <row r="5711" spans="6:6">
      <c r="F5711" t="s">
        <v>5161</v>
      </c>
    </row>
    <row r="5712" spans="6:6">
      <c r="F5712" t="s">
        <v>5162</v>
      </c>
    </row>
    <row r="5713" spans="6:6">
      <c r="F5713" t="s">
        <v>5163</v>
      </c>
    </row>
    <row r="5714" spans="6:6">
      <c r="F5714" t="s">
        <v>5164</v>
      </c>
    </row>
    <row r="5715" spans="6:6">
      <c r="F5715" t="s">
        <v>5165</v>
      </c>
    </row>
    <row r="5716" spans="6:6">
      <c r="F5716" t="s">
        <v>5166</v>
      </c>
    </row>
    <row r="5717" spans="6:6">
      <c r="F5717" t="s">
        <v>5167</v>
      </c>
    </row>
    <row r="5718" spans="6:6">
      <c r="F5718" t="s">
        <v>5168</v>
      </c>
    </row>
    <row r="5719" spans="6:6">
      <c r="F5719" t="s">
        <v>5169</v>
      </c>
    </row>
    <row r="5720" spans="6:6">
      <c r="F5720" t="s">
        <v>5170</v>
      </c>
    </row>
    <row r="5721" spans="6:6">
      <c r="F5721" t="s">
        <v>5171</v>
      </c>
    </row>
    <row r="5722" spans="6:6">
      <c r="F5722" t="s">
        <v>5172</v>
      </c>
    </row>
    <row r="5723" spans="6:6">
      <c r="F5723" t="s">
        <v>5173</v>
      </c>
    </row>
    <row r="5724" spans="6:6">
      <c r="F5724" t="s">
        <v>5174</v>
      </c>
    </row>
    <row r="5725" spans="6:6">
      <c r="F5725" t="s">
        <v>5175</v>
      </c>
    </row>
    <row r="5726" spans="6:6">
      <c r="F5726" t="s">
        <v>5176</v>
      </c>
    </row>
    <row r="5727" spans="6:6">
      <c r="F5727" t="s">
        <v>5177</v>
      </c>
    </row>
    <row r="5728" spans="6:6">
      <c r="F5728" t="s">
        <v>5178</v>
      </c>
    </row>
    <row r="5729" spans="6:6">
      <c r="F5729" t="s">
        <v>5179</v>
      </c>
    </row>
    <row r="5730" spans="6:6">
      <c r="F5730" t="s">
        <v>5180</v>
      </c>
    </row>
    <row r="5731" spans="6:6">
      <c r="F5731" t="s">
        <v>5181</v>
      </c>
    </row>
    <row r="5732" spans="6:6">
      <c r="F5732" t="s">
        <v>5182</v>
      </c>
    </row>
    <row r="5733" spans="6:6">
      <c r="F5733" t="s">
        <v>5183</v>
      </c>
    </row>
    <row r="5734" spans="6:6">
      <c r="F5734" t="s">
        <v>5184</v>
      </c>
    </row>
    <row r="5735" spans="6:6">
      <c r="F5735" t="s">
        <v>48</v>
      </c>
    </row>
    <row r="5736" spans="6:6">
      <c r="F5736" t="s">
        <v>48</v>
      </c>
    </row>
    <row r="5737" spans="6:6">
      <c r="F5737" t="s">
        <v>5185</v>
      </c>
    </row>
    <row r="5738" spans="6:6">
      <c r="F5738" t="s">
        <v>5186</v>
      </c>
    </row>
    <row r="5739" spans="6:6">
      <c r="F5739" t="s">
        <v>5187</v>
      </c>
    </row>
    <row r="5740" spans="6:6">
      <c r="F5740" t="s">
        <v>5188</v>
      </c>
    </row>
    <row r="5741" spans="6:6">
      <c r="F5741" t="s">
        <v>5189</v>
      </c>
    </row>
    <row r="5742" spans="6:6">
      <c r="F5742" t="s">
        <v>5190</v>
      </c>
    </row>
    <row r="5743" spans="6:6">
      <c r="F5743" t="s">
        <v>5191</v>
      </c>
    </row>
    <row r="5744" spans="6:6">
      <c r="F5744" t="s">
        <v>5192</v>
      </c>
    </row>
    <row r="5745" spans="6:6">
      <c r="F5745" t="s">
        <v>5193</v>
      </c>
    </row>
    <row r="5746" spans="6:6">
      <c r="F5746" t="s">
        <v>5194</v>
      </c>
    </row>
    <row r="5747" spans="6:6">
      <c r="F5747" t="s">
        <v>5195</v>
      </c>
    </row>
    <row r="5748" spans="6:6">
      <c r="F5748" t="s">
        <v>5196</v>
      </c>
    </row>
    <row r="5749" spans="6:6">
      <c r="F5749" t="s">
        <v>5197</v>
      </c>
    </row>
    <row r="5750" spans="6:6">
      <c r="F5750" t="s">
        <v>5198</v>
      </c>
    </row>
    <row r="5751" spans="6:6">
      <c r="F5751" t="s">
        <v>5198</v>
      </c>
    </row>
    <row r="5752" spans="6:6">
      <c r="F5752" t="s">
        <v>5199</v>
      </c>
    </row>
    <row r="5753" spans="6:6">
      <c r="F5753" t="s">
        <v>5200</v>
      </c>
    </row>
    <row r="5754" spans="6:6">
      <c r="F5754" t="s">
        <v>5201</v>
      </c>
    </row>
    <row r="5755" spans="6:6">
      <c r="F5755" t="s">
        <v>5202</v>
      </c>
    </row>
    <row r="5756" spans="6:6">
      <c r="F5756" t="s">
        <v>5203</v>
      </c>
    </row>
    <row r="5757" spans="6:6">
      <c r="F5757" t="s">
        <v>5204</v>
      </c>
    </row>
    <row r="5758" spans="6:6">
      <c r="F5758" t="s">
        <v>5204</v>
      </c>
    </row>
    <row r="5759" spans="6:6">
      <c r="F5759" t="s">
        <v>5204</v>
      </c>
    </row>
    <row r="5760" spans="6:6">
      <c r="F5760" t="s">
        <v>5204</v>
      </c>
    </row>
    <row r="5761" spans="6:6">
      <c r="F5761" t="s">
        <v>5205</v>
      </c>
    </row>
    <row r="5762" spans="6:6">
      <c r="F5762" t="s">
        <v>5206</v>
      </c>
    </row>
    <row r="5763" spans="6:6">
      <c r="F5763" t="s">
        <v>5207</v>
      </c>
    </row>
    <row r="5764" spans="6:6">
      <c r="F5764" t="s">
        <v>5208</v>
      </c>
    </row>
    <row r="5765" spans="6:6">
      <c r="F5765" t="s">
        <v>5209</v>
      </c>
    </row>
    <row r="5766" spans="6:6">
      <c r="F5766" t="s">
        <v>5210</v>
      </c>
    </row>
    <row r="5767" spans="6:6">
      <c r="F5767" t="s">
        <v>5211</v>
      </c>
    </row>
    <row r="5768" spans="6:6">
      <c r="F5768" t="s">
        <v>5212</v>
      </c>
    </row>
    <row r="5769" spans="6:6">
      <c r="F5769" t="s">
        <v>5213</v>
      </c>
    </row>
    <row r="5770" spans="6:6">
      <c r="F5770" t="s">
        <v>5214</v>
      </c>
    </row>
    <row r="5771" spans="6:6">
      <c r="F5771" t="s">
        <v>5215</v>
      </c>
    </row>
    <row r="5772" spans="6:6">
      <c r="F5772" t="s">
        <v>5216</v>
      </c>
    </row>
    <row r="5773" spans="6:6">
      <c r="F5773" t="s">
        <v>5217</v>
      </c>
    </row>
    <row r="5774" spans="6:6">
      <c r="F5774" t="s">
        <v>5218</v>
      </c>
    </row>
    <row r="5775" spans="6:6">
      <c r="F5775" t="s">
        <v>5219</v>
      </c>
    </row>
    <row r="5776" spans="6:6">
      <c r="F5776" t="s">
        <v>38</v>
      </c>
    </row>
    <row r="5777" spans="6:6">
      <c r="F5777" t="s">
        <v>5220</v>
      </c>
    </row>
    <row r="5778" spans="6:6">
      <c r="F5778" t="s">
        <v>5221</v>
      </c>
    </row>
    <row r="5779" spans="6:6">
      <c r="F5779" t="s">
        <v>5222</v>
      </c>
    </row>
    <row r="5780" spans="6:6">
      <c r="F5780" t="s">
        <v>5223</v>
      </c>
    </row>
    <row r="5781" spans="6:6">
      <c r="F5781" t="s">
        <v>5224</v>
      </c>
    </row>
    <row r="5782" spans="6:6">
      <c r="F5782" t="s">
        <v>5225</v>
      </c>
    </row>
    <row r="5783" spans="6:6">
      <c r="F5783" t="s">
        <v>5226</v>
      </c>
    </row>
    <row r="5784" spans="6:6">
      <c r="F5784" t="s">
        <v>5227</v>
      </c>
    </row>
    <row r="5785" spans="6:6">
      <c r="F5785" t="s">
        <v>5228</v>
      </c>
    </row>
    <row r="5786" spans="6:6">
      <c r="F5786" t="s">
        <v>5229</v>
      </c>
    </row>
    <row r="5787" spans="6:6">
      <c r="F5787" t="s">
        <v>5230</v>
      </c>
    </row>
    <row r="5788" spans="6:6">
      <c r="F5788" t="s">
        <v>5231</v>
      </c>
    </row>
    <row r="5789" spans="6:6">
      <c r="F5789" t="s">
        <v>5232</v>
      </c>
    </row>
    <row r="5790" spans="6:6">
      <c r="F5790" t="s">
        <v>5233</v>
      </c>
    </row>
    <row r="5791" spans="6:6">
      <c r="F5791" t="s">
        <v>5234</v>
      </c>
    </row>
    <row r="5792" spans="6:6">
      <c r="F5792" t="s">
        <v>5235</v>
      </c>
    </row>
    <row r="5793" spans="6:6">
      <c r="F5793" t="s">
        <v>5236</v>
      </c>
    </row>
    <row r="5794" spans="6:6">
      <c r="F5794" t="s">
        <v>5237</v>
      </c>
    </row>
    <row r="5795" spans="6:6">
      <c r="F5795" t="s">
        <v>5237</v>
      </c>
    </row>
    <row r="5796" spans="6:6">
      <c r="F5796" t="s">
        <v>5238</v>
      </c>
    </row>
    <row r="5797" spans="6:6">
      <c r="F5797" t="s">
        <v>5239</v>
      </c>
    </row>
    <row r="5798" spans="6:6">
      <c r="F5798" t="s">
        <v>5240</v>
      </c>
    </row>
    <row r="5799" spans="6:6">
      <c r="F5799" t="s">
        <v>5241</v>
      </c>
    </row>
    <row r="5800" spans="6:6">
      <c r="F5800" t="s">
        <v>5242</v>
      </c>
    </row>
    <row r="5801" spans="6:6">
      <c r="F5801" t="s">
        <v>5243</v>
      </c>
    </row>
    <row r="5802" spans="6:6">
      <c r="F5802" t="s">
        <v>5244</v>
      </c>
    </row>
    <row r="5803" spans="6:6">
      <c r="F5803" t="s">
        <v>5245</v>
      </c>
    </row>
    <row r="5804" spans="6:6">
      <c r="F5804" t="s">
        <v>5246</v>
      </c>
    </row>
    <row r="5805" spans="6:6">
      <c r="F5805" t="s">
        <v>5247</v>
      </c>
    </row>
    <row r="5806" spans="6:6">
      <c r="F5806" t="s">
        <v>5248</v>
      </c>
    </row>
    <row r="5807" spans="6:6">
      <c r="F5807" t="s">
        <v>5249</v>
      </c>
    </row>
    <row r="5808" spans="6:6">
      <c r="F5808" t="s">
        <v>5250</v>
      </c>
    </row>
    <row r="5809" spans="6:6">
      <c r="F5809" t="s">
        <v>5251</v>
      </c>
    </row>
    <row r="5810" spans="6:6">
      <c r="F5810" t="s">
        <v>5251</v>
      </c>
    </row>
    <row r="5811" spans="6:6">
      <c r="F5811" t="s">
        <v>5251</v>
      </c>
    </row>
    <row r="5812" spans="6:6">
      <c r="F5812" t="s">
        <v>5251</v>
      </c>
    </row>
    <row r="5813" spans="6:6">
      <c r="F5813" t="s">
        <v>5252</v>
      </c>
    </row>
    <row r="5814" spans="6:6">
      <c r="F5814" t="s">
        <v>5253</v>
      </c>
    </row>
    <row r="5815" spans="6:6">
      <c r="F5815" t="s">
        <v>5254</v>
      </c>
    </row>
    <row r="5816" spans="6:6">
      <c r="F5816" t="s">
        <v>5255</v>
      </c>
    </row>
    <row r="5817" spans="6:6">
      <c r="F5817" t="s">
        <v>5256</v>
      </c>
    </row>
    <row r="5818" spans="6:6">
      <c r="F5818" t="s">
        <v>5257</v>
      </c>
    </row>
    <row r="5819" spans="6:6">
      <c r="F5819" t="s">
        <v>5258</v>
      </c>
    </row>
    <row r="5820" spans="6:6">
      <c r="F5820" t="s">
        <v>5259</v>
      </c>
    </row>
    <row r="5821" spans="6:6">
      <c r="F5821" t="s">
        <v>5260</v>
      </c>
    </row>
    <row r="5822" spans="6:6">
      <c r="F5822" t="s">
        <v>5261</v>
      </c>
    </row>
    <row r="5823" spans="6:6">
      <c r="F5823" t="s">
        <v>5262</v>
      </c>
    </row>
    <row r="5824" spans="6:6">
      <c r="F5824" t="s">
        <v>5263</v>
      </c>
    </row>
    <row r="5825" spans="6:6">
      <c r="F5825" t="s">
        <v>5264</v>
      </c>
    </row>
    <row r="5826" spans="6:6">
      <c r="F5826" t="s">
        <v>5265</v>
      </c>
    </row>
    <row r="5827" spans="6:6">
      <c r="F5827" t="s">
        <v>5266</v>
      </c>
    </row>
    <row r="5828" spans="6:6">
      <c r="F5828" t="s">
        <v>5267</v>
      </c>
    </row>
    <row r="5829" spans="6:6">
      <c r="F5829" t="s">
        <v>5268</v>
      </c>
    </row>
    <row r="5830" spans="6:6">
      <c r="F5830" t="s">
        <v>5269</v>
      </c>
    </row>
    <row r="5831" spans="6:6">
      <c r="F5831" t="s">
        <v>5270</v>
      </c>
    </row>
    <row r="5832" spans="6:6">
      <c r="F5832" t="s">
        <v>5271</v>
      </c>
    </row>
    <row r="5833" spans="6:6">
      <c r="F5833" t="s">
        <v>5272</v>
      </c>
    </row>
    <row r="5834" spans="6:6">
      <c r="F5834" t="s">
        <v>5273</v>
      </c>
    </row>
    <row r="5835" spans="6:6">
      <c r="F5835" t="s">
        <v>5274</v>
      </c>
    </row>
    <row r="5836" spans="6:6">
      <c r="F5836" t="s">
        <v>5275</v>
      </c>
    </row>
    <row r="5837" spans="6:6">
      <c r="F5837" t="s">
        <v>5275</v>
      </c>
    </row>
    <row r="5838" spans="6:6">
      <c r="F5838" t="s">
        <v>5276</v>
      </c>
    </row>
    <row r="5839" spans="6:6">
      <c r="F5839" t="s">
        <v>5277</v>
      </c>
    </row>
    <row r="5840" spans="6:6">
      <c r="F5840" t="s">
        <v>5278</v>
      </c>
    </row>
    <row r="5841" spans="6:6">
      <c r="F5841" t="s">
        <v>5279</v>
      </c>
    </row>
    <row r="5842" spans="6:6">
      <c r="F5842" t="s">
        <v>5280</v>
      </c>
    </row>
    <row r="5843" spans="6:6">
      <c r="F5843" t="s">
        <v>5281</v>
      </c>
    </row>
    <row r="5844" spans="6:6">
      <c r="F5844" t="s">
        <v>5282</v>
      </c>
    </row>
    <row r="5845" spans="6:6">
      <c r="F5845" t="s">
        <v>5283</v>
      </c>
    </row>
    <row r="5846" spans="6:6">
      <c r="F5846" t="s">
        <v>5284</v>
      </c>
    </row>
    <row r="5847" spans="6:6">
      <c r="F5847" t="s">
        <v>5285</v>
      </c>
    </row>
    <row r="5848" spans="6:6">
      <c r="F5848" t="s">
        <v>5286</v>
      </c>
    </row>
    <row r="5849" spans="6:6">
      <c r="F5849" t="s">
        <v>5287</v>
      </c>
    </row>
    <row r="5850" spans="6:6">
      <c r="F5850" t="s">
        <v>5288</v>
      </c>
    </row>
    <row r="5851" spans="6:6">
      <c r="F5851" t="s">
        <v>5289</v>
      </c>
    </row>
    <row r="5852" spans="6:6">
      <c r="F5852" t="s">
        <v>5290</v>
      </c>
    </row>
    <row r="5853" spans="6:6">
      <c r="F5853" t="s">
        <v>5291</v>
      </c>
    </row>
    <row r="5854" spans="6:6">
      <c r="F5854" t="s">
        <v>5292</v>
      </c>
    </row>
    <row r="5855" spans="6:6">
      <c r="F5855" t="s">
        <v>5293</v>
      </c>
    </row>
    <row r="5856" spans="6:6">
      <c r="F5856" t="s">
        <v>5294</v>
      </c>
    </row>
    <row r="5857" spans="6:6">
      <c r="F5857" t="s">
        <v>5295</v>
      </c>
    </row>
    <row r="5858" spans="6:6">
      <c r="F5858" t="s">
        <v>5296</v>
      </c>
    </row>
    <row r="5859" spans="6:6">
      <c r="F5859" t="s">
        <v>5297</v>
      </c>
    </row>
    <row r="5860" spans="6:6">
      <c r="F5860" t="s">
        <v>5298</v>
      </c>
    </row>
    <row r="5861" spans="6:6">
      <c r="F5861" t="s">
        <v>5299</v>
      </c>
    </row>
    <row r="5862" spans="6:6">
      <c r="F5862" t="s">
        <v>5300</v>
      </c>
    </row>
    <row r="5863" spans="6:6">
      <c r="F5863" t="s">
        <v>5301</v>
      </c>
    </row>
    <row r="5864" spans="6:6">
      <c r="F5864" t="s">
        <v>5302</v>
      </c>
    </row>
    <row r="5865" spans="6:6">
      <c r="F5865" t="s">
        <v>5303</v>
      </c>
    </row>
    <row r="5866" spans="6:6">
      <c r="F5866" t="s">
        <v>5304</v>
      </c>
    </row>
    <row r="5867" spans="6:6">
      <c r="F5867" t="s">
        <v>5305</v>
      </c>
    </row>
    <row r="5868" spans="6:6">
      <c r="F5868" t="s">
        <v>5306</v>
      </c>
    </row>
    <row r="5869" spans="6:6">
      <c r="F5869" t="s">
        <v>5307</v>
      </c>
    </row>
    <row r="5870" spans="6:6">
      <c r="F5870" t="s">
        <v>5308</v>
      </c>
    </row>
    <row r="5871" spans="6:6">
      <c r="F5871" t="s">
        <v>5309</v>
      </c>
    </row>
    <row r="5872" spans="6:6">
      <c r="F5872" t="s">
        <v>5310</v>
      </c>
    </row>
    <row r="5873" spans="6:6">
      <c r="F5873" t="s">
        <v>5311</v>
      </c>
    </row>
    <row r="5874" spans="6:6">
      <c r="F5874" t="s">
        <v>5312</v>
      </c>
    </row>
    <row r="5875" spans="6:6">
      <c r="F5875" t="s">
        <v>5312</v>
      </c>
    </row>
    <row r="5876" spans="6:6">
      <c r="F5876" t="s">
        <v>5312</v>
      </c>
    </row>
    <row r="5877" spans="6:6">
      <c r="F5877" t="s">
        <v>5313</v>
      </c>
    </row>
    <row r="5878" spans="6:6">
      <c r="F5878" t="s">
        <v>5314</v>
      </c>
    </row>
    <row r="5879" spans="6:6">
      <c r="F5879" t="s">
        <v>5315</v>
      </c>
    </row>
    <row r="5880" spans="6:6">
      <c r="F5880" t="s">
        <v>5316</v>
      </c>
    </row>
    <row r="5881" spans="6:6">
      <c r="F5881" t="s">
        <v>5317</v>
      </c>
    </row>
    <row r="5882" spans="6:6">
      <c r="F5882" t="s">
        <v>5318</v>
      </c>
    </row>
    <row r="5883" spans="6:6">
      <c r="F5883" t="s">
        <v>5319</v>
      </c>
    </row>
    <row r="5884" spans="6:6">
      <c r="F5884" t="s">
        <v>5319</v>
      </c>
    </row>
    <row r="5885" spans="6:6">
      <c r="F5885" t="s">
        <v>5319</v>
      </c>
    </row>
    <row r="5886" spans="6:6">
      <c r="F5886" t="s">
        <v>5319</v>
      </c>
    </row>
    <row r="5887" spans="6:6">
      <c r="F5887" t="s">
        <v>5319</v>
      </c>
    </row>
    <row r="5888" spans="6:6">
      <c r="F5888" t="s">
        <v>5320</v>
      </c>
    </row>
    <row r="5889" spans="6:6">
      <c r="F5889" t="s">
        <v>5321</v>
      </c>
    </row>
    <row r="5890" spans="6:6">
      <c r="F5890" t="s">
        <v>5322</v>
      </c>
    </row>
    <row r="5891" spans="6:6">
      <c r="F5891" t="s">
        <v>5322</v>
      </c>
    </row>
    <row r="5892" spans="6:6">
      <c r="F5892" t="s">
        <v>5322</v>
      </c>
    </row>
    <row r="5893" spans="6:6">
      <c r="F5893" t="s">
        <v>5322</v>
      </c>
    </row>
    <row r="5894" spans="6:6">
      <c r="F5894" t="s">
        <v>5323</v>
      </c>
    </row>
    <row r="5895" spans="6:6">
      <c r="F5895" t="s">
        <v>5324</v>
      </c>
    </row>
    <row r="5896" spans="6:6">
      <c r="F5896" t="s">
        <v>5325</v>
      </c>
    </row>
    <row r="5897" spans="6:6">
      <c r="F5897" t="s">
        <v>5326</v>
      </c>
    </row>
    <row r="5898" spans="6:6">
      <c r="F5898" t="s">
        <v>5327</v>
      </c>
    </row>
    <row r="5899" spans="6:6">
      <c r="F5899" t="s">
        <v>5328</v>
      </c>
    </row>
    <row r="5900" spans="6:6">
      <c r="F5900" t="s">
        <v>5329</v>
      </c>
    </row>
    <row r="5901" spans="6:6">
      <c r="F5901" t="s">
        <v>5330</v>
      </c>
    </row>
    <row r="5902" spans="6:6">
      <c r="F5902" t="s">
        <v>5331</v>
      </c>
    </row>
    <row r="5903" spans="6:6">
      <c r="F5903" t="s">
        <v>5332</v>
      </c>
    </row>
    <row r="5904" spans="6:6">
      <c r="F5904" t="s">
        <v>5333</v>
      </c>
    </row>
    <row r="5905" spans="6:6">
      <c r="F5905" t="s">
        <v>5333</v>
      </c>
    </row>
    <row r="5906" spans="6:6">
      <c r="F5906" t="s">
        <v>5334</v>
      </c>
    </row>
    <row r="5907" spans="6:6">
      <c r="F5907" t="s">
        <v>5335</v>
      </c>
    </row>
    <row r="5908" spans="6:6">
      <c r="F5908" t="s">
        <v>5336</v>
      </c>
    </row>
    <row r="5909" spans="6:6">
      <c r="F5909" t="s">
        <v>5336</v>
      </c>
    </row>
    <row r="5910" spans="6:6">
      <c r="F5910" t="s">
        <v>5337</v>
      </c>
    </row>
    <row r="5911" spans="6:6">
      <c r="F5911" t="s">
        <v>5338</v>
      </c>
    </row>
    <row r="5912" spans="6:6">
      <c r="F5912" t="s">
        <v>5339</v>
      </c>
    </row>
    <row r="5913" spans="6:6">
      <c r="F5913" t="s">
        <v>5340</v>
      </c>
    </row>
    <row r="5914" spans="6:6">
      <c r="F5914" t="s">
        <v>5341</v>
      </c>
    </row>
    <row r="5915" spans="6:6">
      <c r="F5915" t="s">
        <v>5341</v>
      </c>
    </row>
    <row r="5916" spans="6:6">
      <c r="F5916" t="s">
        <v>5341</v>
      </c>
    </row>
    <row r="5917" spans="6:6">
      <c r="F5917" t="s">
        <v>5342</v>
      </c>
    </row>
    <row r="5918" spans="6:6">
      <c r="F5918" t="s">
        <v>5343</v>
      </c>
    </row>
    <row r="5919" spans="6:6">
      <c r="F5919" t="s">
        <v>5344</v>
      </c>
    </row>
    <row r="5920" spans="6:6">
      <c r="F5920" t="s">
        <v>5345</v>
      </c>
    </row>
    <row r="5921" spans="6:6">
      <c r="F5921" t="s">
        <v>5345</v>
      </c>
    </row>
    <row r="5922" spans="6:6">
      <c r="F5922" t="s">
        <v>5346</v>
      </c>
    </row>
    <row r="5923" spans="6:6">
      <c r="F5923" t="s">
        <v>5347</v>
      </c>
    </row>
    <row r="5924" spans="6:6">
      <c r="F5924" t="s">
        <v>5348</v>
      </c>
    </row>
    <row r="5925" spans="6:6">
      <c r="F5925" t="s">
        <v>5349</v>
      </c>
    </row>
    <row r="5926" spans="6:6">
      <c r="F5926" t="s">
        <v>5350</v>
      </c>
    </row>
    <row r="5927" spans="6:6">
      <c r="F5927" t="s">
        <v>5351</v>
      </c>
    </row>
    <row r="5928" spans="6:6">
      <c r="F5928" t="s">
        <v>5352</v>
      </c>
    </row>
    <row r="5929" spans="6:6">
      <c r="F5929" t="s">
        <v>5353</v>
      </c>
    </row>
    <row r="5930" spans="6:6">
      <c r="F5930" t="s">
        <v>5354</v>
      </c>
    </row>
    <row r="5931" spans="6:6">
      <c r="F5931" t="s">
        <v>5355</v>
      </c>
    </row>
    <row r="5932" spans="6:6">
      <c r="F5932" t="s">
        <v>5356</v>
      </c>
    </row>
    <row r="5933" spans="6:6">
      <c r="F5933" t="s">
        <v>5357</v>
      </c>
    </row>
    <row r="5934" spans="6:6">
      <c r="F5934" t="s">
        <v>5358</v>
      </c>
    </row>
    <row r="5935" spans="6:6">
      <c r="F5935" t="s">
        <v>5359</v>
      </c>
    </row>
    <row r="5936" spans="6:6">
      <c r="F5936" t="s">
        <v>5360</v>
      </c>
    </row>
    <row r="5937" spans="6:6">
      <c r="F5937" t="s">
        <v>5361</v>
      </c>
    </row>
    <row r="5938" spans="6:6">
      <c r="F5938" t="s">
        <v>5362</v>
      </c>
    </row>
    <row r="5939" spans="6:6">
      <c r="F5939" t="s">
        <v>5363</v>
      </c>
    </row>
    <row r="5940" spans="6:6">
      <c r="F5940" t="s">
        <v>5364</v>
      </c>
    </row>
    <row r="5941" spans="6:6">
      <c r="F5941" t="s">
        <v>5365</v>
      </c>
    </row>
    <row r="5942" spans="6:6">
      <c r="F5942" t="s">
        <v>5366</v>
      </c>
    </row>
    <row r="5943" spans="6:6">
      <c r="F5943" t="s">
        <v>5367</v>
      </c>
    </row>
    <row r="5944" spans="6:6">
      <c r="F5944" t="s">
        <v>5368</v>
      </c>
    </row>
    <row r="5945" spans="6:6">
      <c r="F5945" t="s">
        <v>5369</v>
      </c>
    </row>
    <row r="5946" spans="6:6">
      <c r="F5946" t="s">
        <v>5370</v>
      </c>
    </row>
    <row r="5947" spans="6:6">
      <c r="F5947" t="s">
        <v>5371</v>
      </c>
    </row>
    <row r="5948" spans="6:6">
      <c r="F5948" t="s">
        <v>5372</v>
      </c>
    </row>
    <row r="5949" spans="6:6">
      <c r="F5949" t="s">
        <v>5373</v>
      </c>
    </row>
    <row r="5950" spans="6:6">
      <c r="F5950" t="s">
        <v>5374</v>
      </c>
    </row>
    <row r="5951" spans="6:6">
      <c r="F5951" t="s">
        <v>5375</v>
      </c>
    </row>
    <row r="5952" spans="6:6">
      <c r="F5952" t="s">
        <v>5376</v>
      </c>
    </row>
    <row r="5953" spans="6:6">
      <c r="F5953" t="s">
        <v>5377</v>
      </c>
    </row>
    <row r="5954" spans="6:6">
      <c r="F5954" t="s">
        <v>5378</v>
      </c>
    </row>
    <row r="5955" spans="6:6">
      <c r="F5955" t="s">
        <v>5379</v>
      </c>
    </row>
    <row r="5956" spans="6:6">
      <c r="F5956" t="s">
        <v>5380</v>
      </c>
    </row>
    <row r="5957" spans="6:6">
      <c r="F5957" t="s">
        <v>5381</v>
      </c>
    </row>
    <row r="5958" spans="6:6">
      <c r="F5958" t="s">
        <v>5382</v>
      </c>
    </row>
    <row r="5959" spans="6:6">
      <c r="F5959" t="s">
        <v>5383</v>
      </c>
    </row>
    <row r="5960" spans="6:6">
      <c r="F5960" t="s">
        <v>5384</v>
      </c>
    </row>
    <row r="5961" spans="6:6">
      <c r="F5961" t="s">
        <v>5385</v>
      </c>
    </row>
    <row r="5962" spans="6:6">
      <c r="F5962" t="s">
        <v>5386</v>
      </c>
    </row>
    <row r="5963" spans="6:6">
      <c r="F5963" t="s">
        <v>5387</v>
      </c>
    </row>
    <row r="5964" spans="6:6">
      <c r="F5964" t="s">
        <v>5388</v>
      </c>
    </row>
    <row r="5965" spans="6:6">
      <c r="F5965" t="s">
        <v>5389</v>
      </c>
    </row>
    <row r="5966" spans="6:6">
      <c r="F5966" t="s">
        <v>5390</v>
      </c>
    </row>
    <row r="5967" spans="6:6">
      <c r="F5967" t="s">
        <v>5391</v>
      </c>
    </row>
    <row r="5968" spans="6:6">
      <c r="F5968" t="s">
        <v>5391</v>
      </c>
    </row>
    <row r="5969" spans="6:6">
      <c r="F5969" t="s">
        <v>5392</v>
      </c>
    </row>
    <row r="5970" spans="6:6">
      <c r="F5970" t="s">
        <v>5393</v>
      </c>
    </row>
    <row r="5971" spans="6:6">
      <c r="F5971" t="s">
        <v>5394</v>
      </c>
    </row>
    <row r="5972" spans="6:6">
      <c r="F5972" t="s">
        <v>5395</v>
      </c>
    </row>
    <row r="5973" spans="6:6">
      <c r="F5973" t="s">
        <v>5396</v>
      </c>
    </row>
    <row r="5974" spans="6:6">
      <c r="F5974" t="s">
        <v>5397</v>
      </c>
    </row>
    <row r="5975" spans="6:6">
      <c r="F5975" t="s">
        <v>5398</v>
      </c>
    </row>
    <row r="5976" spans="6:6">
      <c r="F5976" t="s">
        <v>5399</v>
      </c>
    </row>
    <row r="5977" spans="6:6">
      <c r="F5977" t="s">
        <v>5400</v>
      </c>
    </row>
    <row r="5978" spans="6:6">
      <c r="F5978" t="s">
        <v>5401</v>
      </c>
    </row>
    <row r="5979" spans="6:6">
      <c r="F5979" t="s">
        <v>5402</v>
      </c>
    </row>
    <row r="5980" spans="6:6">
      <c r="F5980" t="s">
        <v>5403</v>
      </c>
    </row>
    <row r="5981" spans="6:6">
      <c r="F5981" t="s">
        <v>5404</v>
      </c>
    </row>
    <row r="5982" spans="6:6">
      <c r="F5982" t="s">
        <v>5405</v>
      </c>
    </row>
    <row r="5983" spans="6:6">
      <c r="F5983" t="s">
        <v>5406</v>
      </c>
    </row>
    <row r="5984" spans="6:6">
      <c r="F5984" t="s">
        <v>5407</v>
      </c>
    </row>
    <row r="5985" spans="6:6">
      <c r="F5985" t="s">
        <v>5408</v>
      </c>
    </row>
    <row r="5986" spans="6:6">
      <c r="F5986" t="s">
        <v>5409</v>
      </c>
    </row>
    <row r="5987" spans="6:6">
      <c r="F5987" t="s">
        <v>5410</v>
      </c>
    </row>
    <row r="5988" spans="6:6">
      <c r="F5988" t="s">
        <v>5411</v>
      </c>
    </row>
    <row r="5989" spans="6:6">
      <c r="F5989" t="s">
        <v>5412</v>
      </c>
    </row>
    <row r="5990" spans="6:6">
      <c r="F5990" t="s">
        <v>5413</v>
      </c>
    </row>
    <row r="5991" spans="6:6">
      <c r="F5991" t="s">
        <v>5413</v>
      </c>
    </row>
    <row r="5992" spans="6:6">
      <c r="F5992" t="s">
        <v>5414</v>
      </c>
    </row>
    <row r="5993" spans="6:6">
      <c r="F5993" t="s">
        <v>5414</v>
      </c>
    </row>
    <row r="5994" spans="6:6">
      <c r="F5994" t="s">
        <v>5415</v>
      </c>
    </row>
    <row r="5995" spans="6:6">
      <c r="F5995" t="s">
        <v>5416</v>
      </c>
    </row>
    <row r="5996" spans="6:6">
      <c r="F5996" t="s">
        <v>5417</v>
      </c>
    </row>
    <row r="5997" spans="6:6">
      <c r="F5997" t="s">
        <v>5418</v>
      </c>
    </row>
    <row r="5998" spans="6:6">
      <c r="F5998" t="s">
        <v>5419</v>
      </c>
    </row>
    <row r="5999" spans="6:6">
      <c r="F5999" t="s">
        <v>5420</v>
      </c>
    </row>
    <row r="6000" spans="6:6">
      <c r="F6000" t="s">
        <v>5421</v>
      </c>
    </row>
    <row r="6001" spans="6:6">
      <c r="F6001" t="s">
        <v>5422</v>
      </c>
    </row>
    <row r="6002" spans="6:6">
      <c r="F6002" t="s">
        <v>5423</v>
      </c>
    </row>
    <row r="6003" spans="6:6">
      <c r="F6003" t="s">
        <v>5424</v>
      </c>
    </row>
    <row r="6004" spans="6:6">
      <c r="F6004" t="s">
        <v>5425</v>
      </c>
    </row>
    <row r="6005" spans="6:6">
      <c r="F6005" t="s">
        <v>5426</v>
      </c>
    </row>
    <row r="6006" spans="6:6">
      <c r="F6006" t="s">
        <v>5427</v>
      </c>
    </row>
    <row r="6007" spans="6:6">
      <c r="F6007" t="s">
        <v>30</v>
      </c>
    </row>
    <row r="6008" spans="6:6">
      <c r="F6008" t="s">
        <v>41</v>
      </c>
    </row>
    <row r="6009" spans="6:6">
      <c r="F6009" t="s">
        <v>5428</v>
      </c>
    </row>
    <row r="6010" spans="6:6">
      <c r="F6010" t="s">
        <v>5429</v>
      </c>
    </row>
    <row r="6011" spans="6:6">
      <c r="F6011" t="s">
        <v>5430</v>
      </c>
    </row>
    <row r="6012" spans="6:6">
      <c r="F6012" t="s">
        <v>5431</v>
      </c>
    </row>
    <row r="6013" spans="6:6">
      <c r="F6013" t="s">
        <v>5432</v>
      </c>
    </row>
    <row r="6014" spans="6:6">
      <c r="F6014" t="s">
        <v>5433</v>
      </c>
    </row>
    <row r="6015" spans="6:6">
      <c r="F6015" t="s">
        <v>5434</v>
      </c>
    </row>
    <row r="6016" spans="6:6">
      <c r="F6016" t="s">
        <v>5435</v>
      </c>
    </row>
    <row r="6017" spans="6:6">
      <c r="F6017" t="s">
        <v>5436</v>
      </c>
    </row>
    <row r="6018" spans="6:6">
      <c r="F6018" t="s">
        <v>5437</v>
      </c>
    </row>
    <row r="6019" spans="6:6">
      <c r="F6019" t="s">
        <v>5438</v>
      </c>
    </row>
    <row r="6020" spans="6:6">
      <c r="F6020" t="s">
        <v>5439</v>
      </c>
    </row>
    <row r="6021" spans="6:6">
      <c r="F6021" t="s">
        <v>5440</v>
      </c>
    </row>
    <row r="6022" spans="6:6">
      <c r="F6022" t="s">
        <v>5441</v>
      </c>
    </row>
    <row r="6023" spans="6:6">
      <c r="F6023" t="s">
        <v>5442</v>
      </c>
    </row>
    <row r="6024" spans="6:6">
      <c r="F6024" t="s">
        <v>5443</v>
      </c>
    </row>
    <row r="6025" spans="6:6">
      <c r="F6025" t="s">
        <v>5444</v>
      </c>
    </row>
    <row r="6026" spans="6:6">
      <c r="F6026" t="s">
        <v>5445</v>
      </c>
    </row>
    <row r="6027" spans="6:6">
      <c r="F6027" t="s">
        <v>5446</v>
      </c>
    </row>
    <row r="6028" spans="6:6">
      <c r="F6028" t="s">
        <v>5447</v>
      </c>
    </row>
    <row r="6029" spans="6:6">
      <c r="F6029" t="s">
        <v>5448</v>
      </c>
    </row>
    <row r="6030" spans="6:6">
      <c r="F6030" t="s">
        <v>5449</v>
      </c>
    </row>
    <row r="6031" spans="6:6">
      <c r="F6031" t="s">
        <v>5450</v>
      </c>
    </row>
    <row r="6032" spans="6:6">
      <c r="F6032" t="s">
        <v>5451</v>
      </c>
    </row>
    <row r="6033" spans="6:6">
      <c r="F6033" t="s">
        <v>5452</v>
      </c>
    </row>
    <row r="6034" spans="6:6">
      <c r="F6034" t="s">
        <v>5453</v>
      </c>
    </row>
    <row r="6035" spans="6:6">
      <c r="F6035" t="s">
        <v>5453</v>
      </c>
    </row>
    <row r="6036" spans="6:6">
      <c r="F6036" t="s">
        <v>5454</v>
      </c>
    </row>
    <row r="6037" spans="6:6">
      <c r="F6037" t="s">
        <v>5455</v>
      </c>
    </row>
    <row r="6038" spans="6:6">
      <c r="F6038" t="s">
        <v>5456</v>
      </c>
    </row>
    <row r="6039" spans="6:6">
      <c r="F6039" t="s">
        <v>5457</v>
      </c>
    </row>
    <row r="6040" spans="6:6">
      <c r="F6040" t="s">
        <v>5458</v>
      </c>
    </row>
    <row r="6041" spans="6:6">
      <c r="F6041" t="s">
        <v>5459</v>
      </c>
    </row>
    <row r="6042" spans="6:6">
      <c r="F6042" t="s">
        <v>5460</v>
      </c>
    </row>
    <row r="6043" spans="6:6">
      <c r="F6043" t="s">
        <v>5461</v>
      </c>
    </row>
    <row r="6044" spans="6:6">
      <c r="F6044" t="s">
        <v>5462</v>
      </c>
    </row>
    <row r="6045" spans="6:6">
      <c r="F6045" t="s">
        <v>5463</v>
      </c>
    </row>
    <row r="6046" spans="6:6">
      <c r="F6046" t="s">
        <v>5464</v>
      </c>
    </row>
    <row r="6047" spans="6:6">
      <c r="F6047" t="s">
        <v>5465</v>
      </c>
    </row>
    <row r="6048" spans="6:6">
      <c r="F6048" t="s">
        <v>5466</v>
      </c>
    </row>
    <row r="6049" spans="6:6">
      <c r="F6049" t="s">
        <v>5467</v>
      </c>
    </row>
    <row r="6050" spans="6:6">
      <c r="F6050" t="s">
        <v>5468</v>
      </c>
    </row>
    <row r="6051" spans="6:6">
      <c r="F6051" t="s">
        <v>5469</v>
      </c>
    </row>
    <row r="6052" spans="6:6">
      <c r="F6052" t="s">
        <v>5470</v>
      </c>
    </row>
    <row r="6053" spans="6:6">
      <c r="F6053" t="s">
        <v>5471</v>
      </c>
    </row>
    <row r="6054" spans="6:6">
      <c r="F6054" t="s">
        <v>5472</v>
      </c>
    </row>
    <row r="6055" spans="6:6">
      <c r="F6055" t="s">
        <v>5473</v>
      </c>
    </row>
    <row r="6056" spans="6:6">
      <c r="F6056" t="s">
        <v>5474</v>
      </c>
    </row>
    <row r="6057" spans="6:6">
      <c r="F6057" t="s">
        <v>5475</v>
      </c>
    </row>
    <row r="6058" spans="6:6">
      <c r="F6058" t="s">
        <v>5476</v>
      </c>
    </row>
    <row r="6059" spans="6:6">
      <c r="F6059" t="s">
        <v>5477</v>
      </c>
    </row>
    <row r="6060" spans="6:6">
      <c r="F6060" t="s">
        <v>5478</v>
      </c>
    </row>
    <row r="6061" spans="6:6">
      <c r="F6061" t="s">
        <v>5478</v>
      </c>
    </row>
    <row r="6062" spans="6:6">
      <c r="F6062" t="s">
        <v>5479</v>
      </c>
    </row>
    <row r="6063" spans="6:6">
      <c r="F6063" t="s">
        <v>5480</v>
      </c>
    </row>
    <row r="6064" spans="6:6">
      <c r="F6064" t="s">
        <v>5481</v>
      </c>
    </row>
    <row r="6065" spans="6:6">
      <c r="F6065" t="s">
        <v>5482</v>
      </c>
    </row>
    <row r="6066" spans="6:6">
      <c r="F6066" t="s">
        <v>5483</v>
      </c>
    </row>
    <row r="6067" spans="6:6">
      <c r="F6067" t="s">
        <v>5484</v>
      </c>
    </row>
    <row r="6068" spans="6:6">
      <c r="F6068" t="s">
        <v>5485</v>
      </c>
    </row>
    <row r="6069" spans="6:6">
      <c r="F6069" t="s">
        <v>5486</v>
      </c>
    </row>
    <row r="6070" spans="6:6">
      <c r="F6070" t="s">
        <v>5487</v>
      </c>
    </row>
    <row r="6071" spans="6:6">
      <c r="F6071" t="s">
        <v>5487</v>
      </c>
    </row>
    <row r="6072" spans="6:6">
      <c r="F6072" t="s">
        <v>5488</v>
      </c>
    </row>
    <row r="6073" spans="6:6">
      <c r="F6073" t="s">
        <v>5489</v>
      </c>
    </row>
    <row r="6074" spans="6:6">
      <c r="F6074" t="s">
        <v>5490</v>
      </c>
    </row>
    <row r="6075" spans="6:6">
      <c r="F6075" t="s">
        <v>5491</v>
      </c>
    </row>
    <row r="6076" spans="6:6">
      <c r="F6076" t="s">
        <v>5492</v>
      </c>
    </row>
    <row r="6077" spans="6:6">
      <c r="F6077" t="s">
        <v>5493</v>
      </c>
    </row>
    <row r="6078" spans="6:6">
      <c r="F6078" t="s">
        <v>5494</v>
      </c>
    </row>
    <row r="6079" spans="6:6">
      <c r="F6079" t="s">
        <v>5495</v>
      </c>
    </row>
    <row r="6080" spans="6:6">
      <c r="F6080" t="s">
        <v>5496</v>
      </c>
    </row>
    <row r="6081" spans="6:6">
      <c r="F6081" t="s">
        <v>5497</v>
      </c>
    </row>
    <row r="6082" spans="6:6">
      <c r="F6082" t="s">
        <v>5498</v>
      </c>
    </row>
    <row r="6083" spans="6:6">
      <c r="F6083" t="s">
        <v>5499</v>
      </c>
    </row>
    <row r="6084" spans="6:6">
      <c r="F6084" t="s">
        <v>5500</v>
      </c>
    </row>
    <row r="6085" spans="6:6">
      <c r="F6085" t="s">
        <v>5501</v>
      </c>
    </row>
    <row r="6086" spans="6:6">
      <c r="F6086" t="s">
        <v>5502</v>
      </c>
    </row>
    <row r="6087" spans="6:6">
      <c r="F6087" t="s">
        <v>5503</v>
      </c>
    </row>
    <row r="6088" spans="6:6">
      <c r="F6088" t="s">
        <v>5504</v>
      </c>
    </row>
    <row r="6089" spans="6:6">
      <c r="F6089" t="s">
        <v>5505</v>
      </c>
    </row>
    <row r="6090" spans="6:6">
      <c r="F6090" t="s">
        <v>5506</v>
      </c>
    </row>
    <row r="6091" spans="6:6">
      <c r="F6091" t="s">
        <v>5507</v>
      </c>
    </row>
    <row r="6092" spans="6:6">
      <c r="F6092" t="s">
        <v>5508</v>
      </c>
    </row>
    <row r="6093" spans="6:6">
      <c r="F6093" t="s">
        <v>5509</v>
      </c>
    </row>
    <row r="6094" spans="6:6">
      <c r="F6094" t="s">
        <v>5510</v>
      </c>
    </row>
    <row r="6095" spans="6:6">
      <c r="F6095" t="s">
        <v>5511</v>
      </c>
    </row>
    <row r="6096" spans="6:6">
      <c r="F6096" t="s">
        <v>5512</v>
      </c>
    </row>
    <row r="6097" spans="6:6">
      <c r="F6097" t="s">
        <v>5513</v>
      </c>
    </row>
    <row r="6098" spans="6:6">
      <c r="F6098" t="s">
        <v>5514</v>
      </c>
    </row>
    <row r="6099" spans="6:6">
      <c r="F6099" t="s">
        <v>5515</v>
      </c>
    </row>
    <row r="6100" spans="6:6">
      <c r="F6100" t="s">
        <v>5516</v>
      </c>
    </row>
    <row r="6101" spans="6:6">
      <c r="F6101" t="s">
        <v>5517</v>
      </c>
    </row>
    <row r="6102" spans="6:6">
      <c r="F6102" t="s">
        <v>5518</v>
      </c>
    </row>
    <row r="6103" spans="6:6">
      <c r="F6103" t="s">
        <v>5519</v>
      </c>
    </row>
    <row r="6104" spans="6:6">
      <c r="F6104" t="s">
        <v>5520</v>
      </c>
    </row>
    <row r="6105" spans="6:6">
      <c r="F6105" t="s">
        <v>5521</v>
      </c>
    </row>
    <row r="6106" spans="6:6">
      <c r="F6106" t="s">
        <v>5522</v>
      </c>
    </row>
    <row r="6107" spans="6:6">
      <c r="F6107" t="s">
        <v>5523</v>
      </c>
    </row>
    <row r="6108" spans="6:6">
      <c r="F6108" t="s">
        <v>5524</v>
      </c>
    </row>
    <row r="6109" spans="6:6">
      <c r="F6109" t="s">
        <v>5525</v>
      </c>
    </row>
    <row r="6110" spans="6:6">
      <c r="F6110" t="s">
        <v>5526</v>
      </c>
    </row>
    <row r="6111" spans="6:6">
      <c r="F6111" t="s">
        <v>5527</v>
      </c>
    </row>
    <row r="6112" spans="6:6">
      <c r="F6112" t="s">
        <v>5528</v>
      </c>
    </row>
    <row r="6113" spans="6:6">
      <c r="F6113" t="s">
        <v>5529</v>
      </c>
    </row>
    <row r="6114" spans="6:6">
      <c r="F6114" t="s">
        <v>5530</v>
      </c>
    </row>
    <row r="6115" spans="6:6">
      <c r="F6115" t="s">
        <v>5531</v>
      </c>
    </row>
    <row r="6116" spans="6:6">
      <c r="F6116" t="s">
        <v>5532</v>
      </c>
    </row>
    <row r="6117" spans="6:6">
      <c r="F6117" t="s">
        <v>5533</v>
      </c>
    </row>
    <row r="6118" spans="6:6">
      <c r="F6118" t="s">
        <v>5534</v>
      </c>
    </row>
    <row r="6119" spans="6:6">
      <c r="F6119" t="s">
        <v>5535</v>
      </c>
    </row>
    <row r="6120" spans="6:6">
      <c r="F6120" t="s">
        <v>5536</v>
      </c>
    </row>
    <row r="6121" spans="6:6">
      <c r="F6121" t="s">
        <v>5537</v>
      </c>
    </row>
    <row r="6122" spans="6:6">
      <c r="F6122" t="s">
        <v>5538</v>
      </c>
    </row>
    <row r="6123" spans="6:6">
      <c r="F6123" t="s">
        <v>5539</v>
      </c>
    </row>
    <row r="6124" spans="6:6">
      <c r="F6124" t="s">
        <v>5540</v>
      </c>
    </row>
    <row r="6125" spans="6:6">
      <c r="F6125" t="s">
        <v>5541</v>
      </c>
    </row>
    <row r="6126" spans="6:6">
      <c r="F6126" t="s">
        <v>5542</v>
      </c>
    </row>
    <row r="6127" spans="6:6">
      <c r="F6127" t="s">
        <v>5543</v>
      </c>
    </row>
    <row r="6128" spans="6:6">
      <c r="F6128" t="s">
        <v>5544</v>
      </c>
    </row>
    <row r="6129" spans="6:6">
      <c r="F6129" t="s">
        <v>5545</v>
      </c>
    </row>
    <row r="6130" spans="6:6">
      <c r="F6130" t="s">
        <v>5546</v>
      </c>
    </row>
    <row r="6131" spans="6:6">
      <c r="F6131" t="s">
        <v>5547</v>
      </c>
    </row>
    <row r="6132" spans="6:6">
      <c r="F6132" t="s">
        <v>5548</v>
      </c>
    </row>
    <row r="6133" spans="6:6">
      <c r="F6133" t="s">
        <v>5549</v>
      </c>
    </row>
    <row r="6134" spans="6:6">
      <c r="F6134" t="s">
        <v>5550</v>
      </c>
    </row>
    <row r="6135" spans="6:6">
      <c r="F6135" t="s">
        <v>5551</v>
      </c>
    </row>
    <row r="6136" spans="6:6">
      <c r="F6136" t="s">
        <v>5552</v>
      </c>
    </row>
    <row r="6137" spans="6:6">
      <c r="F6137" t="s">
        <v>5553</v>
      </c>
    </row>
    <row r="6138" spans="6:6">
      <c r="F6138" t="s">
        <v>5554</v>
      </c>
    </row>
    <row r="6139" spans="6:6">
      <c r="F6139" t="s">
        <v>5555</v>
      </c>
    </row>
    <row r="6140" spans="6:6">
      <c r="F6140" t="s">
        <v>5556</v>
      </c>
    </row>
    <row r="6141" spans="6:6">
      <c r="F6141" t="s">
        <v>5557</v>
      </c>
    </row>
    <row r="6142" spans="6:6">
      <c r="F6142" t="s">
        <v>5558</v>
      </c>
    </row>
    <row r="6143" spans="6:6">
      <c r="F6143" t="s">
        <v>5559</v>
      </c>
    </row>
    <row r="6144" spans="6:6">
      <c r="F6144" t="s">
        <v>5560</v>
      </c>
    </row>
    <row r="6145" spans="6:6">
      <c r="F6145" t="s">
        <v>5561</v>
      </c>
    </row>
    <row r="6146" spans="6:6">
      <c r="F6146" t="s">
        <v>5562</v>
      </c>
    </row>
    <row r="6147" spans="6:6">
      <c r="F6147" t="s">
        <v>5563</v>
      </c>
    </row>
    <row r="6148" spans="6:6">
      <c r="F6148" t="s">
        <v>5564</v>
      </c>
    </row>
    <row r="6149" spans="6:6">
      <c r="F6149" t="s">
        <v>5565</v>
      </c>
    </row>
    <row r="6150" spans="6:6">
      <c r="F6150" t="s">
        <v>5566</v>
      </c>
    </row>
    <row r="6151" spans="6:6">
      <c r="F6151" t="s">
        <v>5567</v>
      </c>
    </row>
    <row r="6152" spans="6:6">
      <c r="F6152" t="s">
        <v>5568</v>
      </c>
    </row>
    <row r="6153" spans="6:6">
      <c r="F6153" t="s">
        <v>5569</v>
      </c>
    </row>
    <row r="6154" spans="6:6">
      <c r="F6154" t="s">
        <v>5570</v>
      </c>
    </row>
    <row r="6155" spans="6:6">
      <c r="F6155" t="s">
        <v>5571</v>
      </c>
    </row>
    <row r="6156" spans="6:6">
      <c r="F6156" t="s">
        <v>5572</v>
      </c>
    </row>
    <row r="6157" spans="6:6">
      <c r="F6157" t="s">
        <v>5573</v>
      </c>
    </row>
    <row r="6158" spans="6:6">
      <c r="F6158" t="s">
        <v>5574</v>
      </c>
    </row>
    <row r="6159" spans="6:6">
      <c r="F6159" t="s">
        <v>5575</v>
      </c>
    </row>
    <row r="6160" spans="6:6">
      <c r="F6160" t="s">
        <v>5576</v>
      </c>
    </row>
    <row r="6161" spans="6:6">
      <c r="F6161" t="s">
        <v>5577</v>
      </c>
    </row>
    <row r="6162" spans="6:6">
      <c r="F6162" t="s">
        <v>5578</v>
      </c>
    </row>
    <row r="6163" spans="6:6">
      <c r="F6163" t="s">
        <v>5579</v>
      </c>
    </row>
    <row r="6164" spans="6:6">
      <c r="F6164" t="s">
        <v>5580</v>
      </c>
    </row>
    <row r="6165" spans="6:6">
      <c r="F6165" t="s">
        <v>5581</v>
      </c>
    </row>
    <row r="6166" spans="6:6">
      <c r="F6166" t="s">
        <v>5582</v>
      </c>
    </row>
    <row r="6167" spans="6:6">
      <c r="F6167" t="s">
        <v>5583</v>
      </c>
    </row>
    <row r="6168" spans="6:6">
      <c r="F6168" t="s">
        <v>5584</v>
      </c>
    </row>
    <row r="6169" spans="6:6">
      <c r="F6169" t="s">
        <v>5584</v>
      </c>
    </row>
    <row r="6170" spans="6:6">
      <c r="F6170" t="s">
        <v>5584</v>
      </c>
    </row>
    <row r="6171" spans="6:6">
      <c r="F6171" t="s">
        <v>5585</v>
      </c>
    </row>
    <row r="6172" spans="6:6">
      <c r="F6172" t="s">
        <v>5586</v>
      </c>
    </row>
    <row r="6173" spans="6:6">
      <c r="F6173" t="s">
        <v>5587</v>
      </c>
    </row>
    <row r="6174" spans="6:6">
      <c r="F6174" t="s">
        <v>5588</v>
      </c>
    </row>
    <row r="6175" spans="6:6">
      <c r="F6175" t="s">
        <v>5588</v>
      </c>
    </row>
    <row r="6176" spans="6:6">
      <c r="F6176" t="s">
        <v>5589</v>
      </c>
    </row>
    <row r="6177" spans="6:6">
      <c r="F6177" t="s">
        <v>5590</v>
      </c>
    </row>
    <row r="6178" spans="6:6">
      <c r="F6178" t="s">
        <v>5591</v>
      </c>
    </row>
    <row r="6179" spans="6:6">
      <c r="F6179" t="s">
        <v>5592</v>
      </c>
    </row>
    <row r="6180" spans="6:6">
      <c r="F6180" t="s">
        <v>5593</v>
      </c>
    </row>
    <row r="6181" spans="6:6">
      <c r="F6181" t="s">
        <v>5593</v>
      </c>
    </row>
    <row r="6182" spans="6:6">
      <c r="F6182" t="s">
        <v>5594</v>
      </c>
    </row>
    <row r="6183" spans="6:6">
      <c r="F6183" t="s">
        <v>5595</v>
      </c>
    </row>
    <row r="6184" spans="6:6">
      <c r="F6184" t="s">
        <v>5595</v>
      </c>
    </row>
    <row r="6185" spans="6:6">
      <c r="F6185" t="s">
        <v>5596</v>
      </c>
    </row>
    <row r="6186" spans="6:6">
      <c r="F6186" t="s">
        <v>5597</v>
      </c>
    </row>
    <row r="6187" spans="6:6">
      <c r="F6187" t="s">
        <v>5598</v>
      </c>
    </row>
    <row r="6188" spans="6:6">
      <c r="F6188" t="s">
        <v>5599</v>
      </c>
    </row>
    <row r="6189" spans="6:6">
      <c r="F6189" t="s">
        <v>5600</v>
      </c>
    </row>
    <row r="6190" spans="6:6">
      <c r="F6190" t="s">
        <v>5601</v>
      </c>
    </row>
    <row r="6191" spans="6:6">
      <c r="F6191" t="s">
        <v>5602</v>
      </c>
    </row>
    <row r="6192" spans="6:6">
      <c r="F6192" t="s">
        <v>5603</v>
      </c>
    </row>
    <row r="6193" spans="6:6">
      <c r="F6193" t="s">
        <v>5603</v>
      </c>
    </row>
    <row r="6194" spans="6:6">
      <c r="F6194" t="s">
        <v>5603</v>
      </c>
    </row>
    <row r="6195" spans="6:6">
      <c r="F6195" t="s">
        <v>5603</v>
      </c>
    </row>
    <row r="6196" spans="6:6">
      <c r="F6196" t="s">
        <v>5603</v>
      </c>
    </row>
    <row r="6197" spans="6:6">
      <c r="F6197" t="s">
        <v>5603</v>
      </c>
    </row>
    <row r="6198" spans="6:6">
      <c r="F6198" t="s">
        <v>5603</v>
      </c>
    </row>
    <row r="6199" spans="6:6">
      <c r="F6199" t="s">
        <v>5604</v>
      </c>
    </row>
    <row r="6200" spans="6:6">
      <c r="F6200" t="s">
        <v>5605</v>
      </c>
    </row>
    <row r="6201" spans="6:6">
      <c r="F6201" t="s">
        <v>5606</v>
      </c>
    </row>
    <row r="6202" spans="6:6">
      <c r="F6202" t="s">
        <v>5607</v>
      </c>
    </row>
    <row r="6203" spans="6:6">
      <c r="F6203" t="s">
        <v>5608</v>
      </c>
    </row>
    <row r="6204" spans="6:6">
      <c r="F6204" t="s">
        <v>5609</v>
      </c>
    </row>
    <row r="6205" spans="6:6">
      <c r="F6205" t="s">
        <v>5610</v>
      </c>
    </row>
    <row r="6206" spans="6:6">
      <c r="F6206" t="s">
        <v>5611</v>
      </c>
    </row>
    <row r="6207" spans="6:6">
      <c r="F6207" t="s">
        <v>5612</v>
      </c>
    </row>
    <row r="6208" spans="6:6">
      <c r="F6208" t="s">
        <v>5613</v>
      </c>
    </row>
    <row r="6209" spans="6:6">
      <c r="F6209" t="s">
        <v>5614</v>
      </c>
    </row>
    <row r="6210" spans="6:6">
      <c r="F6210" t="s">
        <v>5615</v>
      </c>
    </row>
    <row r="6211" spans="6:6">
      <c r="F6211" t="s">
        <v>5616</v>
      </c>
    </row>
    <row r="6212" spans="6:6">
      <c r="F6212" t="s">
        <v>5617</v>
      </c>
    </row>
    <row r="6213" spans="6:6">
      <c r="F6213" t="s">
        <v>5618</v>
      </c>
    </row>
    <row r="6214" spans="6:6">
      <c r="F6214" t="s">
        <v>5619</v>
      </c>
    </row>
    <row r="6215" spans="6:6">
      <c r="F6215" t="s">
        <v>5620</v>
      </c>
    </row>
    <row r="6216" spans="6:6">
      <c r="F6216" t="s">
        <v>5621</v>
      </c>
    </row>
    <row r="6217" spans="6:6">
      <c r="F6217" t="s">
        <v>5622</v>
      </c>
    </row>
    <row r="6218" spans="6:6">
      <c r="F6218" t="s">
        <v>5623</v>
      </c>
    </row>
    <row r="6219" spans="6:6">
      <c r="F6219" t="s">
        <v>5624</v>
      </c>
    </row>
    <row r="6220" spans="6:6">
      <c r="F6220" t="s">
        <v>5625</v>
      </c>
    </row>
    <row r="6221" spans="6:6">
      <c r="F6221" t="s">
        <v>5625</v>
      </c>
    </row>
    <row r="6222" spans="6:6">
      <c r="F6222" t="s">
        <v>5626</v>
      </c>
    </row>
    <row r="6223" spans="6:6">
      <c r="F6223" t="s">
        <v>5627</v>
      </c>
    </row>
    <row r="6224" spans="6:6">
      <c r="F6224" t="s">
        <v>5628</v>
      </c>
    </row>
    <row r="6225" spans="6:6">
      <c r="F6225" t="s">
        <v>5629</v>
      </c>
    </row>
    <row r="6226" spans="6:6">
      <c r="F6226" t="s">
        <v>5630</v>
      </c>
    </row>
    <row r="6227" spans="6:6">
      <c r="F6227" t="s">
        <v>5631</v>
      </c>
    </row>
    <row r="6228" spans="6:6">
      <c r="F6228" t="s">
        <v>5632</v>
      </c>
    </row>
    <row r="6229" spans="6:6">
      <c r="F6229" t="s">
        <v>5633</v>
      </c>
    </row>
    <row r="6230" spans="6:6">
      <c r="F6230" t="s">
        <v>5634</v>
      </c>
    </row>
    <row r="6231" spans="6:6">
      <c r="F6231" t="s">
        <v>5635</v>
      </c>
    </row>
    <row r="6232" spans="6:6">
      <c r="F6232" t="s">
        <v>5636</v>
      </c>
    </row>
    <row r="6233" spans="6:6">
      <c r="F6233" t="s">
        <v>5637</v>
      </c>
    </row>
    <row r="6234" spans="6:6">
      <c r="F6234" t="s">
        <v>5638</v>
      </c>
    </row>
    <row r="6235" spans="6:6">
      <c r="F6235" t="s">
        <v>5639</v>
      </c>
    </row>
    <row r="6236" spans="6:6">
      <c r="F6236" t="s">
        <v>5640</v>
      </c>
    </row>
    <row r="6237" spans="6:6">
      <c r="F6237" t="s">
        <v>5641</v>
      </c>
    </row>
    <row r="6238" spans="6:6">
      <c r="F6238" t="s">
        <v>5642</v>
      </c>
    </row>
    <row r="6239" spans="6:6">
      <c r="F6239" t="s">
        <v>5643</v>
      </c>
    </row>
    <row r="6240" spans="6:6">
      <c r="F6240" t="s">
        <v>5644</v>
      </c>
    </row>
    <row r="6241" spans="6:6">
      <c r="F6241" t="s">
        <v>5645</v>
      </c>
    </row>
    <row r="6242" spans="6:6">
      <c r="F6242" t="s">
        <v>5646</v>
      </c>
    </row>
    <row r="6243" spans="6:6">
      <c r="F6243" t="s">
        <v>5647</v>
      </c>
    </row>
    <row r="6244" spans="6:6">
      <c r="F6244" t="s">
        <v>5648</v>
      </c>
    </row>
    <row r="6245" spans="6:6">
      <c r="F6245" t="s">
        <v>5649</v>
      </c>
    </row>
    <row r="6246" spans="6:6">
      <c r="F6246" t="s">
        <v>5650</v>
      </c>
    </row>
    <row r="6247" spans="6:6">
      <c r="F6247" t="s">
        <v>5651</v>
      </c>
    </row>
    <row r="6248" spans="6:6">
      <c r="F6248" t="s">
        <v>5652</v>
      </c>
    </row>
    <row r="6249" spans="6:6">
      <c r="F6249" t="s">
        <v>5653</v>
      </c>
    </row>
    <row r="6250" spans="6:6">
      <c r="F6250" t="s">
        <v>5654</v>
      </c>
    </row>
    <row r="6251" spans="6:6">
      <c r="F6251" t="s">
        <v>5655</v>
      </c>
    </row>
    <row r="6252" spans="6:6">
      <c r="F6252" t="s">
        <v>5656</v>
      </c>
    </row>
    <row r="6253" spans="6:6">
      <c r="F6253" t="s">
        <v>5657</v>
      </c>
    </row>
    <row r="6254" spans="6:6">
      <c r="F6254" t="s">
        <v>5658</v>
      </c>
    </row>
    <row r="6255" spans="6:6">
      <c r="F6255" t="s">
        <v>5659</v>
      </c>
    </row>
    <row r="6256" spans="6:6">
      <c r="F6256" t="s">
        <v>5660</v>
      </c>
    </row>
    <row r="6257" spans="6:6">
      <c r="F6257" t="s">
        <v>5661</v>
      </c>
    </row>
    <row r="6258" spans="6:6">
      <c r="F6258" t="s">
        <v>5662</v>
      </c>
    </row>
    <row r="6259" spans="6:6">
      <c r="F6259" t="s">
        <v>5662</v>
      </c>
    </row>
    <row r="6260" spans="6:6">
      <c r="F6260" t="s">
        <v>5663</v>
      </c>
    </row>
    <row r="6261" spans="6:6">
      <c r="F6261" t="s">
        <v>5663</v>
      </c>
    </row>
    <row r="6262" spans="6:6">
      <c r="F6262" t="s">
        <v>5664</v>
      </c>
    </row>
    <row r="6263" spans="6:6">
      <c r="F6263" t="s">
        <v>5664</v>
      </c>
    </row>
    <row r="6264" spans="6:6">
      <c r="F6264" t="s">
        <v>5664</v>
      </c>
    </row>
    <row r="6265" spans="6:6">
      <c r="F6265" t="s">
        <v>5664</v>
      </c>
    </row>
    <row r="6266" spans="6:6">
      <c r="F6266" t="s">
        <v>5664</v>
      </c>
    </row>
    <row r="6267" spans="6:6">
      <c r="F6267" t="s">
        <v>5664</v>
      </c>
    </row>
    <row r="6268" spans="6:6">
      <c r="F6268" t="s">
        <v>5665</v>
      </c>
    </row>
    <row r="6269" spans="6:6">
      <c r="F6269" t="s">
        <v>5666</v>
      </c>
    </row>
    <row r="6270" spans="6:6">
      <c r="F6270" t="s">
        <v>5667</v>
      </c>
    </row>
    <row r="6271" spans="6:6">
      <c r="F6271" t="s">
        <v>5668</v>
      </c>
    </row>
    <row r="6272" spans="6:6">
      <c r="F6272" t="s">
        <v>5669</v>
      </c>
    </row>
    <row r="6273" spans="6:6">
      <c r="F6273" t="s">
        <v>5670</v>
      </c>
    </row>
    <row r="6274" spans="6:6">
      <c r="F6274" t="s">
        <v>5671</v>
      </c>
    </row>
    <row r="6275" spans="6:6">
      <c r="F6275" t="s">
        <v>5672</v>
      </c>
    </row>
    <row r="6276" spans="6:6">
      <c r="F6276" t="s">
        <v>5673</v>
      </c>
    </row>
    <row r="6277" spans="6:6">
      <c r="F6277" t="s">
        <v>5674</v>
      </c>
    </row>
    <row r="6278" spans="6:6">
      <c r="F6278" t="s">
        <v>5675</v>
      </c>
    </row>
    <row r="6279" spans="6:6">
      <c r="F6279" t="s">
        <v>5676</v>
      </c>
    </row>
    <row r="6280" spans="6:6">
      <c r="F6280" t="s">
        <v>5677</v>
      </c>
    </row>
    <row r="6281" spans="6:6">
      <c r="F6281" t="s">
        <v>5678</v>
      </c>
    </row>
    <row r="6282" spans="6:6">
      <c r="F6282" t="s">
        <v>5679</v>
      </c>
    </row>
    <row r="6283" spans="6:6">
      <c r="F6283" t="s">
        <v>5679</v>
      </c>
    </row>
    <row r="6284" spans="6:6">
      <c r="F6284" t="s">
        <v>5679</v>
      </c>
    </row>
    <row r="6285" spans="6:6">
      <c r="F6285" t="s">
        <v>5680</v>
      </c>
    </row>
    <row r="6286" spans="6:6">
      <c r="F6286" t="s">
        <v>5681</v>
      </c>
    </row>
    <row r="6287" spans="6:6">
      <c r="F6287" t="s">
        <v>5682</v>
      </c>
    </row>
    <row r="6288" spans="6:6">
      <c r="F6288" t="s">
        <v>5683</v>
      </c>
    </row>
    <row r="6289" spans="6:6">
      <c r="F6289" t="s">
        <v>5684</v>
      </c>
    </row>
    <row r="6290" spans="6:6">
      <c r="F6290" t="s">
        <v>5685</v>
      </c>
    </row>
    <row r="6291" spans="6:6">
      <c r="F6291" t="s">
        <v>5685</v>
      </c>
    </row>
    <row r="6292" spans="6:6">
      <c r="F6292" t="s">
        <v>5685</v>
      </c>
    </row>
    <row r="6293" spans="6:6">
      <c r="F6293" t="s">
        <v>5685</v>
      </c>
    </row>
    <row r="6294" spans="6:6">
      <c r="F6294" t="s">
        <v>5685</v>
      </c>
    </row>
    <row r="6295" spans="6:6">
      <c r="F6295" t="s">
        <v>5685</v>
      </c>
    </row>
    <row r="6296" spans="6:6">
      <c r="F6296" t="s">
        <v>5686</v>
      </c>
    </row>
    <row r="6297" spans="6:6">
      <c r="F6297" t="s">
        <v>5687</v>
      </c>
    </row>
    <row r="6298" spans="6:6">
      <c r="F6298" t="s">
        <v>5688</v>
      </c>
    </row>
    <row r="6299" spans="6:6">
      <c r="F6299" t="s">
        <v>5689</v>
      </c>
    </row>
    <row r="6300" spans="6:6">
      <c r="F6300" t="s">
        <v>5690</v>
      </c>
    </row>
    <row r="6301" spans="6:6">
      <c r="F6301" t="s">
        <v>5691</v>
      </c>
    </row>
    <row r="6302" spans="6:6">
      <c r="F6302" t="s">
        <v>5692</v>
      </c>
    </row>
    <row r="6303" spans="6:6">
      <c r="F6303" t="s">
        <v>5692</v>
      </c>
    </row>
    <row r="6304" spans="6:6">
      <c r="F6304" t="s">
        <v>5693</v>
      </c>
    </row>
    <row r="6305" spans="6:6">
      <c r="F6305" t="s">
        <v>5693</v>
      </c>
    </row>
    <row r="6306" spans="6:6">
      <c r="F6306" t="s">
        <v>5693</v>
      </c>
    </row>
    <row r="6307" spans="6:6">
      <c r="F6307" t="s">
        <v>5694</v>
      </c>
    </row>
    <row r="6308" spans="6:6">
      <c r="F6308" t="s">
        <v>5695</v>
      </c>
    </row>
    <row r="6309" spans="6:6">
      <c r="F6309" t="s">
        <v>5695</v>
      </c>
    </row>
    <row r="6310" spans="6:6">
      <c r="F6310" t="s">
        <v>5696</v>
      </c>
    </row>
    <row r="6311" spans="6:6">
      <c r="F6311" t="s">
        <v>5697</v>
      </c>
    </row>
    <row r="6312" spans="6:6">
      <c r="F6312" t="s">
        <v>5698</v>
      </c>
    </row>
    <row r="6313" spans="6:6">
      <c r="F6313" t="s">
        <v>5699</v>
      </c>
    </row>
    <row r="6314" spans="6:6">
      <c r="F6314" t="s">
        <v>5700</v>
      </c>
    </row>
    <row r="6315" spans="6:6">
      <c r="F6315" t="s">
        <v>5701</v>
      </c>
    </row>
    <row r="6316" spans="6:6">
      <c r="F6316" t="s">
        <v>5701</v>
      </c>
    </row>
    <row r="6317" spans="6:6">
      <c r="F6317" t="s">
        <v>28</v>
      </c>
    </row>
    <row r="6318" spans="6:6">
      <c r="F6318" t="s">
        <v>29</v>
      </c>
    </row>
    <row r="6319" spans="6:6">
      <c r="F6319" t="s">
        <v>5702</v>
      </c>
    </row>
    <row r="6320" spans="6:6">
      <c r="F6320" t="s">
        <v>5703</v>
      </c>
    </row>
    <row r="6321" spans="6:6">
      <c r="F6321" t="s">
        <v>5704</v>
      </c>
    </row>
    <row r="6322" spans="6:6">
      <c r="F6322" t="s">
        <v>5705</v>
      </c>
    </row>
    <row r="6323" spans="6:6">
      <c r="F6323" t="s">
        <v>5706</v>
      </c>
    </row>
    <row r="6324" spans="6:6">
      <c r="F6324" t="s">
        <v>5707</v>
      </c>
    </row>
    <row r="6325" spans="6:6">
      <c r="F6325" t="s">
        <v>5708</v>
      </c>
    </row>
    <row r="6326" spans="6:6">
      <c r="F6326" t="s">
        <v>5709</v>
      </c>
    </row>
    <row r="6327" spans="6:6">
      <c r="F6327" t="s">
        <v>5710</v>
      </c>
    </row>
    <row r="6328" spans="6:6">
      <c r="F6328" t="s">
        <v>5711</v>
      </c>
    </row>
    <row r="6329" spans="6:6">
      <c r="F6329" t="s">
        <v>5712</v>
      </c>
    </row>
    <row r="6330" spans="6:6">
      <c r="F6330" t="s">
        <v>5713</v>
      </c>
    </row>
    <row r="6331" spans="6:6">
      <c r="F6331" t="s">
        <v>5714</v>
      </c>
    </row>
    <row r="6332" spans="6:6">
      <c r="F6332" t="s">
        <v>5715</v>
      </c>
    </row>
    <row r="6333" spans="6:6">
      <c r="F6333" t="s">
        <v>5716</v>
      </c>
    </row>
    <row r="6334" spans="6:6">
      <c r="F6334" t="s">
        <v>5717</v>
      </c>
    </row>
    <row r="6335" spans="6:6">
      <c r="F6335" t="s">
        <v>5717</v>
      </c>
    </row>
    <row r="6336" spans="6:6">
      <c r="F6336" t="s">
        <v>5718</v>
      </c>
    </row>
    <row r="6337" spans="6:6">
      <c r="F6337" t="s">
        <v>5719</v>
      </c>
    </row>
    <row r="6338" spans="6:6">
      <c r="F6338" t="s">
        <v>5720</v>
      </c>
    </row>
    <row r="6339" spans="6:6">
      <c r="F6339" t="s">
        <v>5721</v>
      </c>
    </row>
    <row r="6340" spans="6:6">
      <c r="F6340" t="s">
        <v>5722</v>
      </c>
    </row>
    <row r="6341" spans="6:6">
      <c r="F6341" t="s">
        <v>5723</v>
      </c>
    </row>
    <row r="6342" spans="6:6">
      <c r="F6342" t="s">
        <v>5724</v>
      </c>
    </row>
    <row r="6343" spans="6:6">
      <c r="F6343" t="s">
        <v>5725</v>
      </c>
    </row>
    <row r="6344" spans="6:6">
      <c r="F6344" t="s">
        <v>5726</v>
      </c>
    </row>
    <row r="6345" spans="6:6">
      <c r="F6345" t="s">
        <v>5727</v>
      </c>
    </row>
    <row r="6346" spans="6:6">
      <c r="F6346" t="s">
        <v>5727</v>
      </c>
    </row>
    <row r="6347" spans="6:6">
      <c r="F6347" t="s">
        <v>5728</v>
      </c>
    </row>
    <row r="6348" spans="6:6">
      <c r="F6348" t="s">
        <v>5729</v>
      </c>
    </row>
    <row r="6349" spans="6:6">
      <c r="F6349" t="s">
        <v>5730</v>
      </c>
    </row>
    <row r="6350" spans="6:6">
      <c r="F6350" t="s">
        <v>5731</v>
      </c>
    </row>
    <row r="6351" spans="6:6">
      <c r="F6351" t="s">
        <v>5732</v>
      </c>
    </row>
    <row r="6352" spans="6:6">
      <c r="F6352" t="s">
        <v>5733</v>
      </c>
    </row>
    <row r="6353" spans="6:6">
      <c r="F6353" t="s">
        <v>5734</v>
      </c>
    </row>
    <row r="6354" spans="6:6">
      <c r="F6354" t="s">
        <v>5735</v>
      </c>
    </row>
    <row r="6355" spans="6:6">
      <c r="F6355" t="s">
        <v>5736</v>
      </c>
    </row>
    <row r="6356" spans="6:6">
      <c r="F6356" t="s">
        <v>5737</v>
      </c>
    </row>
    <row r="6357" spans="6:6">
      <c r="F6357" t="s">
        <v>5738</v>
      </c>
    </row>
    <row r="6358" spans="6:6">
      <c r="F6358" t="s">
        <v>5739</v>
      </c>
    </row>
    <row r="6359" spans="6:6">
      <c r="F6359" t="s">
        <v>5739</v>
      </c>
    </row>
    <row r="6360" spans="6:6">
      <c r="F6360" t="s">
        <v>5740</v>
      </c>
    </row>
    <row r="6361" spans="6:6">
      <c r="F6361" t="s">
        <v>5741</v>
      </c>
    </row>
    <row r="6362" spans="6:6">
      <c r="F6362" t="s">
        <v>5742</v>
      </c>
    </row>
    <row r="6363" spans="6:6">
      <c r="F6363" t="s">
        <v>5742</v>
      </c>
    </row>
    <row r="6364" spans="6:6">
      <c r="F6364" t="s">
        <v>5743</v>
      </c>
    </row>
    <row r="6365" spans="6:6">
      <c r="F6365" t="s">
        <v>5743</v>
      </c>
    </row>
    <row r="6366" spans="6:6">
      <c r="F6366" t="s">
        <v>5744</v>
      </c>
    </row>
    <row r="6367" spans="6:6">
      <c r="F6367" t="s">
        <v>5745</v>
      </c>
    </row>
    <row r="6368" spans="6:6">
      <c r="F6368" t="s">
        <v>5746</v>
      </c>
    </row>
    <row r="6369" spans="6:6">
      <c r="F6369" t="s">
        <v>5747</v>
      </c>
    </row>
    <row r="6370" spans="6:6">
      <c r="F6370" t="s">
        <v>5747</v>
      </c>
    </row>
    <row r="6371" spans="6:6">
      <c r="F6371" t="s">
        <v>5748</v>
      </c>
    </row>
    <row r="6372" spans="6:6">
      <c r="F6372" t="s">
        <v>5749</v>
      </c>
    </row>
    <row r="6373" spans="6:6">
      <c r="F6373" t="s">
        <v>5750</v>
      </c>
    </row>
    <row r="6374" spans="6:6">
      <c r="F6374" t="s">
        <v>5751</v>
      </c>
    </row>
    <row r="6375" spans="6:6">
      <c r="F6375" t="s">
        <v>5751</v>
      </c>
    </row>
    <row r="6376" spans="6:6">
      <c r="F6376" t="s">
        <v>5752</v>
      </c>
    </row>
    <row r="6377" spans="6:6">
      <c r="F6377" t="s">
        <v>5753</v>
      </c>
    </row>
    <row r="6378" spans="6:6">
      <c r="F6378" t="s">
        <v>5754</v>
      </c>
    </row>
    <row r="6379" spans="6:6">
      <c r="F6379" t="s">
        <v>5755</v>
      </c>
    </row>
    <row r="6380" spans="6:6">
      <c r="F6380" t="s">
        <v>5755</v>
      </c>
    </row>
    <row r="6381" spans="6:6">
      <c r="F6381" t="s">
        <v>5756</v>
      </c>
    </row>
    <row r="6382" spans="6:6">
      <c r="F6382" t="s">
        <v>5757</v>
      </c>
    </row>
    <row r="6383" spans="6:6">
      <c r="F6383" t="s">
        <v>5758</v>
      </c>
    </row>
    <row r="6384" spans="6:6">
      <c r="F6384" t="s">
        <v>5759</v>
      </c>
    </row>
    <row r="6385" spans="6:6">
      <c r="F6385" t="s">
        <v>5760</v>
      </c>
    </row>
    <row r="6386" spans="6:6">
      <c r="F6386" t="s">
        <v>5761</v>
      </c>
    </row>
    <row r="6387" spans="6:6">
      <c r="F6387" t="s">
        <v>5762</v>
      </c>
    </row>
    <row r="6388" spans="6:6">
      <c r="F6388" t="s">
        <v>5763</v>
      </c>
    </row>
    <row r="6389" spans="6:6">
      <c r="F6389" t="s">
        <v>5764</v>
      </c>
    </row>
    <row r="6390" spans="6:6">
      <c r="F6390" t="s">
        <v>5765</v>
      </c>
    </row>
    <row r="6391" spans="6:6">
      <c r="F6391" t="s">
        <v>5766</v>
      </c>
    </row>
    <row r="6392" spans="6:6">
      <c r="F6392" t="s">
        <v>5767</v>
      </c>
    </row>
    <row r="6393" spans="6:6">
      <c r="F6393" t="s">
        <v>5768</v>
      </c>
    </row>
    <row r="6394" spans="6:6">
      <c r="F6394" t="s">
        <v>5769</v>
      </c>
    </row>
    <row r="6395" spans="6:6">
      <c r="F6395" t="s">
        <v>5770</v>
      </c>
    </row>
    <row r="6396" spans="6:6">
      <c r="F6396" t="s">
        <v>5771</v>
      </c>
    </row>
    <row r="6397" spans="6:6">
      <c r="F6397" t="s">
        <v>5772</v>
      </c>
    </row>
    <row r="6398" spans="6:6">
      <c r="F6398" t="s">
        <v>5772</v>
      </c>
    </row>
    <row r="6399" spans="6:6">
      <c r="F6399" t="s">
        <v>5773</v>
      </c>
    </row>
    <row r="6400" spans="6:6">
      <c r="F6400" t="s">
        <v>5774</v>
      </c>
    </row>
    <row r="6401" spans="6:6">
      <c r="F6401" t="s">
        <v>5775</v>
      </c>
    </row>
    <row r="6402" spans="6:6">
      <c r="F6402" t="s">
        <v>5776</v>
      </c>
    </row>
    <row r="6403" spans="6:6">
      <c r="F6403" t="s">
        <v>5777</v>
      </c>
    </row>
    <row r="6404" spans="6:6">
      <c r="F6404" t="s">
        <v>5778</v>
      </c>
    </row>
    <row r="6405" spans="6:6">
      <c r="F6405" t="s">
        <v>5779</v>
      </c>
    </row>
    <row r="6406" spans="6:6">
      <c r="F6406" t="s">
        <v>5780</v>
      </c>
    </row>
    <row r="6407" spans="6:6">
      <c r="F6407" t="s">
        <v>5781</v>
      </c>
    </row>
    <row r="6408" spans="6:6">
      <c r="F6408" t="s">
        <v>5782</v>
      </c>
    </row>
    <row r="6409" spans="6:6">
      <c r="F6409" t="s">
        <v>5782</v>
      </c>
    </row>
    <row r="6410" spans="6:6">
      <c r="F6410" t="s">
        <v>5782</v>
      </c>
    </row>
    <row r="6411" spans="6:6">
      <c r="F6411" t="s">
        <v>5783</v>
      </c>
    </row>
    <row r="6412" spans="6:6">
      <c r="F6412" t="s">
        <v>5784</v>
      </c>
    </row>
    <row r="6413" spans="6:6">
      <c r="F6413" t="s">
        <v>5785</v>
      </c>
    </row>
    <row r="6414" spans="6:6">
      <c r="F6414" t="s">
        <v>5786</v>
      </c>
    </row>
    <row r="6415" spans="6:6">
      <c r="F6415" t="s">
        <v>5787</v>
      </c>
    </row>
    <row r="6416" spans="6:6">
      <c r="F6416" t="s">
        <v>5788</v>
      </c>
    </row>
    <row r="6417" spans="6:6">
      <c r="F6417" t="s">
        <v>5789</v>
      </c>
    </row>
    <row r="6418" spans="6:6">
      <c r="F6418" t="s">
        <v>5790</v>
      </c>
    </row>
    <row r="6419" spans="6:6">
      <c r="F6419" t="s">
        <v>5791</v>
      </c>
    </row>
    <row r="6420" spans="6:6">
      <c r="F6420" t="s">
        <v>5792</v>
      </c>
    </row>
    <row r="6421" spans="6:6">
      <c r="F6421" t="s">
        <v>5793</v>
      </c>
    </row>
    <row r="6422" spans="6:6">
      <c r="F6422" t="s">
        <v>5794</v>
      </c>
    </row>
    <row r="6423" spans="6:6">
      <c r="F6423" t="s">
        <v>5795</v>
      </c>
    </row>
    <row r="6424" spans="6:6">
      <c r="F6424" t="s">
        <v>5796</v>
      </c>
    </row>
    <row r="6425" spans="6:6">
      <c r="F6425" t="s">
        <v>5797</v>
      </c>
    </row>
    <row r="6426" spans="6:6">
      <c r="F6426" t="s">
        <v>5798</v>
      </c>
    </row>
    <row r="6427" spans="6:6">
      <c r="F6427" t="s">
        <v>5799</v>
      </c>
    </row>
    <row r="6428" spans="6:6">
      <c r="F6428" t="s">
        <v>5800</v>
      </c>
    </row>
    <row r="6429" spans="6:6">
      <c r="F6429" t="s">
        <v>5801</v>
      </c>
    </row>
    <row r="6430" spans="6:6">
      <c r="F6430" t="s">
        <v>5802</v>
      </c>
    </row>
    <row r="6431" spans="6:6">
      <c r="F6431" t="s">
        <v>5803</v>
      </c>
    </row>
    <row r="6432" spans="6:6">
      <c r="F6432" t="s">
        <v>5804</v>
      </c>
    </row>
    <row r="6433" spans="6:6">
      <c r="F6433" t="s">
        <v>5805</v>
      </c>
    </row>
    <row r="6434" spans="6:6">
      <c r="F6434" t="s">
        <v>5806</v>
      </c>
    </row>
    <row r="6435" spans="6:6">
      <c r="F6435" t="s">
        <v>5807</v>
      </c>
    </row>
    <row r="6436" spans="6:6">
      <c r="F6436" t="s">
        <v>5808</v>
      </c>
    </row>
    <row r="6437" spans="6:6">
      <c r="F6437" t="s">
        <v>5809</v>
      </c>
    </row>
    <row r="6438" spans="6:6">
      <c r="F6438" t="s">
        <v>5810</v>
      </c>
    </row>
    <row r="6439" spans="6:6">
      <c r="F6439" t="s">
        <v>5811</v>
      </c>
    </row>
    <row r="6440" spans="6:6">
      <c r="F6440" t="s">
        <v>5812</v>
      </c>
    </row>
    <row r="6441" spans="6:6">
      <c r="F6441" t="s">
        <v>5813</v>
      </c>
    </row>
    <row r="6442" spans="6:6">
      <c r="F6442" t="s">
        <v>5814</v>
      </c>
    </row>
    <row r="6443" spans="6:6">
      <c r="F6443" t="s">
        <v>5815</v>
      </c>
    </row>
    <row r="6444" spans="6:6">
      <c r="F6444" t="s">
        <v>5816</v>
      </c>
    </row>
    <row r="6445" spans="6:6">
      <c r="F6445" t="s">
        <v>5817</v>
      </c>
    </row>
    <row r="6446" spans="6:6">
      <c r="F6446" t="s">
        <v>5818</v>
      </c>
    </row>
    <row r="6447" spans="6:6">
      <c r="F6447" t="s">
        <v>5819</v>
      </c>
    </row>
    <row r="6448" spans="6:6">
      <c r="F6448" t="s">
        <v>5820</v>
      </c>
    </row>
    <row r="6449" spans="6:6">
      <c r="F6449" t="s">
        <v>5821</v>
      </c>
    </row>
    <row r="6450" spans="6:6">
      <c r="F6450" t="s">
        <v>5822</v>
      </c>
    </row>
    <row r="6451" spans="6:6">
      <c r="F6451" t="s">
        <v>5823</v>
      </c>
    </row>
    <row r="6452" spans="6:6">
      <c r="F6452" t="s">
        <v>5824</v>
      </c>
    </row>
    <row r="6453" spans="6:6">
      <c r="F6453" t="s">
        <v>5825</v>
      </c>
    </row>
    <row r="6454" spans="6:6">
      <c r="F6454" t="s">
        <v>5826</v>
      </c>
    </row>
    <row r="6455" spans="6:6">
      <c r="F6455" t="s">
        <v>5827</v>
      </c>
    </row>
    <row r="6456" spans="6:6">
      <c r="F6456" t="s">
        <v>5828</v>
      </c>
    </row>
    <row r="6457" spans="6:6">
      <c r="F6457" t="s">
        <v>5829</v>
      </c>
    </row>
    <row r="6458" spans="6:6">
      <c r="F6458" t="s">
        <v>5830</v>
      </c>
    </row>
    <row r="6459" spans="6:6">
      <c r="F6459" t="s">
        <v>5831</v>
      </c>
    </row>
    <row r="6460" spans="6:6">
      <c r="F6460" t="s">
        <v>5832</v>
      </c>
    </row>
    <row r="6461" spans="6:6">
      <c r="F6461" t="s">
        <v>5833</v>
      </c>
    </row>
    <row r="6462" spans="6:6">
      <c r="F6462" t="s">
        <v>5834</v>
      </c>
    </row>
    <row r="6463" spans="6:6">
      <c r="F6463" t="s">
        <v>5834</v>
      </c>
    </row>
    <row r="6464" spans="6:6">
      <c r="F6464" t="s">
        <v>5835</v>
      </c>
    </row>
    <row r="6465" spans="6:6">
      <c r="F6465" t="s">
        <v>5836</v>
      </c>
    </row>
    <row r="6466" spans="6:6">
      <c r="F6466" t="s">
        <v>5837</v>
      </c>
    </row>
    <row r="6467" spans="6:6">
      <c r="F6467" t="s">
        <v>5837</v>
      </c>
    </row>
    <row r="6468" spans="6:6">
      <c r="F6468" t="s">
        <v>5838</v>
      </c>
    </row>
    <row r="6469" spans="6:6">
      <c r="F6469" t="s">
        <v>5839</v>
      </c>
    </row>
    <row r="6470" spans="6:6">
      <c r="F6470" t="s">
        <v>5840</v>
      </c>
    </row>
    <row r="6471" spans="6:6">
      <c r="F6471" t="s">
        <v>5841</v>
      </c>
    </row>
    <row r="6472" spans="6:6">
      <c r="F6472" t="s">
        <v>5842</v>
      </c>
    </row>
    <row r="6473" spans="6:6">
      <c r="F6473" t="s">
        <v>5843</v>
      </c>
    </row>
    <row r="6474" spans="6:6">
      <c r="F6474" t="s">
        <v>5844</v>
      </c>
    </row>
    <row r="6475" spans="6:6">
      <c r="F6475" t="s">
        <v>5845</v>
      </c>
    </row>
    <row r="6476" spans="6:6">
      <c r="F6476" t="s">
        <v>5846</v>
      </c>
    </row>
    <row r="6477" spans="6:6">
      <c r="F6477" t="s">
        <v>5847</v>
      </c>
    </row>
    <row r="6478" spans="6:6">
      <c r="F6478" t="s">
        <v>5848</v>
      </c>
    </row>
    <row r="6479" spans="6:6">
      <c r="F6479" t="s">
        <v>5849</v>
      </c>
    </row>
    <row r="6480" spans="6:6">
      <c r="F6480" t="s">
        <v>5850</v>
      </c>
    </row>
    <row r="6481" spans="6:6">
      <c r="F6481" t="s">
        <v>5851</v>
      </c>
    </row>
    <row r="6482" spans="6:6">
      <c r="F6482" t="s">
        <v>5852</v>
      </c>
    </row>
    <row r="6483" spans="6:6">
      <c r="F6483" t="s">
        <v>5853</v>
      </c>
    </row>
    <row r="6484" spans="6:6">
      <c r="F6484" t="s">
        <v>5854</v>
      </c>
    </row>
    <row r="6485" spans="6:6">
      <c r="F6485" t="s">
        <v>5854</v>
      </c>
    </row>
    <row r="6486" spans="6:6">
      <c r="F6486" t="s">
        <v>5855</v>
      </c>
    </row>
    <row r="6487" spans="6:6">
      <c r="F6487" t="s">
        <v>5856</v>
      </c>
    </row>
    <row r="6488" spans="6:6">
      <c r="F6488" t="s">
        <v>5857</v>
      </c>
    </row>
    <row r="6489" spans="6:6">
      <c r="F6489" t="s">
        <v>5858</v>
      </c>
    </row>
    <row r="6490" spans="6:6">
      <c r="F6490" t="s">
        <v>5859</v>
      </c>
    </row>
    <row r="6491" spans="6:6">
      <c r="F6491" t="s">
        <v>5860</v>
      </c>
    </row>
    <row r="6492" spans="6:6">
      <c r="F6492" t="s">
        <v>5861</v>
      </c>
    </row>
    <row r="6493" spans="6:6">
      <c r="F6493" t="s">
        <v>5862</v>
      </c>
    </row>
    <row r="6494" spans="6:6">
      <c r="F6494" t="s">
        <v>5863</v>
      </c>
    </row>
    <row r="6495" spans="6:6">
      <c r="F6495" t="s">
        <v>5864</v>
      </c>
    </row>
    <row r="6496" spans="6:6">
      <c r="F6496" t="s">
        <v>5865</v>
      </c>
    </row>
    <row r="6497" spans="6:6">
      <c r="F6497" t="s">
        <v>5865</v>
      </c>
    </row>
    <row r="6498" spans="6:6">
      <c r="F6498" t="s">
        <v>5866</v>
      </c>
    </row>
    <row r="6499" spans="6:6">
      <c r="F6499" t="s">
        <v>5867</v>
      </c>
    </row>
    <row r="6500" spans="6:6">
      <c r="F6500" t="s">
        <v>5868</v>
      </c>
    </row>
    <row r="6501" spans="6:6">
      <c r="F6501" t="s">
        <v>5869</v>
      </c>
    </row>
    <row r="6502" spans="6:6">
      <c r="F6502" t="s">
        <v>5870</v>
      </c>
    </row>
    <row r="6503" spans="6:6">
      <c r="F6503" t="s">
        <v>5871</v>
      </c>
    </row>
    <row r="6504" spans="6:6">
      <c r="F6504" t="s">
        <v>5872</v>
      </c>
    </row>
    <row r="6505" spans="6:6">
      <c r="F6505" t="s">
        <v>5873</v>
      </c>
    </row>
    <row r="6506" spans="6:6">
      <c r="F6506" t="s">
        <v>5874</v>
      </c>
    </row>
    <row r="6507" spans="6:6">
      <c r="F6507" t="s">
        <v>5875</v>
      </c>
    </row>
    <row r="6508" spans="6:6">
      <c r="F6508" t="s">
        <v>5875</v>
      </c>
    </row>
    <row r="6509" spans="6:6">
      <c r="F6509" t="s">
        <v>5876</v>
      </c>
    </row>
    <row r="6510" spans="6:6">
      <c r="F6510" t="s">
        <v>5877</v>
      </c>
    </row>
    <row r="6511" spans="6:6">
      <c r="F6511" t="s">
        <v>5878</v>
      </c>
    </row>
    <row r="6512" spans="6:6">
      <c r="F6512" t="s">
        <v>5879</v>
      </c>
    </row>
    <row r="6513" spans="6:6">
      <c r="F6513" t="s">
        <v>5880</v>
      </c>
    </row>
    <row r="6514" spans="6:6">
      <c r="F6514" t="s">
        <v>5881</v>
      </c>
    </row>
    <row r="6515" spans="6:6">
      <c r="F6515" t="s">
        <v>5882</v>
      </c>
    </row>
    <row r="6516" spans="6:6">
      <c r="F6516" t="s">
        <v>5883</v>
      </c>
    </row>
    <row r="6517" spans="6:6">
      <c r="F6517" t="s">
        <v>5884</v>
      </c>
    </row>
    <row r="6518" spans="6:6">
      <c r="F6518" t="s">
        <v>5885</v>
      </c>
    </row>
    <row r="6519" spans="6:6">
      <c r="F6519" t="s">
        <v>5886</v>
      </c>
    </row>
    <row r="6520" spans="6:6">
      <c r="F6520" t="s">
        <v>5887</v>
      </c>
    </row>
    <row r="6521" spans="6:6">
      <c r="F6521" t="s">
        <v>5888</v>
      </c>
    </row>
    <row r="6522" spans="6:6">
      <c r="F6522" t="s">
        <v>5889</v>
      </c>
    </row>
    <row r="6523" spans="6:6">
      <c r="F6523" t="s">
        <v>5890</v>
      </c>
    </row>
    <row r="6524" spans="6:6">
      <c r="F6524" t="s">
        <v>5891</v>
      </c>
    </row>
    <row r="6525" spans="6:6">
      <c r="F6525" t="s">
        <v>5892</v>
      </c>
    </row>
    <row r="6526" spans="6:6">
      <c r="F6526" t="s">
        <v>5893</v>
      </c>
    </row>
    <row r="6527" spans="6:6">
      <c r="F6527" t="s">
        <v>5894</v>
      </c>
    </row>
    <row r="6528" spans="6:6">
      <c r="F6528" t="s">
        <v>5895</v>
      </c>
    </row>
    <row r="6529" spans="6:6">
      <c r="F6529" t="s">
        <v>5896</v>
      </c>
    </row>
    <row r="6530" spans="6:6">
      <c r="F6530" t="s">
        <v>5897</v>
      </c>
    </row>
    <row r="6531" spans="6:6">
      <c r="F6531" t="s">
        <v>5898</v>
      </c>
    </row>
    <row r="6532" spans="6:6">
      <c r="F6532" t="s">
        <v>5899</v>
      </c>
    </row>
    <row r="6533" spans="6:6">
      <c r="F6533" t="s">
        <v>5900</v>
      </c>
    </row>
    <row r="6534" spans="6:6">
      <c r="F6534" t="s">
        <v>5901</v>
      </c>
    </row>
    <row r="6535" spans="6:6">
      <c r="F6535" t="s">
        <v>5902</v>
      </c>
    </row>
    <row r="6536" spans="6:6">
      <c r="F6536" t="s">
        <v>5903</v>
      </c>
    </row>
    <row r="6537" spans="6:6">
      <c r="F6537" t="s">
        <v>5904</v>
      </c>
    </row>
    <row r="6538" spans="6:6">
      <c r="F6538" t="s">
        <v>5905</v>
      </c>
    </row>
    <row r="6539" spans="6:6">
      <c r="F6539" t="s">
        <v>5905</v>
      </c>
    </row>
    <row r="6540" spans="6:6">
      <c r="F6540" t="s">
        <v>5906</v>
      </c>
    </row>
    <row r="6541" spans="6:6">
      <c r="F6541" t="s">
        <v>5907</v>
      </c>
    </row>
    <row r="6542" spans="6:6">
      <c r="F6542" t="s">
        <v>5908</v>
      </c>
    </row>
    <row r="6543" spans="6:6">
      <c r="F6543" t="s">
        <v>5909</v>
      </c>
    </row>
    <row r="6544" spans="6:6">
      <c r="F6544" t="s">
        <v>5909</v>
      </c>
    </row>
    <row r="6545" spans="6:6">
      <c r="F6545" t="s">
        <v>5910</v>
      </c>
    </row>
    <row r="6546" spans="6:6">
      <c r="F6546" t="s">
        <v>5910</v>
      </c>
    </row>
    <row r="6547" spans="6:6">
      <c r="F6547" t="s">
        <v>5911</v>
      </c>
    </row>
    <row r="6548" spans="6:6">
      <c r="F6548" t="s">
        <v>5912</v>
      </c>
    </row>
    <row r="6549" spans="6:6">
      <c r="F6549" t="s">
        <v>5913</v>
      </c>
    </row>
    <row r="6550" spans="6:6">
      <c r="F6550" t="s">
        <v>5914</v>
      </c>
    </row>
    <row r="6551" spans="6:6">
      <c r="F6551" t="s">
        <v>5915</v>
      </c>
    </row>
    <row r="6552" spans="6:6">
      <c r="F6552" t="s">
        <v>5916</v>
      </c>
    </row>
    <row r="6553" spans="6:6">
      <c r="F6553" t="s">
        <v>5917</v>
      </c>
    </row>
    <row r="6554" spans="6:6">
      <c r="F6554" t="s">
        <v>5918</v>
      </c>
    </row>
    <row r="6555" spans="6:6">
      <c r="F6555" t="s">
        <v>5918</v>
      </c>
    </row>
    <row r="6556" spans="6:6">
      <c r="F6556" t="s">
        <v>5918</v>
      </c>
    </row>
    <row r="6557" spans="6:6">
      <c r="F6557" t="s">
        <v>5919</v>
      </c>
    </row>
    <row r="6558" spans="6:6">
      <c r="F6558" t="s">
        <v>5920</v>
      </c>
    </row>
    <row r="6559" spans="6:6">
      <c r="F6559" t="s">
        <v>5921</v>
      </c>
    </row>
    <row r="6560" spans="6:6">
      <c r="F6560" t="s">
        <v>5922</v>
      </c>
    </row>
    <row r="6561" spans="6:6">
      <c r="F6561" t="s">
        <v>5922</v>
      </c>
    </row>
    <row r="6562" spans="6:6">
      <c r="F6562" t="s">
        <v>5922</v>
      </c>
    </row>
    <row r="6563" spans="6:6">
      <c r="F6563" t="s">
        <v>5922</v>
      </c>
    </row>
    <row r="6564" spans="6:6">
      <c r="F6564" t="s">
        <v>5923</v>
      </c>
    </row>
    <row r="6565" spans="6:6">
      <c r="F6565" t="s">
        <v>5924</v>
      </c>
    </row>
    <row r="6566" spans="6:6">
      <c r="F6566" t="s">
        <v>5925</v>
      </c>
    </row>
    <row r="6567" spans="6:6">
      <c r="F6567" t="s">
        <v>5926</v>
      </c>
    </row>
    <row r="6568" spans="6:6">
      <c r="F6568" t="s">
        <v>5927</v>
      </c>
    </row>
    <row r="6569" spans="6:6">
      <c r="F6569" t="s">
        <v>5928</v>
      </c>
    </row>
    <row r="6570" spans="6:6">
      <c r="F6570" t="s">
        <v>5929</v>
      </c>
    </row>
    <row r="6571" spans="6:6">
      <c r="F6571" t="s">
        <v>5930</v>
      </c>
    </row>
    <row r="6572" spans="6:6">
      <c r="F6572" t="s">
        <v>5931</v>
      </c>
    </row>
    <row r="6573" spans="6:6">
      <c r="F6573" t="s">
        <v>5932</v>
      </c>
    </row>
    <row r="6574" spans="6:6">
      <c r="F6574" t="s">
        <v>5933</v>
      </c>
    </row>
    <row r="6575" spans="6:6">
      <c r="F6575" t="s">
        <v>5934</v>
      </c>
    </row>
    <row r="6576" spans="6:6">
      <c r="F6576" t="s">
        <v>5935</v>
      </c>
    </row>
    <row r="6577" spans="6:6">
      <c r="F6577" t="s">
        <v>5936</v>
      </c>
    </row>
    <row r="6578" spans="6:6">
      <c r="F6578" t="s">
        <v>5937</v>
      </c>
    </row>
    <row r="6579" spans="6:6">
      <c r="F6579" t="s">
        <v>5937</v>
      </c>
    </row>
    <row r="6580" spans="6:6">
      <c r="F6580" t="s">
        <v>5938</v>
      </c>
    </row>
    <row r="6581" spans="6:6">
      <c r="F6581" t="s">
        <v>5939</v>
      </c>
    </row>
    <row r="6582" spans="6:6">
      <c r="F6582" t="s">
        <v>5940</v>
      </c>
    </row>
    <row r="6583" spans="6:6">
      <c r="F6583" t="s">
        <v>5941</v>
      </c>
    </row>
    <row r="6584" spans="6:6">
      <c r="F6584" t="s">
        <v>5942</v>
      </c>
    </row>
    <row r="6585" spans="6:6">
      <c r="F6585" t="s">
        <v>5943</v>
      </c>
    </row>
    <row r="6586" spans="6:6">
      <c r="F6586" t="s">
        <v>5944</v>
      </c>
    </row>
    <row r="6587" spans="6:6">
      <c r="F6587" t="s">
        <v>5945</v>
      </c>
    </row>
    <row r="6588" spans="6:6">
      <c r="F6588" t="s">
        <v>5946</v>
      </c>
    </row>
    <row r="6589" spans="6:6">
      <c r="F6589" t="s">
        <v>5947</v>
      </c>
    </row>
    <row r="6590" spans="6:6">
      <c r="F6590" t="s">
        <v>5948</v>
      </c>
    </row>
    <row r="6591" spans="6:6">
      <c r="F6591" t="s">
        <v>5948</v>
      </c>
    </row>
    <row r="6592" spans="6:6">
      <c r="F6592" t="s">
        <v>5948</v>
      </c>
    </row>
    <row r="6593" spans="6:6">
      <c r="F6593" t="s">
        <v>5948</v>
      </c>
    </row>
    <row r="6594" spans="6:6">
      <c r="F6594" t="s">
        <v>5948</v>
      </c>
    </row>
    <row r="6595" spans="6:6">
      <c r="F6595" t="s">
        <v>5948</v>
      </c>
    </row>
    <row r="6596" spans="6:6">
      <c r="F6596" t="s">
        <v>5948</v>
      </c>
    </row>
    <row r="6597" spans="6:6">
      <c r="F6597" t="s">
        <v>5948</v>
      </c>
    </row>
    <row r="6598" spans="6:6">
      <c r="F6598" t="s">
        <v>5948</v>
      </c>
    </row>
    <row r="6599" spans="6:6">
      <c r="F6599" t="s">
        <v>5948</v>
      </c>
    </row>
    <row r="6600" spans="6:6">
      <c r="F6600" t="s">
        <v>5948</v>
      </c>
    </row>
    <row r="6601" spans="6:6">
      <c r="F6601" t="s">
        <v>5948</v>
      </c>
    </row>
    <row r="6602" spans="6:6">
      <c r="F6602" t="s">
        <v>5949</v>
      </c>
    </row>
    <row r="6603" spans="6:6">
      <c r="F6603" t="s">
        <v>5950</v>
      </c>
    </row>
    <row r="6604" spans="6:6">
      <c r="F6604" t="s">
        <v>5951</v>
      </c>
    </row>
    <row r="6605" spans="6:6">
      <c r="F6605" t="s">
        <v>5952</v>
      </c>
    </row>
    <row r="6606" spans="6:6">
      <c r="F6606" t="s">
        <v>5953</v>
      </c>
    </row>
    <row r="6607" spans="6:6">
      <c r="F6607" t="s">
        <v>5954</v>
      </c>
    </row>
    <row r="6608" spans="6:6">
      <c r="F6608" t="s">
        <v>5955</v>
      </c>
    </row>
    <row r="6609" spans="6:6">
      <c r="F6609" t="s">
        <v>5956</v>
      </c>
    </row>
    <row r="6610" spans="6:6">
      <c r="F6610" t="s">
        <v>5957</v>
      </c>
    </row>
    <row r="6611" spans="6:6">
      <c r="F6611" t="s">
        <v>5958</v>
      </c>
    </row>
    <row r="6612" spans="6:6">
      <c r="F6612" t="s">
        <v>5959</v>
      </c>
    </row>
    <row r="6613" spans="6:6">
      <c r="F6613" t="s">
        <v>5960</v>
      </c>
    </row>
    <row r="6614" spans="6:6">
      <c r="F6614" t="s">
        <v>5961</v>
      </c>
    </row>
    <row r="6615" spans="6:6">
      <c r="F6615" t="s">
        <v>5962</v>
      </c>
    </row>
    <row r="6616" spans="6:6">
      <c r="F6616" t="s">
        <v>5963</v>
      </c>
    </row>
    <row r="6617" spans="6:6">
      <c r="F6617" t="s">
        <v>5963</v>
      </c>
    </row>
    <row r="6618" spans="6:6">
      <c r="F6618" t="s">
        <v>5964</v>
      </c>
    </row>
    <row r="6619" spans="6:6">
      <c r="F6619" t="s">
        <v>5965</v>
      </c>
    </row>
    <row r="6620" spans="6:6">
      <c r="F6620" t="s">
        <v>5966</v>
      </c>
    </row>
    <row r="6621" spans="6:6">
      <c r="F6621" t="s">
        <v>5967</v>
      </c>
    </row>
    <row r="6622" spans="6:6">
      <c r="F6622" t="s">
        <v>5968</v>
      </c>
    </row>
    <row r="6623" spans="6:6">
      <c r="F6623" t="s">
        <v>5969</v>
      </c>
    </row>
    <row r="6624" spans="6:6">
      <c r="F6624" t="s">
        <v>5970</v>
      </c>
    </row>
    <row r="6625" spans="6:6">
      <c r="F6625" t="s">
        <v>5971</v>
      </c>
    </row>
    <row r="6626" spans="6:6">
      <c r="F6626" t="s">
        <v>5972</v>
      </c>
    </row>
    <row r="6627" spans="6:6">
      <c r="F6627" t="s">
        <v>5973</v>
      </c>
    </row>
    <row r="6628" spans="6:6">
      <c r="F6628" t="s">
        <v>5974</v>
      </c>
    </row>
    <row r="6629" spans="6:6">
      <c r="F6629" t="s">
        <v>5975</v>
      </c>
    </row>
    <row r="6630" spans="6:6">
      <c r="F6630" t="s">
        <v>5976</v>
      </c>
    </row>
    <row r="6631" spans="6:6">
      <c r="F6631" t="s">
        <v>5977</v>
      </c>
    </row>
    <row r="6632" spans="6:6">
      <c r="F6632" t="s">
        <v>5978</v>
      </c>
    </row>
    <row r="6633" spans="6:6">
      <c r="F6633" t="s">
        <v>5979</v>
      </c>
    </row>
    <row r="6634" spans="6:6">
      <c r="F6634" t="s">
        <v>5980</v>
      </c>
    </row>
    <row r="6635" spans="6:6">
      <c r="F6635" t="s">
        <v>5981</v>
      </c>
    </row>
    <row r="6636" spans="6:6">
      <c r="F6636" t="s">
        <v>5982</v>
      </c>
    </row>
    <row r="6637" spans="6:6">
      <c r="F6637" t="s">
        <v>5983</v>
      </c>
    </row>
    <row r="6638" spans="6:6">
      <c r="F6638" t="s">
        <v>5984</v>
      </c>
    </row>
    <row r="6639" spans="6:6">
      <c r="F6639" t="s">
        <v>5985</v>
      </c>
    </row>
    <row r="6640" spans="6:6">
      <c r="F6640" t="s">
        <v>5985</v>
      </c>
    </row>
    <row r="6641" spans="6:6">
      <c r="F6641" t="s">
        <v>5986</v>
      </c>
    </row>
    <row r="6642" spans="6:6">
      <c r="F6642" t="s">
        <v>5987</v>
      </c>
    </row>
    <row r="6643" spans="6:6">
      <c r="F6643" t="s">
        <v>5988</v>
      </c>
    </row>
    <row r="6644" spans="6:6">
      <c r="F6644" t="s">
        <v>5989</v>
      </c>
    </row>
    <row r="6645" spans="6:6">
      <c r="F6645" t="s">
        <v>5990</v>
      </c>
    </row>
    <row r="6646" spans="6:6">
      <c r="F6646" t="s">
        <v>5991</v>
      </c>
    </row>
    <row r="6647" spans="6:6">
      <c r="F6647" t="s">
        <v>5992</v>
      </c>
    </row>
    <row r="6648" spans="6:6">
      <c r="F6648" t="s">
        <v>5993</v>
      </c>
    </row>
    <row r="6649" spans="6:6">
      <c r="F6649" t="s">
        <v>5994</v>
      </c>
    </row>
    <row r="6650" spans="6:6">
      <c r="F6650" t="s">
        <v>5995</v>
      </c>
    </row>
    <row r="6651" spans="6:6">
      <c r="F6651" t="s">
        <v>5996</v>
      </c>
    </row>
    <row r="6652" spans="6:6">
      <c r="F6652" t="s">
        <v>5997</v>
      </c>
    </row>
    <row r="6653" spans="6:6">
      <c r="F6653" t="s">
        <v>5998</v>
      </c>
    </row>
    <row r="6654" spans="6:6">
      <c r="F6654" t="s">
        <v>5999</v>
      </c>
    </row>
    <row r="6655" spans="6:6">
      <c r="F6655" t="s">
        <v>6000</v>
      </c>
    </row>
    <row r="6656" spans="6:6">
      <c r="F6656" t="s">
        <v>6001</v>
      </c>
    </row>
    <row r="6657" spans="6:6">
      <c r="F6657" t="s">
        <v>6002</v>
      </c>
    </row>
    <row r="6658" spans="6:6">
      <c r="F6658" t="s">
        <v>6003</v>
      </c>
    </row>
    <row r="6659" spans="6:6">
      <c r="F6659" t="s">
        <v>6004</v>
      </c>
    </row>
    <row r="6660" spans="6:6">
      <c r="F6660" t="s">
        <v>6005</v>
      </c>
    </row>
    <row r="6661" spans="6:6">
      <c r="F6661" t="s">
        <v>6005</v>
      </c>
    </row>
    <row r="6662" spans="6:6">
      <c r="F6662" t="s">
        <v>6006</v>
      </c>
    </row>
    <row r="6663" spans="6:6">
      <c r="F6663" t="s">
        <v>6007</v>
      </c>
    </row>
    <row r="6664" spans="6:6">
      <c r="F6664" t="s">
        <v>6008</v>
      </c>
    </row>
    <row r="6665" spans="6:6">
      <c r="F6665" t="s">
        <v>6009</v>
      </c>
    </row>
    <row r="6666" spans="6:6">
      <c r="F6666" t="s">
        <v>6010</v>
      </c>
    </row>
    <row r="6667" spans="6:6">
      <c r="F6667" t="s">
        <v>6011</v>
      </c>
    </row>
    <row r="6668" spans="6:6">
      <c r="F6668" t="s">
        <v>6012</v>
      </c>
    </row>
    <row r="6669" spans="6:6">
      <c r="F6669" t="s">
        <v>6013</v>
      </c>
    </row>
    <row r="6670" spans="6:6">
      <c r="F6670" t="s">
        <v>6014</v>
      </c>
    </row>
    <row r="6671" spans="6:6">
      <c r="F6671" t="s">
        <v>6015</v>
      </c>
    </row>
    <row r="6672" spans="6:6">
      <c r="F6672" t="s">
        <v>6016</v>
      </c>
    </row>
    <row r="6673" spans="6:6">
      <c r="F6673" t="s">
        <v>6017</v>
      </c>
    </row>
    <row r="6674" spans="6:6">
      <c r="F6674" t="s">
        <v>6017</v>
      </c>
    </row>
    <row r="6675" spans="6:6">
      <c r="F6675" t="s">
        <v>6018</v>
      </c>
    </row>
    <row r="6676" spans="6:6">
      <c r="F6676" t="s">
        <v>6019</v>
      </c>
    </row>
    <row r="6677" spans="6:6">
      <c r="F6677" t="s">
        <v>6020</v>
      </c>
    </row>
    <row r="6678" spans="6:6">
      <c r="F6678" t="s">
        <v>6021</v>
      </c>
    </row>
    <row r="6679" spans="6:6">
      <c r="F6679" t="s">
        <v>6021</v>
      </c>
    </row>
    <row r="6680" spans="6:6">
      <c r="F6680" t="s">
        <v>6022</v>
      </c>
    </row>
    <row r="6681" spans="6:6">
      <c r="F6681" t="s">
        <v>6022</v>
      </c>
    </row>
    <row r="6682" spans="6:6">
      <c r="F6682" t="s">
        <v>6023</v>
      </c>
    </row>
    <row r="6683" spans="6:6">
      <c r="F6683" t="s">
        <v>6024</v>
      </c>
    </row>
    <row r="6684" spans="6:6">
      <c r="F6684" t="s">
        <v>6025</v>
      </c>
    </row>
    <row r="6685" spans="6:6">
      <c r="F6685" t="s">
        <v>6026</v>
      </c>
    </row>
    <row r="6686" spans="6:6">
      <c r="F6686" t="s">
        <v>6026</v>
      </c>
    </row>
    <row r="6687" spans="6:6">
      <c r="F6687" t="s">
        <v>6026</v>
      </c>
    </row>
    <row r="6688" spans="6:6">
      <c r="F6688" t="s">
        <v>6026</v>
      </c>
    </row>
    <row r="6689" spans="6:6">
      <c r="F6689" t="s">
        <v>6026</v>
      </c>
    </row>
    <row r="6690" spans="6:6">
      <c r="F6690" t="s">
        <v>6026</v>
      </c>
    </row>
    <row r="6691" spans="6:6">
      <c r="F6691" t="s">
        <v>6026</v>
      </c>
    </row>
    <row r="6692" spans="6:6">
      <c r="F6692" t="s">
        <v>6026</v>
      </c>
    </row>
    <row r="6693" spans="6:6">
      <c r="F6693" t="s">
        <v>6026</v>
      </c>
    </row>
    <row r="6694" spans="6:6">
      <c r="F6694" t="s">
        <v>6027</v>
      </c>
    </row>
    <row r="6695" spans="6:6">
      <c r="F6695" t="s">
        <v>6028</v>
      </c>
    </row>
    <row r="6696" spans="6:6">
      <c r="F6696" t="s">
        <v>6029</v>
      </c>
    </row>
    <row r="6697" spans="6:6">
      <c r="F6697" t="s">
        <v>6030</v>
      </c>
    </row>
    <row r="6698" spans="6:6">
      <c r="F6698" t="s">
        <v>6031</v>
      </c>
    </row>
    <row r="6699" spans="6:6">
      <c r="F6699" t="s">
        <v>6032</v>
      </c>
    </row>
    <row r="6700" spans="6:6">
      <c r="F6700" t="s">
        <v>6033</v>
      </c>
    </row>
    <row r="6701" spans="6:6">
      <c r="F6701" t="s">
        <v>6034</v>
      </c>
    </row>
    <row r="6702" spans="6:6">
      <c r="F6702" t="s">
        <v>6035</v>
      </c>
    </row>
    <row r="6703" spans="6:6">
      <c r="F6703" t="s">
        <v>6036</v>
      </c>
    </row>
    <row r="6704" spans="6:6">
      <c r="F6704" t="s">
        <v>6037</v>
      </c>
    </row>
    <row r="6705" spans="6:6">
      <c r="F6705" t="s">
        <v>6038</v>
      </c>
    </row>
    <row r="6706" spans="6:6">
      <c r="F6706" t="s">
        <v>6039</v>
      </c>
    </row>
    <row r="6707" spans="6:6">
      <c r="F6707" t="s">
        <v>6040</v>
      </c>
    </row>
    <row r="6708" spans="6:6">
      <c r="F6708" t="s">
        <v>6041</v>
      </c>
    </row>
    <row r="6709" spans="6:6">
      <c r="F6709" t="s">
        <v>6042</v>
      </c>
    </row>
    <row r="6710" spans="6:6">
      <c r="F6710" t="s">
        <v>6043</v>
      </c>
    </row>
    <row r="6711" spans="6:6">
      <c r="F6711" t="s">
        <v>6044</v>
      </c>
    </row>
    <row r="6712" spans="6:6">
      <c r="F6712" t="s">
        <v>6045</v>
      </c>
    </row>
    <row r="6713" spans="6:6">
      <c r="F6713" t="s">
        <v>6046</v>
      </c>
    </row>
    <row r="6714" spans="6:6">
      <c r="F6714" t="s">
        <v>6047</v>
      </c>
    </row>
    <row r="6715" spans="6:6">
      <c r="F6715" t="s">
        <v>6048</v>
      </c>
    </row>
    <row r="6716" spans="6:6">
      <c r="F6716" t="s">
        <v>6049</v>
      </c>
    </row>
    <row r="6717" spans="6:6">
      <c r="F6717" t="s">
        <v>6050</v>
      </c>
    </row>
    <row r="6718" spans="6:6">
      <c r="F6718" t="s">
        <v>6051</v>
      </c>
    </row>
    <row r="6719" spans="6:6">
      <c r="F6719" t="s">
        <v>6052</v>
      </c>
    </row>
    <row r="6720" spans="6:6">
      <c r="F6720" t="s">
        <v>6053</v>
      </c>
    </row>
    <row r="6721" spans="6:6">
      <c r="F6721" t="s">
        <v>6054</v>
      </c>
    </row>
    <row r="6722" spans="6:6">
      <c r="F6722" t="s">
        <v>6055</v>
      </c>
    </row>
    <row r="6723" spans="6:6">
      <c r="F6723" t="s">
        <v>6056</v>
      </c>
    </row>
    <row r="6724" spans="6:6">
      <c r="F6724" t="s">
        <v>6057</v>
      </c>
    </row>
    <row r="6725" spans="6:6">
      <c r="F6725" t="s">
        <v>6058</v>
      </c>
    </row>
    <row r="6726" spans="6:6">
      <c r="F6726" t="s">
        <v>6059</v>
      </c>
    </row>
    <row r="6727" spans="6:6">
      <c r="F6727" t="s">
        <v>6060</v>
      </c>
    </row>
    <row r="6728" spans="6:6">
      <c r="F6728" t="s">
        <v>6061</v>
      </c>
    </row>
    <row r="6729" spans="6:6">
      <c r="F6729" t="s">
        <v>6062</v>
      </c>
    </row>
    <row r="6730" spans="6:6">
      <c r="F6730" t="s">
        <v>6063</v>
      </c>
    </row>
    <row r="6731" spans="6:6">
      <c r="F6731" t="s">
        <v>6064</v>
      </c>
    </row>
    <row r="6732" spans="6:6">
      <c r="F6732" t="s">
        <v>6065</v>
      </c>
    </row>
    <row r="6733" spans="6:6">
      <c r="F6733" t="s">
        <v>6066</v>
      </c>
    </row>
    <row r="6734" spans="6:6">
      <c r="F6734" t="s">
        <v>6067</v>
      </c>
    </row>
    <row r="6735" spans="6:6">
      <c r="F6735" t="s">
        <v>6068</v>
      </c>
    </row>
    <row r="6736" spans="6:6">
      <c r="F6736" t="s">
        <v>6069</v>
      </c>
    </row>
    <row r="6737" spans="6:6">
      <c r="F6737" t="s">
        <v>6070</v>
      </c>
    </row>
    <row r="6738" spans="6:6">
      <c r="F6738" t="s">
        <v>6071</v>
      </c>
    </row>
    <row r="6739" spans="6:6">
      <c r="F6739" t="s">
        <v>6072</v>
      </c>
    </row>
    <row r="6740" spans="6:6">
      <c r="F6740" t="s">
        <v>6073</v>
      </c>
    </row>
    <row r="6741" spans="6:6">
      <c r="F6741" t="s">
        <v>6074</v>
      </c>
    </row>
    <row r="6742" spans="6:6">
      <c r="F6742" t="s">
        <v>6074</v>
      </c>
    </row>
    <row r="6743" spans="6:6">
      <c r="F6743" t="s">
        <v>6075</v>
      </c>
    </row>
    <row r="6744" spans="6:6">
      <c r="F6744" t="s">
        <v>6076</v>
      </c>
    </row>
    <row r="6745" spans="6:6">
      <c r="F6745" t="s">
        <v>6077</v>
      </c>
    </row>
    <row r="6746" spans="6:6">
      <c r="F6746" t="s">
        <v>6078</v>
      </c>
    </row>
    <row r="6747" spans="6:6">
      <c r="F6747" t="s">
        <v>6079</v>
      </c>
    </row>
    <row r="6748" spans="6:6">
      <c r="F6748" t="s">
        <v>6080</v>
      </c>
    </row>
    <row r="6749" spans="6:6">
      <c r="F6749" t="s">
        <v>6081</v>
      </c>
    </row>
    <row r="6750" spans="6:6">
      <c r="F6750" t="s">
        <v>6082</v>
      </c>
    </row>
    <row r="6751" spans="6:6">
      <c r="F6751" t="s">
        <v>6083</v>
      </c>
    </row>
    <row r="6752" spans="6:6">
      <c r="F6752" t="s">
        <v>6084</v>
      </c>
    </row>
    <row r="6753" spans="6:6">
      <c r="F6753" t="s">
        <v>6085</v>
      </c>
    </row>
    <row r="6754" spans="6:6">
      <c r="F6754" t="s">
        <v>6086</v>
      </c>
    </row>
    <row r="6755" spans="6:6">
      <c r="F6755" t="s">
        <v>6087</v>
      </c>
    </row>
    <row r="6756" spans="6:6">
      <c r="F6756" t="s">
        <v>6088</v>
      </c>
    </row>
    <row r="6757" spans="6:6">
      <c r="F6757" t="s">
        <v>6089</v>
      </c>
    </row>
    <row r="6758" spans="6:6">
      <c r="F6758" t="s">
        <v>6090</v>
      </c>
    </row>
    <row r="6759" spans="6:6">
      <c r="F6759" t="s">
        <v>6091</v>
      </c>
    </row>
    <row r="6760" spans="6:6">
      <c r="F6760" t="s">
        <v>6092</v>
      </c>
    </row>
    <row r="6761" spans="6:6">
      <c r="F6761" t="s">
        <v>6093</v>
      </c>
    </row>
    <row r="6762" spans="6:6">
      <c r="F6762" t="s">
        <v>6094</v>
      </c>
    </row>
    <row r="6763" spans="6:6">
      <c r="F6763" t="s">
        <v>6095</v>
      </c>
    </row>
    <row r="6764" spans="6:6">
      <c r="F6764" t="s">
        <v>6096</v>
      </c>
    </row>
    <row r="6765" spans="6:6">
      <c r="F6765" t="s">
        <v>6096</v>
      </c>
    </row>
    <row r="6766" spans="6:6">
      <c r="F6766" t="s">
        <v>6097</v>
      </c>
    </row>
    <row r="6767" spans="6:6">
      <c r="F6767" t="s">
        <v>6098</v>
      </c>
    </row>
    <row r="6768" spans="6:6">
      <c r="F6768" t="s">
        <v>6099</v>
      </c>
    </row>
    <row r="6769" spans="6:6">
      <c r="F6769" t="s">
        <v>6100</v>
      </c>
    </row>
    <row r="6770" spans="6:6">
      <c r="F6770" t="s">
        <v>6101</v>
      </c>
    </row>
    <row r="6771" spans="6:6">
      <c r="F6771" t="s">
        <v>6102</v>
      </c>
    </row>
    <row r="6772" spans="6:6">
      <c r="F6772" t="s">
        <v>6103</v>
      </c>
    </row>
    <row r="6773" spans="6:6">
      <c r="F6773" t="s">
        <v>6104</v>
      </c>
    </row>
    <row r="6774" spans="6:6">
      <c r="F6774" t="s">
        <v>6105</v>
      </c>
    </row>
    <row r="6775" spans="6:6">
      <c r="F6775" t="s">
        <v>6106</v>
      </c>
    </row>
    <row r="6776" spans="6:6">
      <c r="F6776" t="s">
        <v>6107</v>
      </c>
    </row>
    <row r="6777" spans="6:6">
      <c r="F6777" t="s">
        <v>6108</v>
      </c>
    </row>
    <row r="6778" spans="6:6">
      <c r="F6778" t="s">
        <v>6109</v>
      </c>
    </row>
    <row r="6779" spans="6:6">
      <c r="F6779" t="s">
        <v>6110</v>
      </c>
    </row>
    <row r="6780" spans="6:6">
      <c r="F6780" t="s">
        <v>6111</v>
      </c>
    </row>
    <row r="6781" spans="6:6">
      <c r="F6781" t="s">
        <v>6112</v>
      </c>
    </row>
    <row r="6782" spans="6:6">
      <c r="F6782" t="s">
        <v>6113</v>
      </c>
    </row>
    <row r="6783" spans="6:6">
      <c r="F6783" t="s">
        <v>6114</v>
      </c>
    </row>
    <row r="6784" spans="6:6">
      <c r="F6784" t="s">
        <v>6115</v>
      </c>
    </row>
    <row r="6785" spans="6:6">
      <c r="F6785" t="s">
        <v>6116</v>
      </c>
    </row>
    <row r="6786" spans="6:6">
      <c r="F6786" t="s">
        <v>6117</v>
      </c>
    </row>
    <row r="6787" spans="6:6">
      <c r="F6787" t="s">
        <v>6118</v>
      </c>
    </row>
    <row r="6788" spans="6:6">
      <c r="F6788" t="s">
        <v>6119</v>
      </c>
    </row>
    <row r="6789" spans="6:6">
      <c r="F6789" t="s">
        <v>6120</v>
      </c>
    </row>
    <row r="6790" spans="6:6">
      <c r="F6790" t="s">
        <v>6121</v>
      </c>
    </row>
    <row r="6791" spans="6:6">
      <c r="F6791" t="s">
        <v>6122</v>
      </c>
    </row>
    <row r="6792" spans="6:6">
      <c r="F6792" t="s">
        <v>6123</v>
      </c>
    </row>
    <row r="6793" spans="6:6">
      <c r="F6793" t="s">
        <v>6124</v>
      </c>
    </row>
    <row r="6794" spans="6:6">
      <c r="F6794" t="s">
        <v>6125</v>
      </c>
    </row>
    <row r="6795" spans="6:6">
      <c r="F6795" t="s">
        <v>6126</v>
      </c>
    </row>
    <row r="6796" spans="6:6">
      <c r="F6796" t="s">
        <v>6127</v>
      </c>
    </row>
    <row r="6797" spans="6:6">
      <c r="F6797" t="s">
        <v>6128</v>
      </c>
    </row>
    <row r="6798" spans="6:6">
      <c r="F6798" t="s">
        <v>6129</v>
      </c>
    </row>
    <row r="6799" spans="6:6">
      <c r="F6799" t="s">
        <v>6130</v>
      </c>
    </row>
    <row r="6800" spans="6:6">
      <c r="F6800" t="s">
        <v>6131</v>
      </c>
    </row>
    <row r="6801" spans="6:6">
      <c r="F6801" t="s">
        <v>6132</v>
      </c>
    </row>
    <row r="6802" spans="6:6">
      <c r="F6802" t="s">
        <v>6133</v>
      </c>
    </row>
    <row r="6803" spans="6:6">
      <c r="F6803" t="s">
        <v>6134</v>
      </c>
    </row>
    <row r="6804" spans="6:6">
      <c r="F6804" t="s">
        <v>6135</v>
      </c>
    </row>
    <row r="6805" spans="6:6">
      <c r="F6805" t="s">
        <v>6136</v>
      </c>
    </row>
    <row r="6806" spans="6:6">
      <c r="F6806" t="s">
        <v>6137</v>
      </c>
    </row>
    <row r="6807" spans="6:6">
      <c r="F6807" t="s">
        <v>6138</v>
      </c>
    </row>
    <row r="6808" spans="6:6">
      <c r="F6808" t="s">
        <v>6139</v>
      </c>
    </row>
    <row r="6809" spans="6:6">
      <c r="F6809" t="s">
        <v>6140</v>
      </c>
    </row>
    <row r="6810" spans="6:6">
      <c r="F6810" t="s">
        <v>6141</v>
      </c>
    </row>
    <row r="6811" spans="6:6">
      <c r="F6811" t="s">
        <v>6142</v>
      </c>
    </row>
    <row r="6812" spans="6:6">
      <c r="F6812" t="s">
        <v>6143</v>
      </c>
    </row>
    <row r="6813" spans="6:6">
      <c r="F6813" t="s">
        <v>6144</v>
      </c>
    </row>
    <row r="6814" spans="6:6">
      <c r="F6814" t="s">
        <v>6145</v>
      </c>
    </row>
    <row r="6815" spans="6:6">
      <c r="F6815" t="s">
        <v>6146</v>
      </c>
    </row>
    <row r="6816" spans="6:6">
      <c r="F6816" t="s">
        <v>6147</v>
      </c>
    </row>
    <row r="6817" spans="6:6">
      <c r="F6817" t="s">
        <v>6148</v>
      </c>
    </row>
    <row r="6818" spans="6:6">
      <c r="F6818" t="s">
        <v>6149</v>
      </c>
    </row>
    <row r="6819" spans="6:6">
      <c r="F6819" t="s">
        <v>6150</v>
      </c>
    </row>
    <row r="6820" spans="6:6">
      <c r="F6820" t="s">
        <v>6151</v>
      </c>
    </row>
    <row r="6821" spans="6:6">
      <c r="F6821" t="s">
        <v>6152</v>
      </c>
    </row>
    <row r="6822" spans="6:6">
      <c r="F6822" t="s">
        <v>6152</v>
      </c>
    </row>
    <row r="6823" spans="6:6">
      <c r="F6823" t="s">
        <v>6153</v>
      </c>
    </row>
    <row r="6824" spans="6:6">
      <c r="F6824" t="s">
        <v>6154</v>
      </c>
    </row>
    <row r="6825" spans="6:6">
      <c r="F6825" t="s">
        <v>6155</v>
      </c>
    </row>
    <row r="6826" spans="6:6">
      <c r="F6826" t="s">
        <v>6156</v>
      </c>
    </row>
    <row r="6827" spans="6:6">
      <c r="F6827" t="s">
        <v>6157</v>
      </c>
    </row>
    <row r="6828" spans="6:6">
      <c r="F6828" t="s">
        <v>6158</v>
      </c>
    </row>
    <row r="6829" spans="6:6">
      <c r="F6829" t="s">
        <v>6159</v>
      </c>
    </row>
    <row r="6830" spans="6:6">
      <c r="F6830" t="s">
        <v>6160</v>
      </c>
    </row>
    <row r="6831" spans="6:6">
      <c r="F6831" t="s">
        <v>6161</v>
      </c>
    </row>
    <row r="6832" spans="6:6">
      <c r="F6832" t="s">
        <v>6161</v>
      </c>
    </row>
    <row r="6833" spans="6:6">
      <c r="F6833" t="s">
        <v>6161</v>
      </c>
    </row>
    <row r="6834" spans="6:6">
      <c r="F6834" t="s">
        <v>6162</v>
      </c>
    </row>
    <row r="6835" spans="6:6">
      <c r="F6835" t="s">
        <v>6163</v>
      </c>
    </row>
    <row r="6836" spans="6:6">
      <c r="F6836" t="s">
        <v>6164</v>
      </c>
    </row>
    <row r="6837" spans="6:6">
      <c r="F6837" t="s">
        <v>6165</v>
      </c>
    </row>
    <row r="6838" spans="6:6">
      <c r="F6838" t="s">
        <v>6166</v>
      </c>
    </row>
    <row r="6839" spans="6:6">
      <c r="F6839" t="s">
        <v>6167</v>
      </c>
    </row>
    <row r="6840" spans="6:6">
      <c r="F6840" t="s">
        <v>6168</v>
      </c>
    </row>
    <row r="6841" spans="6:6">
      <c r="F6841" t="s">
        <v>6169</v>
      </c>
    </row>
    <row r="6842" spans="6:6">
      <c r="F6842" t="s">
        <v>6170</v>
      </c>
    </row>
    <row r="6843" spans="6:6">
      <c r="F6843" t="s">
        <v>6171</v>
      </c>
    </row>
    <row r="6844" spans="6:6">
      <c r="F6844" t="s">
        <v>6172</v>
      </c>
    </row>
    <row r="6845" spans="6:6">
      <c r="F6845" t="s">
        <v>6172</v>
      </c>
    </row>
    <row r="6846" spans="6:6">
      <c r="F6846" t="s">
        <v>6173</v>
      </c>
    </row>
    <row r="6847" spans="6:6">
      <c r="F6847" t="s">
        <v>6174</v>
      </c>
    </row>
    <row r="6848" spans="6:6">
      <c r="F6848" t="s">
        <v>6175</v>
      </c>
    </row>
    <row r="6849" spans="6:6">
      <c r="F6849" t="s">
        <v>6176</v>
      </c>
    </row>
    <row r="6850" spans="6:6">
      <c r="F6850" t="s">
        <v>6177</v>
      </c>
    </row>
    <row r="6851" spans="6:6">
      <c r="F6851" t="s">
        <v>6178</v>
      </c>
    </row>
    <row r="6852" spans="6:6">
      <c r="F6852" t="s">
        <v>6179</v>
      </c>
    </row>
    <row r="6853" spans="6:6">
      <c r="F6853" t="s">
        <v>6180</v>
      </c>
    </row>
    <row r="6854" spans="6:6">
      <c r="F6854" t="s">
        <v>6181</v>
      </c>
    </row>
    <row r="6855" spans="6:6">
      <c r="F6855" t="s">
        <v>6182</v>
      </c>
    </row>
    <row r="6856" spans="6:6">
      <c r="F6856" t="s">
        <v>6183</v>
      </c>
    </row>
    <row r="6857" spans="6:6">
      <c r="F6857" t="s">
        <v>6184</v>
      </c>
    </row>
    <row r="6858" spans="6:6">
      <c r="F6858" t="s">
        <v>6185</v>
      </c>
    </row>
    <row r="6859" spans="6:6">
      <c r="F6859" t="s">
        <v>26</v>
      </c>
    </row>
    <row r="6860" spans="6:6">
      <c r="F6860" t="s">
        <v>6186</v>
      </c>
    </row>
    <row r="6861" spans="6:6">
      <c r="F6861" t="s">
        <v>6187</v>
      </c>
    </row>
    <row r="6862" spans="6:6">
      <c r="F6862" t="s">
        <v>6188</v>
      </c>
    </row>
    <row r="6863" spans="6:6">
      <c r="F6863" t="s">
        <v>6189</v>
      </c>
    </row>
    <row r="6864" spans="6:6">
      <c r="F6864" t="s">
        <v>6190</v>
      </c>
    </row>
    <row r="6865" spans="6:6">
      <c r="F6865" t="s">
        <v>6191</v>
      </c>
    </row>
    <row r="6866" spans="6:6">
      <c r="F6866" t="s">
        <v>6192</v>
      </c>
    </row>
    <row r="6867" spans="6:6">
      <c r="F6867" t="s">
        <v>6193</v>
      </c>
    </row>
    <row r="6868" spans="6:6">
      <c r="F6868" t="s">
        <v>6194</v>
      </c>
    </row>
    <row r="6869" spans="6:6">
      <c r="F6869" t="s">
        <v>6195</v>
      </c>
    </row>
    <row r="6870" spans="6:6">
      <c r="F6870" t="s">
        <v>6196</v>
      </c>
    </row>
    <row r="6871" spans="6:6">
      <c r="F6871" t="s">
        <v>6197</v>
      </c>
    </row>
    <row r="6872" spans="6:6">
      <c r="F6872" t="s">
        <v>6198</v>
      </c>
    </row>
    <row r="6873" spans="6:6">
      <c r="F6873" t="s">
        <v>6199</v>
      </c>
    </row>
    <row r="6874" spans="6:6">
      <c r="F6874" t="s">
        <v>6200</v>
      </c>
    </row>
    <row r="6875" spans="6:6">
      <c r="F6875" t="s">
        <v>6201</v>
      </c>
    </row>
    <row r="6876" spans="6:6">
      <c r="F6876" t="s">
        <v>6202</v>
      </c>
    </row>
    <row r="6877" spans="6:6">
      <c r="F6877" t="s">
        <v>6203</v>
      </c>
    </row>
    <row r="6878" spans="6:6">
      <c r="F6878" t="s">
        <v>6204</v>
      </c>
    </row>
    <row r="6879" spans="6:6">
      <c r="F6879" t="s">
        <v>6205</v>
      </c>
    </row>
    <row r="6880" spans="6:6">
      <c r="F6880" t="s">
        <v>6206</v>
      </c>
    </row>
    <row r="6881" spans="6:6">
      <c r="F6881" t="s">
        <v>6207</v>
      </c>
    </row>
    <row r="6882" spans="6:6">
      <c r="F6882" t="s">
        <v>6208</v>
      </c>
    </row>
    <row r="6883" spans="6:6">
      <c r="F6883" t="s">
        <v>6209</v>
      </c>
    </row>
    <row r="6884" spans="6:6">
      <c r="F6884" t="s">
        <v>6209</v>
      </c>
    </row>
    <row r="6885" spans="6:6">
      <c r="F6885" t="s">
        <v>6210</v>
      </c>
    </row>
    <row r="6886" spans="6:6">
      <c r="F6886" t="s">
        <v>6211</v>
      </c>
    </row>
    <row r="6887" spans="6:6">
      <c r="F6887" t="s">
        <v>6212</v>
      </c>
    </row>
    <row r="6888" spans="6:6">
      <c r="F6888" t="s">
        <v>6213</v>
      </c>
    </row>
    <row r="6889" spans="6:6">
      <c r="F6889" t="s">
        <v>6214</v>
      </c>
    </row>
    <row r="6890" spans="6:6">
      <c r="F6890" t="s">
        <v>6215</v>
      </c>
    </row>
    <row r="6891" spans="6:6">
      <c r="F6891" t="s">
        <v>6216</v>
      </c>
    </row>
    <row r="6892" spans="6:6">
      <c r="F6892" t="s">
        <v>6217</v>
      </c>
    </row>
    <row r="6893" spans="6:6">
      <c r="F6893" t="s">
        <v>6217</v>
      </c>
    </row>
    <row r="6894" spans="6:6">
      <c r="F6894" t="s">
        <v>6217</v>
      </c>
    </row>
    <row r="6895" spans="6:6">
      <c r="F6895" t="s">
        <v>6218</v>
      </c>
    </row>
    <row r="6896" spans="6:6">
      <c r="F6896" t="s">
        <v>6219</v>
      </c>
    </row>
    <row r="6897" spans="6:6">
      <c r="F6897" t="s">
        <v>6219</v>
      </c>
    </row>
    <row r="6898" spans="6:6">
      <c r="F6898" t="s">
        <v>6220</v>
      </c>
    </row>
    <row r="6899" spans="6:6">
      <c r="F6899" t="s">
        <v>6221</v>
      </c>
    </row>
    <row r="6900" spans="6:6">
      <c r="F6900" t="s">
        <v>6222</v>
      </c>
    </row>
    <row r="6901" spans="6:6">
      <c r="F6901" t="s">
        <v>6223</v>
      </c>
    </row>
    <row r="6902" spans="6:6">
      <c r="F6902" t="s">
        <v>23</v>
      </c>
    </row>
    <row r="6903" spans="6:6">
      <c r="F6903" t="s">
        <v>6224</v>
      </c>
    </row>
    <row r="6904" spans="6:6">
      <c r="F6904" t="s">
        <v>6225</v>
      </c>
    </row>
    <row r="6905" spans="6:6">
      <c r="F6905" t="s">
        <v>6226</v>
      </c>
    </row>
    <row r="6906" spans="6:6">
      <c r="F6906" t="s">
        <v>6227</v>
      </c>
    </row>
    <row r="6907" spans="6:6">
      <c r="F6907" t="s">
        <v>6228</v>
      </c>
    </row>
    <row r="6908" spans="6:6">
      <c r="F6908" t="s">
        <v>6229</v>
      </c>
    </row>
    <row r="6909" spans="6:6">
      <c r="F6909" t="s">
        <v>6230</v>
      </c>
    </row>
    <row r="6910" spans="6:6">
      <c r="F6910" t="s">
        <v>6231</v>
      </c>
    </row>
    <row r="6911" spans="6:6">
      <c r="F6911" t="s">
        <v>6232</v>
      </c>
    </row>
    <row r="6912" spans="6:6">
      <c r="F6912" t="s">
        <v>6233</v>
      </c>
    </row>
    <row r="6913" spans="6:6">
      <c r="F6913" t="s">
        <v>6234</v>
      </c>
    </row>
    <row r="6914" spans="6:6">
      <c r="F6914" t="s">
        <v>6235</v>
      </c>
    </row>
    <row r="6915" spans="6:6">
      <c r="F6915" t="s">
        <v>6236</v>
      </c>
    </row>
    <row r="6916" spans="6:6">
      <c r="F6916" t="s">
        <v>6236</v>
      </c>
    </row>
    <row r="6917" spans="6:6">
      <c r="F6917" t="s">
        <v>6236</v>
      </c>
    </row>
    <row r="6918" spans="6:6">
      <c r="F6918" t="s">
        <v>6236</v>
      </c>
    </row>
    <row r="6919" spans="6:6">
      <c r="F6919" t="s">
        <v>6236</v>
      </c>
    </row>
    <row r="6920" spans="6:6">
      <c r="F6920" t="s">
        <v>6236</v>
      </c>
    </row>
    <row r="6921" spans="6:6">
      <c r="F6921" t="s">
        <v>6236</v>
      </c>
    </row>
    <row r="6922" spans="6:6">
      <c r="F6922" t="s">
        <v>6237</v>
      </c>
    </row>
    <row r="6923" spans="6:6">
      <c r="F6923" t="s">
        <v>6238</v>
      </c>
    </row>
    <row r="6924" spans="6:6">
      <c r="F6924" t="s">
        <v>6239</v>
      </c>
    </row>
    <row r="6925" spans="6:6">
      <c r="F6925" t="s">
        <v>6240</v>
      </c>
    </row>
    <row r="6926" spans="6:6">
      <c r="F6926" t="s">
        <v>6241</v>
      </c>
    </row>
    <row r="6927" spans="6:6">
      <c r="F6927" t="s">
        <v>6242</v>
      </c>
    </row>
    <row r="6928" spans="6:6">
      <c r="F6928" t="s">
        <v>6242</v>
      </c>
    </row>
    <row r="6929" spans="6:6">
      <c r="F6929" t="s">
        <v>6243</v>
      </c>
    </row>
    <row r="6930" spans="6:6">
      <c r="F6930" t="s">
        <v>6244</v>
      </c>
    </row>
    <row r="6931" spans="6:6">
      <c r="F6931" t="s">
        <v>6245</v>
      </c>
    </row>
    <row r="6932" spans="6:6">
      <c r="F6932" t="s">
        <v>6246</v>
      </c>
    </row>
    <row r="6933" spans="6:6">
      <c r="F6933" t="s">
        <v>6247</v>
      </c>
    </row>
    <row r="6934" spans="6:6">
      <c r="F6934" t="s">
        <v>6247</v>
      </c>
    </row>
    <row r="6935" spans="6:6">
      <c r="F6935" t="s">
        <v>6248</v>
      </c>
    </row>
    <row r="6936" spans="6:6">
      <c r="F6936" t="s">
        <v>6249</v>
      </c>
    </row>
    <row r="6937" spans="6:6">
      <c r="F6937" t="s">
        <v>6250</v>
      </c>
    </row>
    <row r="6938" spans="6:6">
      <c r="F6938" t="s">
        <v>6251</v>
      </c>
    </row>
    <row r="6939" spans="6:6">
      <c r="F6939" t="s">
        <v>6252</v>
      </c>
    </row>
    <row r="6940" spans="6:6">
      <c r="F6940" t="s">
        <v>6253</v>
      </c>
    </row>
    <row r="6941" spans="6:6">
      <c r="F6941" t="s">
        <v>6254</v>
      </c>
    </row>
    <row r="6942" spans="6:6">
      <c r="F6942" t="s">
        <v>6255</v>
      </c>
    </row>
    <row r="6943" spans="6:6">
      <c r="F6943" t="s">
        <v>6256</v>
      </c>
    </row>
    <row r="6944" spans="6:6">
      <c r="F6944" t="s">
        <v>6257</v>
      </c>
    </row>
    <row r="6945" spans="6:6">
      <c r="F6945" t="s">
        <v>6258</v>
      </c>
    </row>
    <row r="6946" spans="6:6">
      <c r="F6946" t="s">
        <v>6259</v>
      </c>
    </row>
    <row r="6947" spans="6:6">
      <c r="F6947" t="s">
        <v>6260</v>
      </c>
    </row>
    <row r="6948" spans="6:6">
      <c r="F6948" t="s">
        <v>6261</v>
      </c>
    </row>
    <row r="6949" spans="6:6">
      <c r="F6949" t="s">
        <v>6262</v>
      </c>
    </row>
    <row r="6950" spans="6:6">
      <c r="F6950" t="s">
        <v>6263</v>
      </c>
    </row>
    <row r="6951" spans="6:6">
      <c r="F6951" t="s">
        <v>6264</v>
      </c>
    </row>
    <row r="6952" spans="6:6">
      <c r="F6952" t="s">
        <v>6265</v>
      </c>
    </row>
    <row r="6953" spans="6:6">
      <c r="F6953" t="s">
        <v>6266</v>
      </c>
    </row>
    <row r="6954" spans="6:6">
      <c r="F6954" t="s">
        <v>6267</v>
      </c>
    </row>
    <row r="6955" spans="6:6">
      <c r="F6955" t="s">
        <v>6268</v>
      </c>
    </row>
    <row r="6956" spans="6:6">
      <c r="F6956" t="s">
        <v>6269</v>
      </c>
    </row>
    <row r="6957" spans="6:6">
      <c r="F6957" t="s">
        <v>6270</v>
      </c>
    </row>
    <row r="6958" spans="6:6">
      <c r="F6958" t="s">
        <v>6271</v>
      </c>
    </row>
    <row r="6959" spans="6:6">
      <c r="F6959" t="s">
        <v>6272</v>
      </c>
    </row>
    <row r="6960" spans="6:6">
      <c r="F6960" t="s">
        <v>6273</v>
      </c>
    </row>
    <row r="6961" spans="6:6">
      <c r="F6961" t="s">
        <v>6274</v>
      </c>
    </row>
    <row r="6962" spans="6:6">
      <c r="F6962" t="s">
        <v>6274</v>
      </c>
    </row>
    <row r="6963" spans="6:6">
      <c r="F6963" t="s">
        <v>6275</v>
      </c>
    </row>
    <row r="6964" spans="6:6">
      <c r="F6964" t="s">
        <v>6276</v>
      </c>
    </row>
    <row r="6965" spans="6:6">
      <c r="F6965" t="s">
        <v>6277</v>
      </c>
    </row>
    <row r="6966" spans="6:6">
      <c r="F6966" t="s">
        <v>6278</v>
      </c>
    </row>
    <row r="6967" spans="6:6">
      <c r="F6967" t="s">
        <v>6279</v>
      </c>
    </row>
    <row r="6968" spans="6:6">
      <c r="F6968" t="s">
        <v>6280</v>
      </c>
    </row>
    <row r="6969" spans="6:6">
      <c r="F6969" t="s">
        <v>6281</v>
      </c>
    </row>
    <row r="6970" spans="6:6">
      <c r="F6970" t="s">
        <v>6282</v>
      </c>
    </row>
    <row r="6971" spans="6:6">
      <c r="F6971" t="s">
        <v>6283</v>
      </c>
    </row>
    <row r="6972" spans="6:6">
      <c r="F6972" t="s">
        <v>6284</v>
      </c>
    </row>
    <row r="6973" spans="6:6">
      <c r="F6973" t="s">
        <v>6285</v>
      </c>
    </row>
    <row r="6974" spans="6:6">
      <c r="F6974" t="s">
        <v>6286</v>
      </c>
    </row>
    <row r="6975" spans="6:6">
      <c r="F6975" t="s">
        <v>6287</v>
      </c>
    </row>
    <row r="6976" spans="6:6">
      <c r="F6976" t="s">
        <v>6288</v>
      </c>
    </row>
    <row r="6977" spans="6:6">
      <c r="F6977" t="s">
        <v>6289</v>
      </c>
    </row>
    <row r="6978" spans="6:6">
      <c r="F6978" t="s">
        <v>6290</v>
      </c>
    </row>
    <row r="6979" spans="6:6">
      <c r="F6979" t="s">
        <v>6291</v>
      </c>
    </row>
    <row r="6980" spans="6:6">
      <c r="F6980" t="s">
        <v>6292</v>
      </c>
    </row>
    <row r="6981" spans="6:6">
      <c r="F6981" t="s">
        <v>6293</v>
      </c>
    </row>
    <row r="6982" spans="6:6">
      <c r="F6982" t="s">
        <v>6294</v>
      </c>
    </row>
    <row r="6983" spans="6:6">
      <c r="F6983" t="s">
        <v>6295</v>
      </c>
    </row>
    <row r="6984" spans="6:6">
      <c r="F6984" t="s">
        <v>6296</v>
      </c>
    </row>
    <row r="6985" spans="6:6">
      <c r="F6985" t="s">
        <v>6297</v>
      </c>
    </row>
    <row r="6986" spans="6:6">
      <c r="F6986" t="s">
        <v>6298</v>
      </c>
    </row>
    <row r="6987" spans="6:6">
      <c r="F6987" t="s">
        <v>6298</v>
      </c>
    </row>
    <row r="6988" spans="6:6">
      <c r="F6988" t="s">
        <v>6299</v>
      </c>
    </row>
    <row r="6989" spans="6:6">
      <c r="F6989" t="s">
        <v>6300</v>
      </c>
    </row>
    <row r="6990" spans="6:6">
      <c r="F6990" t="s">
        <v>6301</v>
      </c>
    </row>
    <row r="6991" spans="6:6">
      <c r="F6991" t="s">
        <v>6302</v>
      </c>
    </row>
    <row r="6992" spans="6:6">
      <c r="F6992" t="s">
        <v>6303</v>
      </c>
    </row>
    <row r="6993" spans="6:6">
      <c r="F6993" t="s">
        <v>6304</v>
      </c>
    </row>
    <row r="6994" spans="6:6">
      <c r="F6994" t="s">
        <v>6305</v>
      </c>
    </row>
    <row r="6995" spans="6:6">
      <c r="F6995" t="s">
        <v>6306</v>
      </c>
    </row>
    <row r="6996" spans="6:6">
      <c r="F6996" t="s">
        <v>6307</v>
      </c>
    </row>
    <row r="6997" spans="6:6">
      <c r="F6997" t="s">
        <v>6308</v>
      </c>
    </row>
    <row r="6998" spans="6:6">
      <c r="F6998" t="s">
        <v>6308</v>
      </c>
    </row>
    <row r="6999" spans="6:6">
      <c r="F6999" t="s">
        <v>6309</v>
      </c>
    </row>
    <row r="7000" spans="6:6">
      <c r="F7000" t="s">
        <v>6310</v>
      </c>
    </row>
    <row r="7001" spans="6:6">
      <c r="F7001" t="s">
        <v>6311</v>
      </c>
    </row>
    <row r="7002" spans="6:6">
      <c r="F7002" t="s">
        <v>6312</v>
      </c>
    </row>
    <row r="7003" spans="6:6">
      <c r="F7003" t="s">
        <v>6313</v>
      </c>
    </row>
    <row r="7004" spans="6:6">
      <c r="F7004" t="s">
        <v>6314</v>
      </c>
    </row>
    <row r="7005" spans="6:6">
      <c r="F7005" t="s">
        <v>6315</v>
      </c>
    </row>
    <row r="7006" spans="6:6">
      <c r="F7006" t="s">
        <v>6316</v>
      </c>
    </row>
    <row r="7007" spans="6:6">
      <c r="F7007" t="s">
        <v>6317</v>
      </c>
    </row>
    <row r="7008" spans="6:6">
      <c r="F7008" t="s">
        <v>6318</v>
      </c>
    </row>
    <row r="7009" spans="6:6">
      <c r="F7009" t="s">
        <v>6319</v>
      </c>
    </row>
    <row r="7010" spans="6:6">
      <c r="F7010" t="s">
        <v>6320</v>
      </c>
    </row>
    <row r="7011" spans="6:6">
      <c r="F7011" t="s">
        <v>6321</v>
      </c>
    </row>
    <row r="7012" spans="6:6">
      <c r="F7012" t="s">
        <v>6322</v>
      </c>
    </row>
    <row r="7013" spans="6:6">
      <c r="F7013" t="s">
        <v>6323</v>
      </c>
    </row>
    <row r="7014" spans="6:6">
      <c r="F7014" t="s">
        <v>6324</v>
      </c>
    </row>
    <row r="7015" spans="6:6">
      <c r="F7015" t="s">
        <v>6325</v>
      </c>
    </row>
    <row r="7016" spans="6:6">
      <c r="F7016" t="s">
        <v>6326</v>
      </c>
    </row>
    <row r="7017" spans="6:6">
      <c r="F7017" t="s">
        <v>6327</v>
      </c>
    </row>
    <row r="7018" spans="6:6">
      <c r="F7018" t="s">
        <v>6328</v>
      </c>
    </row>
    <row r="7019" spans="6:6">
      <c r="F7019" t="s">
        <v>6329</v>
      </c>
    </row>
    <row r="7020" spans="6:6">
      <c r="F7020" t="s">
        <v>6330</v>
      </c>
    </row>
    <row r="7021" spans="6:6">
      <c r="F7021" t="s">
        <v>6331</v>
      </c>
    </row>
    <row r="7022" spans="6:6">
      <c r="F7022" t="s">
        <v>6332</v>
      </c>
    </row>
    <row r="7023" spans="6:6">
      <c r="F7023" t="s">
        <v>6333</v>
      </c>
    </row>
    <row r="7024" spans="6:6">
      <c r="F7024" t="s">
        <v>6334</v>
      </c>
    </row>
    <row r="7025" spans="6:6">
      <c r="F7025" t="s">
        <v>6335</v>
      </c>
    </row>
    <row r="7026" spans="6:6">
      <c r="F7026" t="s">
        <v>6336</v>
      </c>
    </row>
    <row r="7027" spans="6:6">
      <c r="F7027" t="s">
        <v>6337</v>
      </c>
    </row>
    <row r="7028" spans="6:6">
      <c r="F7028" t="s">
        <v>6338</v>
      </c>
    </row>
    <row r="7029" spans="6:6">
      <c r="F7029" t="s">
        <v>6339</v>
      </c>
    </row>
    <row r="7030" spans="6:6">
      <c r="F7030" t="s">
        <v>6340</v>
      </c>
    </row>
    <row r="7031" spans="6:6">
      <c r="F7031" t="s">
        <v>6341</v>
      </c>
    </row>
    <row r="7032" spans="6:6">
      <c r="F7032" t="s">
        <v>6342</v>
      </c>
    </row>
    <row r="7033" spans="6:6">
      <c r="F7033" t="s">
        <v>6343</v>
      </c>
    </row>
    <row r="7034" spans="6:6">
      <c r="F7034" t="s">
        <v>6344</v>
      </c>
    </row>
    <row r="7035" spans="6:6">
      <c r="F7035" t="s">
        <v>6344</v>
      </c>
    </row>
    <row r="7036" spans="6:6">
      <c r="F7036" t="s">
        <v>6345</v>
      </c>
    </row>
    <row r="7037" spans="6:6">
      <c r="F7037" t="s">
        <v>6346</v>
      </c>
    </row>
    <row r="7038" spans="6:6">
      <c r="F7038" t="s">
        <v>6347</v>
      </c>
    </row>
    <row r="7039" spans="6:6">
      <c r="F7039" t="s">
        <v>6348</v>
      </c>
    </row>
    <row r="7040" spans="6:6">
      <c r="F7040" t="s">
        <v>6349</v>
      </c>
    </row>
    <row r="7041" spans="6:6">
      <c r="F7041" t="s">
        <v>6350</v>
      </c>
    </row>
    <row r="7042" spans="6:6">
      <c r="F7042" t="s">
        <v>6351</v>
      </c>
    </row>
    <row r="7043" spans="6:6">
      <c r="F7043" t="s">
        <v>6352</v>
      </c>
    </row>
    <row r="7044" spans="6:6">
      <c r="F7044" t="s">
        <v>6353</v>
      </c>
    </row>
    <row r="7045" spans="6:6">
      <c r="F7045" t="s">
        <v>6354</v>
      </c>
    </row>
    <row r="7046" spans="6:6">
      <c r="F7046" t="s">
        <v>6355</v>
      </c>
    </row>
    <row r="7047" spans="6:6">
      <c r="F7047" t="s">
        <v>6356</v>
      </c>
    </row>
    <row r="7048" spans="6:6">
      <c r="F7048" t="s">
        <v>6357</v>
      </c>
    </row>
    <row r="7049" spans="6:6">
      <c r="F7049" t="s">
        <v>6358</v>
      </c>
    </row>
    <row r="7050" spans="6:6">
      <c r="F7050" t="s">
        <v>6359</v>
      </c>
    </row>
    <row r="7051" spans="6:6">
      <c r="F7051" t="s">
        <v>6360</v>
      </c>
    </row>
    <row r="7052" spans="6:6">
      <c r="F7052" t="s">
        <v>6361</v>
      </c>
    </row>
    <row r="7053" spans="6:6">
      <c r="F7053" t="s">
        <v>6362</v>
      </c>
    </row>
    <row r="7054" spans="6:6">
      <c r="F7054" t="s">
        <v>6363</v>
      </c>
    </row>
    <row r="7055" spans="6:6">
      <c r="F7055" t="s">
        <v>6364</v>
      </c>
    </row>
    <row r="7056" spans="6:6">
      <c r="F7056" t="s">
        <v>6365</v>
      </c>
    </row>
    <row r="7057" spans="6:6">
      <c r="F7057" t="s">
        <v>6366</v>
      </c>
    </row>
    <row r="7058" spans="6:6">
      <c r="F7058" t="s">
        <v>6367</v>
      </c>
    </row>
    <row r="7059" spans="6:6">
      <c r="F7059" t="s">
        <v>6368</v>
      </c>
    </row>
    <row r="7060" spans="6:6">
      <c r="F7060" t="s">
        <v>6369</v>
      </c>
    </row>
    <row r="7061" spans="6:6">
      <c r="F7061" t="s">
        <v>6370</v>
      </c>
    </row>
    <row r="7062" spans="6:6">
      <c r="F7062" t="s">
        <v>6371</v>
      </c>
    </row>
    <row r="7063" spans="6:6">
      <c r="F7063" t="s">
        <v>6372</v>
      </c>
    </row>
    <row r="7064" spans="6:6">
      <c r="F7064" t="s">
        <v>6373</v>
      </c>
    </row>
    <row r="7065" spans="6:6">
      <c r="F7065" t="s">
        <v>6374</v>
      </c>
    </row>
    <row r="7066" spans="6:6">
      <c r="F7066" t="s">
        <v>6375</v>
      </c>
    </row>
    <row r="7067" spans="6:6">
      <c r="F7067" t="s">
        <v>6376</v>
      </c>
    </row>
    <row r="7068" spans="6:6">
      <c r="F7068" t="s">
        <v>6377</v>
      </c>
    </row>
    <row r="7069" spans="6:6">
      <c r="F7069" t="s">
        <v>6378</v>
      </c>
    </row>
    <row r="7070" spans="6:6">
      <c r="F7070" t="s">
        <v>6379</v>
      </c>
    </row>
    <row r="7071" spans="6:6">
      <c r="F7071" t="s">
        <v>6380</v>
      </c>
    </row>
    <row r="7072" spans="6:6">
      <c r="F7072" t="s">
        <v>6381</v>
      </c>
    </row>
    <row r="7073" spans="6:6">
      <c r="F7073" t="s">
        <v>6382</v>
      </c>
    </row>
    <row r="7074" spans="6:6">
      <c r="F7074" t="s">
        <v>6383</v>
      </c>
    </row>
    <row r="7075" spans="6:6">
      <c r="F7075" t="s">
        <v>6384</v>
      </c>
    </row>
    <row r="7076" spans="6:6">
      <c r="F7076" t="s">
        <v>6385</v>
      </c>
    </row>
    <row r="7077" spans="6:6">
      <c r="F7077" t="s">
        <v>6386</v>
      </c>
    </row>
    <row r="7078" spans="6:6">
      <c r="F7078" t="s">
        <v>6387</v>
      </c>
    </row>
    <row r="7079" spans="6:6">
      <c r="F7079" t="s">
        <v>6388</v>
      </c>
    </row>
    <row r="7080" spans="6:6">
      <c r="F7080" t="s">
        <v>6389</v>
      </c>
    </row>
    <row r="7081" spans="6:6">
      <c r="F7081" t="s">
        <v>6390</v>
      </c>
    </row>
    <row r="7082" spans="6:6">
      <c r="F7082" t="s">
        <v>6391</v>
      </c>
    </row>
    <row r="7083" spans="6:6">
      <c r="F7083" t="s">
        <v>6392</v>
      </c>
    </row>
    <row r="7084" spans="6:6">
      <c r="F7084" t="s">
        <v>6393</v>
      </c>
    </row>
    <row r="7085" spans="6:6">
      <c r="F7085" t="s">
        <v>6394</v>
      </c>
    </row>
    <row r="7086" spans="6:6">
      <c r="F7086" t="s">
        <v>6395</v>
      </c>
    </row>
    <row r="7087" spans="6:6">
      <c r="F7087" t="s">
        <v>6396</v>
      </c>
    </row>
    <row r="7088" spans="6:6">
      <c r="F7088" t="s">
        <v>6396</v>
      </c>
    </row>
    <row r="7089" spans="6:6">
      <c r="F7089" t="s">
        <v>6397</v>
      </c>
    </row>
    <row r="7090" spans="6:6">
      <c r="F7090" t="s">
        <v>6398</v>
      </c>
    </row>
    <row r="7091" spans="6:6">
      <c r="F7091" t="s">
        <v>6399</v>
      </c>
    </row>
    <row r="7092" spans="6:6">
      <c r="F7092" t="s">
        <v>6400</v>
      </c>
    </row>
    <row r="7093" spans="6:6">
      <c r="F7093" t="s">
        <v>6400</v>
      </c>
    </row>
    <row r="7094" spans="6:6">
      <c r="F7094" t="s">
        <v>6401</v>
      </c>
    </row>
    <row r="7095" spans="6:6">
      <c r="F7095" t="s">
        <v>6402</v>
      </c>
    </row>
    <row r="7096" spans="6:6">
      <c r="F7096" t="s">
        <v>6402</v>
      </c>
    </row>
    <row r="7097" spans="6:6">
      <c r="F7097" t="s">
        <v>6402</v>
      </c>
    </row>
    <row r="7098" spans="6:6">
      <c r="F7098" t="s">
        <v>6403</v>
      </c>
    </row>
    <row r="7099" spans="6:6">
      <c r="F7099" t="s">
        <v>6404</v>
      </c>
    </row>
    <row r="7100" spans="6:6">
      <c r="F7100" t="s">
        <v>6405</v>
      </c>
    </row>
    <row r="7101" spans="6:6">
      <c r="F7101" t="s">
        <v>6406</v>
      </c>
    </row>
    <row r="7102" spans="6:6">
      <c r="F7102" t="s">
        <v>6407</v>
      </c>
    </row>
    <row r="7103" spans="6:6">
      <c r="F7103" t="s">
        <v>6408</v>
      </c>
    </row>
    <row r="7104" spans="6:6">
      <c r="F7104" t="s">
        <v>6409</v>
      </c>
    </row>
    <row r="7105" spans="6:6">
      <c r="F7105" t="s">
        <v>6410</v>
      </c>
    </row>
    <row r="7106" spans="6:6">
      <c r="F7106" t="s">
        <v>6411</v>
      </c>
    </row>
    <row r="7107" spans="6:6">
      <c r="F7107" t="s">
        <v>6411</v>
      </c>
    </row>
    <row r="7108" spans="6:6">
      <c r="F7108" t="s">
        <v>6411</v>
      </c>
    </row>
    <row r="7109" spans="6:6">
      <c r="F7109" t="s">
        <v>6411</v>
      </c>
    </row>
    <row r="7110" spans="6:6">
      <c r="F7110" t="s">
        <v>6411</v>
      </c>
    </row>
    <row r="7111" spans="6:6">
      <c r="F7111" t="s">
        <v>6411</v>
      </c>
    </row>
    <row r="7112" spans="6:6">
      <c r="F7112" t="s">
        <v>6411</v>
      </c>
    </row>
    <row r="7113" spans="6:6">
      <c r="F7113" t="s">
        <v>6412</v>
      </c>
    </row>
    <row r="7114" spans="6:6">
      <c r="F7114" t="s">
        <v>6412</v>
      </c>
    </row>
    <row r="7115" spans="6:6">
      <c r="F7115" t="s">
        <v>6413</v>
      </c>
    </row>
    <row r="7116" spans="6:6">
      <c r="F7116" t="s">
        <v>6413</v>
      </c>
    </row>
    <row r="7117" spans="6:6">
      <c r="F7117" t="s">
        <v>6414</v>
      </c>
    </row>
    <row r="7118" spans="6:6">
      <c r="F7118" t="s">
        <v>6414</v>
      </c>
    </row>
    <row r="7119" spans="6:6">
      <c r="F7119" t="s">
        <v>6415</v>
      </c>
    </row>
    <row r="7120" spans="6:6">
      <c r="F7120" t="s">
        <v>6415</v>
      </c>
    </row>
    <row r="7121" spans="6:6">
      <c r="F7121" t="s">
        <v>6416</v>
      </c>
    </row>
    <row r="7122" spans="6:6">
      <c r="F7122" t="s">
        <v>6417</v>
      </c>
    </row>
    <row r="7123" spans="6:6">
      <c r="F7123" t="s">
        <v>6418</v>
      </c>
    </row>
    <row r="7124" spans="6:6">
      <c r="F7124" t="s">
        <v>6418</v>
      </c>
    </row>
    <row r="7125" spans="6:6">
      <c r="F7125" t="s">
        <v>6418</v>
      </c>
    </row>
    <row r="7126" spans="6:6">
      <c r="F7126" t="s">
        <v>6419</v>
      </c>
    </row>
    <row r="7127" spans="6:6">
      <c r="F7127" t="s">
        <v>6420</v>
      </c>
    </row>
    <row r="7128" spans="6:6">
      <c r="F7128" t="s">
        <v>6421</v>
      </c>
    </row>
    <row r="7129" spans="6:6">
      <c r="F7129" t="s">
        <v>6422</v>
      </c>
    </row>
    <row r="7130" spans="6:6">
      <c r="F7130" t="s">
        <v>6423</v>
      </c>
    </row>
    <row r="7131" spans="6:6">
      <c r="F7131" t="s">
        <v>6424</v>
      </c>
    </row>
    <row r="7132" spans="6:6">
      <c r="F7132" t="s">
        <v>6425</v>
      </c>
    </row>
    <row r="7133" spans="6:6">
      <c r="F7133" t="s">
        <v>6426</v>
      </c>
    </row>
    <row r="7134" spans="6:6">
      <c r="F7134" t="s">
        <v>6427</v>
      </c>
    </row>
    <row r="7135" spans="6:6">
      <c r="F7135" t="s">
        <v>6428</v>
      </c>
    </row>
    <row r="7136" spans="6:6">
      <c r="F7136" t="s">
        <v>6429</v>
      </c>
    </row>
    <row r="7137" spans="6:6">
      <c r="F7137" t="s">
        <v>6430</v>
      </c>
    </row>
    <row r="7138" spans="6:6">
      <c r="F7138" t="s">
        <v>6431</v>
      </c>
    </row>
    <row r="7139" spans="6:6">
      <c r="F7139" t="s">
        <v>6432</v>
      </c>
    </row>
    <row r="7140" spans="6:6">
      <c r="F7140" t="s">
        <v>6433</v>
      </c>
    </row>
    <row r="7141" spans="6:6">
      <c r="F7141" t="s">
        <v>6434</v>
      </c>
    </row>
    <row r="7142" spans="6:6">
      <c r="F7142" t="s">
        <v>6435</v>
      </c>
    </row>
    <row r="7143" spans="6:6">
      <c r="F7143" t="s">
        <v>6436</v>
      </c>
    </row>
    <row r="7144" spans="6:6">
      <c r="F7144" t="s">
        <v>6437</v>
      </c>
    </row>
    <row r="7145" spans="6:6">
      <c r="F7145" t="s">
        <v>6437</v>
      </c>
    </row>
    <row r="7146" spans="6:6">
      <c r="F7146" t="s">
        <v>6437</v>
      </c>
    </row>
    <row r="7147" spans="6:6">
      <c r="F7147" t="s">
        <v>6438</v>
      </c>
    </row>
    <row r="7148" spans="6:6">
      <c r="F7148" t="s">
        <v>6439</v>
      </c>
    </row>
    <row r="7149" spans="6:6">
      <c r="F7149" t="s">
        <v>6440</v>
      </c>
    </row>
    <row r="7150" spans="6:6">
      <c r="F7150" t="s">
        <v>6441</v>
      </c>
    </row>
    <row r="7151" spans="6:6">
      <c r="F7151" t="s">
        <v>6442</v>
      </c>
    </row>
    <row r="7152" spans="6:6">
      <c r="F7152" t="s">
        <v>6443</v>
      </c>
    </row>
    <row r="7153" spans="6:6">
      <c r="F7153" t="s">
        <v>6444</v>
      </c>
    </row>
    <row r="7154" spans="6:6">
      <c r="F7154" t="s">
        <v>6445</v>
      </c>
    </row>
    <row r="7155" spans="6:6">
      <c r="F7155" t="s">
        <v>6446</v>
      </c>
    </row>
    <row r="7156" spans="6:6">
      <c r="F7156" t="s">
        <v>6447</v>
      </c>
    </row>
    <row r="7157" spans="6:6">
      <c r="F7157" t="s">
        <v>6448</v>
      </c>
    </row>
    <row r="7158" spans="6:6">
      <c r="F7158" t="s">
        <v>6449</v>
      </c>
    </row>
    <row r="7159" spans="6:6">
      <c r="F7159" t="s">
        <v>6450</v>
      </c>
    </row>
    <row r="7160" spans="6:6">
      <c r="F7160" t="s">
        <v>6451</v>
      </c>
    </row>
    <row r="7161" spans="6:6">
      <c r="F7161" t="s">
        <v>6452</v>
      </c>
    </row>
    <row r="7162" spans="6:6">
      <c r="F7162" t="s">
        <v>6453</v>
      </c>
    </row>
    <row r="7163" spans="6:6">
      <c r="F7163" t="s">
        <v>6454</v>
      </c>
    </row>
    <row r="7164" spans="6:6">
      <c r="F7164" t="s">
        <v>6455</v>
      </c>
    </row>
    <row r="7165" spans="6:6">
      <c r="F7165" t="s">
        <v>6456</v>
      </c>
    </row>
    <row r="7166" spans="6:6">
      <c r="F7166" t="s">
        <v>6457</v>
      </c>
    </row>
    <row r="7167" spans="6:6">
      <c r="F7167" t="s">
        <v>6458</v>
      </c>
    </row>
    <row r="7168" spans="6:6">
      <c r="F7168" t="s">
        <v>6459</v>
      </c>
    </row>
    <row r="7169" spans="6:6">
      <c r="F7169" t="s">
        <v>6460</v>
      </c>
    </row>
    <row r="7170" spans="6:6">
      <c r="F7170" t="s">
        <v>6461</v>
      </c>
    </row>
    <row r="7171" spans="6:6">
      <c r="F7171" t="s">
        <v>6462</v>
      </c>
    </row>
    <row r="7172" spans="6:6">
      <c r="F7172" t="s">
        <v>6463</v>
      </c>
    </row>
    <row r="7173" spans="6:6">
      <c r="F7173" t="s">
        <v>6464</v>
      </c>
    </row>
    <row r="7174" spans="6:6">
      <c r="F7174" t="s">
        <v>6465</v>
      </c>
    </row>
    <row r="7175" spans="6:6">
      <c r="F7175" t="s">
        <v>6466</v>
      </c>
    </row>
    <row r="7176" spans="6:6">
      <c r="F7176" t="s">
        <v>6467</v>
      </c>
    </row>
    <row r="7177" spans="6:6">
      <c r="F7177" t="s">
        <v>6468</v>
      </c>
    </row>
    <row r="7178" spans="6:6">
      <c r="F7178" t="s">
        <v>6469</v>
      </c>
    </row>
    <row r="7179" spans="6:6">
      <c r="F7179" t="s">
        <v>6470</v>
      </c>
    </row>
    <row r="7180" spans="6:6">
      <c r="F7180" t="s">
        <v>6471</v>
      </c>
    </row>
    <row r="7181" spans="6:6">
      <c r="F7181" t="s">
        <v>6472</v>
      </c>
    </row>
    <row r="7182" spans="6:6">
      <c r="F7182" t="s">
        <v>6473</v>
      </c>
    </row>
    <row r="7183" spans="6:6">
      <c r="F7183" t="s">
        <v>6473</v>
      </c>
    </row>
    <row r="7184" spans="6:6">
      <c r="F7184" t="s">
        <v>6474</v>
      </c>
    </row>
    <row r="7185" spans="6:6">
      <c r="F7185" t="s">
        <v>6475</v>
      </c>
    </row>
    <row r="7186" spans="6:6">
      <c r="F7186" t="s">
        <v>6475</v>
      </c>
    </row>
    <row r="7187" spans="6:6">
      <c r="F7187" t="s">
        <v>6476</v>
      </c>
    </row>
    <row r="7188" spans="6:6">
      <c r="F7188" t="s">
        <v>6477</v>
      </c>
    </row>
    <row r="7189" spans="6:6">
      <c r="F7189" t="s">
        <v>6478</v>
      </c>
    </row>
    <row r="7190" spans="6:6">
      <c r="F7190" t="s">
        <v>6479</v>
      </c>
    </row>
    <row r="7191" spans="6:6">
      <c r="F7191" t="s">
        <v>6480</v>
      </c>
    </row>
    <row r="7192" spans="6:6">
      <c r="F7192" t="s">
        <v>6481</v>
      </c>
    </row>
    <row r="7193" spans="6:6">
      <c r="F7193" t="s">
        <v>6482</v>
      </c>
    </row>
    <row r="7194" spans="6:6">
      <c r="F7194" t="s">
        <v>6483</v>
      </c>
    </row>
    <row r="7195" spans="6:6">
      <c r="F7195" t="s">
        <v>6483</v>
      </c>
    </row>
    <row r="7196" spans="6:6">
      <c r="F7196" t="s">
        <v>6484</v>
      </c>
    </row>
    <row r="7197" spans="6:6">
      <c r="F7197" t="s">
        <v>6485</v>
      </c>
    </row>
    <row r="7198" spans="6:6">
      <c r="F7198" t="s">
        <v>6486</v>
      </c>
    </row>
    <row r="7199" spans="6:6">
      <c r="F7199" t="s">
        <v>6487</v>
      </c>
    </row>
    <row r="7200" spans="6:6">
      <c r="F7200" t="s">
        <v>6488</v>
      </c>
    </row>
    <row r="7201" spans="6:6">
      <c r="F7201" t="s">
        <v>6489</v>
      </c>
    </row>
    <row r="7202" spans="6:6">
      <c r="F7202" t="s">
        <v>6490</v>
      </c>
    </row>
    <row r="7203" spans="6:6">
      <c r="F7203" t="s">
        <v>6491</v>
      </c>
    </row>
    <row r="7204" spans="6:6">
      <c r="F7204" t="s">
        <v>6492</v>
      </c>
    </row>
    <row r="7205" spans="6:6">
      <c r="F7205" t="s">
        <v>6493</v>
      </c>
    </row>
    <row r="7206" spans="6:6">
      <c r="F7206" t="s">
        <v>6494</v>
      </c>
    </row>
    <row r="7207" spans="6:6">
      <c r="F7207" t="s">
        <v>6495</v>
      </c>
    </row>
    <row r="7208" spans="6:6">
      <c r="F7208" t="s">
        <v>6496</v>
      </c>
    </row>
    <row r="7209" spans="6:6">
      <c r="F7209" t="s">
        <v>6497</v>
      </c>
    </row>
    <row r="7210" spans="6:6">
      <c r="F7210" t="s">
        <v>6498</v>
      </c>
    </row>
    <row r="7211" spans="6:6">
      <c r="F7211" t="s">
        <v>6498</v>
      </c>
    </row>
    <row r="7212" spans="6:6">
      <c r="F7212" t="s">
        <v>6498</v>
      </c>
    </row>
    <row r="7213" spans="6:6">
      <c r="F7213" t="s">
        <v>6498</v>
      </c>
    </row>
    <row r="7214" spans="6:6">
      <c r="F7214" t="s">
        <v>6498</v>
      </c>
    </row>
    <row r="7215" spans="6:6">
      <c r="F7215" t="s">
        <v>6499</v>
      </c>
    </row>
    <row r="7216" spans="6:6">
      <c r="F7216" t="s">
        <v>6499</v>
      </c>
    </row>
    <row r="7217" spans="6:6">
      <c r="F7217" t="s">
        <v>6499</v>
      </c>
    </row>
    <row r="7218" spans="6:6">
      <c r="F7218" t="s">
        <v>6499</v>
      </c>
    </row>
    <row r="7219" spans="6:6">
      <c r="F7219" t="s">
        <v>6500</v>
      </c>
    </row>
    <row r="7220" spans="6:6">
      <c r="F7220" t="s">
        <v>6500</v>
      </c>
    </row>
    <row r="7221" spans="6:6">
      <c r="F7221" t="s">
        <v>6501</v>
      </c>
    </row>
    <row r="7222" spans="6:6">
      <c r="F7222" t="s">
        <v>6501</v>
      </c>
    </row>
    <row r="7223" spans="6:6">
      <c r="F7223" t="s">
        <v>6502</v>
      </c>
    </row>
    <row r="7224" spans="6:6">
      <c r="F7224" t="s">
        <v>6503</v>
      </c>
    </row>
    <row r="7225" spans="6:6">
      <c r="F7225" t="s">
        <v>6504</v>
      </c>
    </row>
    <row r="7226" spans="6:6">
      <c r="F7226" t="s">
        <v>6505</v>
      </c>
    </row>
    <row r="7227" spans="6:6">
      <c r="F7227" t="s">
        <v>6506</v>
      </c>
    </row>
    <row r="7228" spans="6:6">
      <c r="F7228" t="s">
        <v>6507</v>
      </c>
    </row>
    <row r="7229" spans="6:6">
      <c r="F7229" t="s">
        <v>6507</v>
      </c>
    </row>
    <row r="7230" spans="6:6">
      <c r="F7230" t="s">
        <v>6508</v>
      </c>
    </row>
    <row r="7231" spans="6:6">
      <c r="F7231" t="s">
        <v>6509</v>
      </c>
    </row>
    <row r="7232" spans="6:6">
      <c r="F7232" t="s">
        <v>6510</v>
      </c>
    </row>
    <row r="7233" spans="6:6">
      <c r="F7233" t="s">
        <v>6511</v>
      </c>
    </row>
    <row r="7234" spans="6:6">
      <c r="F7234" t="s">
        <v>24</v>
      </c>
    </row>
    <row r="7235" spans="6:6">
      <c r="F7235" t="s">
        <v>24</v>
      </c>
    </row>
    <row r="7236" spans="6:6">
      <c r="F7236" t="s">
        <v>24</v>
      </c>
    </row>
    <row r="7237" spans="6:6">
      <c r="F7237" t="s">
        <v>24</v>
      </c>
    </row>
    <row r="7238" spans="6:6">
      <c r="F7238" t="s">
        <v>24</v>
      </c>
    </row>
    <row r="7239" spans="6:6">
      <c r="F7239" t="s">
        <v>6512</v>
      </c>
    </row>
    <row r="7240" spans="6:6">
      <c r="F7240" t="s">
        <v>6513</v>
      </c>
    </row>
    <row r="7241" spans="6:6">
      <c r="F7241" t="s">
        <v>6514</v>
      </c>
    </row>
    <row r="7242" spans="6:6">
      <c r="F7242" t="s">
        <v>6515</v>
      </c>
    </row>
    <row r="7243" spans="6:6">
      <c r="F7243" t="s">
        <v>6516</v>
      </c>
    </row>
    <row r="7244" spans="6:6">
      <c r="F7244" t="s">
        <v>6517</v>
      </c>
    </row>
    <row r="7245" spans="6:6">
      <c r="F7245" t="s">
        <v>6517</v>
      </c>
    </row>
    <row r="7246" spans="6:6">
      <c r="F7246" t="s">
        <v>6517</v>
      </c>
    </row>
    <row r="7247" spans="6:6">
      <c r="F7247" t="s">
        <v>6518</v>
      </c>
    </row>
    <row r="7248" spans="6:6">
      <c r="F7248" t="s">
        <v>6519</v>
      </c>
    </row>
    <row r="7249" spans="6:6">
      <c r="F7249" t="s">
        <v>6520</v>
      </c>
    </row>
    <row r="7250" spans="6:6">
      <c r="F7250" t="s">
        <v>6521</v>
      </c>
    </row>
    <row r="7251" spans="6:6">
      <c r="F7251" t="s">
        <v>6522</v>
      </c>
    </row>
    <row r="7252" spans="6:6">
      <c r="F7252" t="s">
        <v>6523</v>
      </c>
    </row>
    <row r="7253" spans="6:6">
      <c r="F7253" t="s">
        <v>6524</v>
      </c>
    </row>
    <row r="7254" spans="6:6">
      <c r="F7254" t="s">
        <v>6525</v>
      </c>
    </row>
    <row r="7255" spans="6:6">
      <c r="F7255" t="s">
        <v>6525</v>
      </c>
    </row>
    <row r="7256" spans="6:6">
      <c r="F7256" t="s">
        <v>6525</v>
      </c>
    </row>
    <row r="7257" spans="6:6">
      <c r="F7257" t="s">
        <v>6525</v>
      </c>
    </row>
    <row r="7258" spans="6:6">
      <c r="F7258" t="s">
        <v>6526</v>
      </c>
    </row>
    <row r="7259" spans="6:6">
      <c r="F7259" t="s">
        <v>6527</v>
      </c>
    </row>
    <row r="7260" spans="6:6">
      <c r="F7260" t="s">
        <v>6528</v>
      </c>
    </row>
    <row r="7261" spans="6:6">
      <c r="F7261" t="s">
        <v>6529</v>
      </c>
    </row>
    <row r="7262" spans="6:6">
      <c r="F7262" t="s">
        <v>6530</v>
      </c>
    </row>
    <row r="7263" spans="6:6">
      <c r="F7263" t="s">
        <v>6531</v>
      </c>
    </row>
    <row r="7264" spans="6:6">
      <c r="F7264" t="s">
        <v>6531</v>
      </c>
    </row>
    <row r="7265" spans="6:6">
      <c r="F7265" t="s">
        <v>6531</v>
      </c>
    </row>
    <row r="7266" spans="6:6">
      <c r="F7266" t="s">
        <v>6532</v>
      </c>
    </row>
    <row r="7267" spans="6:6">
      <c r="F7267" t="s">
        <v>6533</v>
      </c>
    </row>
    <row r="7268" spans="6:6">
      <c r="F7268" t="s">
        <v>6534</v>
      </c>
    </row>
    <row r="7269" spans="6:6">
      <c r="F7269" t="s">
        <v>6535</v>
      </c>
    </row>
    <row r="7270" spans="6:6">
      <c r="F7270" t="s">
        <v>6536</v>
      </c>
    </row>
    <row r="7271" spans="6:6">
      <c r="F7271" t="s">
        <v>6537</v>
      </c>
    </row>
    <row r="7272" spans="6:6">
      <c r="F7272" t="s">
        <v>6538</v>
      </c>
    </row>
    <row r="7273" spans="6:6">
      <c r="F7273" t="s">
        <v>6539</v>
      </c>
    </row>
    <row r="7274" spans="6:6">
      <c r="F7274" t="s">
        <v>6540</v>
      </c>
    </row>
    <row r="7275" spans="6:6">
      <c r="F7275" t="s">
        <v>6541</v>
      </c>
    </row>
    <row r="7276" spans="6:6">
      <c r="F7276" t="s">
        <v>6542</v>
      </c>
    </row>
    <row r="7277" spans="6:6">
      <c r="F7277" t="s">
        <v>6543</v>
      </c>
    </row>
    <row r="7278" spans="6:6">
      <c r="F7278" t="s">
        <v>6544</v>
      </c>
    </row>
    <row r="7279" spans="6:6">
      <c r="F7279" t="s">
        <v>6544</v>
      </c>
    </row>
    <row r="7280" spans="6:6">
      <c r="F7280" t="s">
        <v>6545</v>
      </c>
    </row>
    <row r="7281" spans="6:6">
      <c r="F7281" t="s">
        <v>6546</v>
      </c>
    </row>
    <row r="7282" spans="6:6">
      <c r="F7282" t="s">
        <v>6547</v>
      </c>
    </row>
    <row r="7283" spans="6:6">
      <c r="F7283" t="s">
        <v>6548</v>
      </c>
    </row>
    <row r="7284" spans="6:6">
      <c r="F7284" t="s">
        <v>6549</v>
      </c>
    </row>
    <row r="7285" spans="6:6">
      <c r="F7285" t="s">
        <v>6550</v>
      </c>
    </row>
    <row r="7286" spans="6:6">
      <c r="F7286" t="s">
        <v>6551</v>
      </c>
    </row>
    <row r="7287" spans="6:6">
      <c r="F7287" t="s">
        <v>6552</v>
      </c>
    </row>
    <row r="7288" spans="6:6">
      <c r="F7288" t="s">
        <v>6552</v>
      </c>
    </row>
    <row r="7289" spans="6:6">
      <c r="F7289" t="s">
        <v>6553</v>
      </c>
    </row>
    <row r="7290" spans="6:6">
      <c r="F7290" t="s">
        <v>6553</v>
      </c>
    </row>
    <row r="7291" spans="6:6">
      <c r="F7291" t="s">
        <v>6554</v>
      </c>
    </row>
    <row r="7292" spans="6:6">
      <c r="F7292" t="s">
        <v>6555</v>
      </c>
    </row>
    <row r="7293" spans="6:6">
      <c r="F7293" t="s">
        <v>6556</v>
      </c>
    </row>
    <row r="7294" spans="6:6">
      <c r="F7294" t="s">
        <v>6557</v>
      </c>
    </row>
    <row r="7295" spans="6:6">
      <c r="F7295" t="s">
        <v>6558</v>
      </c>
    </row>
    <row r="7296" spans="6:6">
      <c r="F7296" t="s">
        <v>6559</v>
      </c>
    </row>
    <row r="7297" spans="6:6">
      <c r="F7297" t="s">
        <v>6560</v>
      </c>
    </row>
    <row r="7298" spans="6:6">
      <c r="F7298" t="s">
        <v>6561</v>
      </c>
    </row>
    <row r="7299" spans="6:6">
      <c r="F7299" t="s">
        <v>6562</v>
      </c>
    </row>
    <row r="7300" spans="6:6">
      <c r="F7300" t="s">
        <v>6563</v>
      </c>
    </row>
    <row r="7301" spans="6:6">
      <c r="F7301" t="s">
        <v>6564</v>
      </c>
    </row>
    <row r="7302" spans="6:6">
      <c r="F7302" t="s">
        <v>6565</v>
      </c>
    </row>
    <row r="7303" spans="6:6">
      <c r="F7303" t="s">
        <v>6566</v>
      </c>
    </row>
    <row r="7304" spans="6:6">
      <c r="F7304" t="s">
        <v>6567</v>
      </c>
    </row>
    <row r="7305" spans="6:6">
      <c r="F7305" t="s">
        <v>6568</v>
      </c>
    </row>
    <row r="7306" spans="6:6">
      <c r="F7306" t="s">
        <v>6569</v>
      </c>
    </row>
    <row r="7307" spans="6:6">
      <c r="F7307" t="s">
        <v>6570</v>
      </c>
    </row>
    <row r="7308" spans="6:6">
      <c r="F7308" t="s">
        <v>6571</v>
      </c>
    </row>
    <row r="7309" spans="6:6">
      <c r="F7309" t="s">
        <v>6572</v>
      </c>
    </row>
    <row r="7310" spans="6:6">
      <c r="F7310" t="s">
        <v>6573</v>
      </c>
    </row>
    <row r="7311" spans="6:6">
      <c r="F7311" t="s">
        <v>6574</v>
      </c>
    </row>
    <row r="7312" spans="6:6">
      <c r="F7312" t="s">
        <v>6575</v>
      </c>
    </row>
    <row r="7313" spans="6:6">
      <c r="F7313" t="s">
        <v>6576</v>
      </c>
    </row>
    <row r="7314" spans="6:6">
      <c r="F7314" t="s">
        <v>6577</v>
      </c>
    </row>
    <row r="7315" spans="6:6">
      <c r="F7315" t="s">
        <v>6578</v>
      </c>
    </row>
    <row r="7316" spans="6:6">
      <c r="F7316" t="s">
        <v>6579</v>
      </c>
    </row>
    <row r="7317" spans="6:6">
      <c r="F7317" t="s">
        <v>6580</v>
      </c>
    </row>
    <row r="7318" spans="6:6">
      <c r="F7318" t="s">
        <v>6581</v>
      </c>
    </row>
    <row r="7319" spans="6:6">
      <c r="F7319" t="s">
        <v>6582</v>
      </c>
    </row>
    <row r="7320" spans="6:6">
      <c r="F7320" t="s">
        <v>6583</v>
      </c>
    </row>
    <row r="7321" spans="6:6">
      <c r="F7321" t="s">
        <v>6584</v>
      </c>
    </row>
    <row r="7322" spans="6:6">
      <c r="F7322" t="s">
        <v>6585</v>
      </c>
    </row>
    <row r="7323" spans="6:6">
      <c r="F7323" t="s">
        <v>6586</v>
      </c>
    </row>
    <row r="7324" spans="6:6">
      <c r="F7324" t="s">
        <v>6587</v>
      </c>
    </row>
    <row r="7325" spans="6:6">
      <c r="F7325" t="s">
        <v>6588</v>
      </c>
    </row>
    <row r="7326" spans="6:6">
      <c r="F7326" t="s">
        <v>6589</v>
      </c>
    </row>
    <row r="7327" spans="6:6">
      <c r="F7327" t="s">
        <v>6590</v>
      </c>
    </row>
    <row r="7328" spans="6:6">
      <c r="F7328" t="s">
        <v>6591</v>
      </c>
    </row>
    <row r="7329" spans="6:6">
      <c r="F7329" t="s">
        <v>6592</v>
      </c>
    </row>
    <row r="7330" spans="6:6">
      <c r="F7330" t="s">
        <v>6593</v>
      </c>
    </row>
    <row r="7331" spans="6:6">
      <c r="F7331" t="s">
        <v>6594</v>
      </c>
    </row>
    <row r="7332" spans="6:6">
      <c r="F7332" t="s">
        <v>6594</v>
      </c>
    </row>
    <row r="7333" spans="6:6">
      <c r="F7333" t="s">
        <v>6595</v>
      </c>
    </row>
    <row r="7334" spans="6:6">
      <c r="F7334" t="s">
        <v>6596</v>
      </c>
    </row>
    <row r="7335" spans="6:6">
      <c r="F7335" t="s">
        <v>6597</v>
      </c>
    </row>
    <row r="7336" spans="6:6">
      <c r="F7336" t="s">
        <v>6598</v>
      </c>
    </row>
    <row r="7337" spans="6:6">
      <c r="F7337" t="s">
        <v>6599</v>
      </c>
    </row>
    <row r="7338" spans="6:6">
      <c r="F7338" t="s">
        <v>6600</v>
      </c>
    </row>
    <row r="7339" spans="6:6">
      <c r="F7339" t="s">
        <v>6600</v>
      </c>
    </row>
    <row r="7340" spans="6:6">
      <c r="F7340" t="s">
        <v>6601</v>
      </c>
    </row>
    <row r="7341" spans="6:6">
      <c r="F7341" t="s">
        <v>6602</v>
      </c>
    </row>
    <row r="7342" spans="6:6">
      <c r="F7342" t="s">
        <v>6603</v>
      </c>
    </row>
    <row r="7343" spans="6:6">
      <c r="F7343" t="s">
        <v>6604</v>
      </c>
    </row>
    <row r="7344" spans="6:6">
      <c r="F7344" t="s">
        <v>6605</v>
      </c>
    </row>
    <row r="7345" spans="6:6">
      <c r="F7345" t="s">
        <v>6606</v>
      </c>
    </row>
    <row r="7346" spans="6:6">
      <c r="F7346" t="s">
        <v>6607</v>
      </c>
    </row>
    <row r="7347" spans="6:6">
      <c r="F7347" t="s">
        <v>6608</v>
      </c>
    </row>
    <row r="7348" spans="6:6">
      <c r="F7348" t="s">
        <v>6609</v>
      </c>
    </row>
    <row r="7349" spans="6:6">
      <c r="F7349" t="s">
        <v>6610</v>
      </c>
    </row>
    <row r="7350" spans="6:6">
      <c r="F7350" t="s">
        <v>6611</v>
      </c>
    </row>
    <row r="7351" spans="6:6">
      <c r="F7351" t="s">
        <v>6612</v>
      </c>
    </row>
    <row r="7352" spans="6:6">
      <c r="F7352" t="s">
        <v>6613</v>
      </c>
    </row>
    <row r="7353" spans="6:6">
      <c r="F7353" t="s">
        <v>6614</v>
      </c>
    </row>
    <row r="7354" spans="6:6">
      <c r="F7354" t="s">
        <v>6615</v>
      </c>
    </row>
    <row r="7355" spans="6:6">
      <c r="F7355" t="s">
        <v>6616</v>
      </c>
    </row>
    <row r="7356" spans="6:6">
      <c r="F7356" t="s">
        <v>6617</v>
      </c>
    </row>
    <row r="7357" spans="6:6">
      <c r="F7357" t="s">
        <v>6618</v>
      </c>
    </row>
    <row r="7358" spans="6:6">
      <c r="F7358" t="s">
        <v>6619</v>
      </c>
    </row>
    <row r="7359" spans="6:6">
      <c r="F7359" t="s">
        <v>6620</v>
      </c>
    </row>
    <row r="7360" spans="6:6">
      <c r="F7360" t="s">
        <v>6621</v>
      </c>
    </row>
    <row r="7361" spans="6:6">
      <c r="F7361" t="s">
        <v>6622</v>
      </c>
    </row>
    <row r="7362" spans="6:6">
      <c r="F7362" t="s">
        <v>6623</v>
      </c>
    </row>
    <row r="7363" spans="6:6">
      <c r="F7363" t="s">
        <v>6624</v>
      </c>
    </row>
    <row r="7364" spans="6:6">
      <c r="F7364" t="s">
        <v>6625</v>
      </c>
    </row>
    <row r="7365" spans="6:6">
      <c r="F7365" t="s">
        <v>6626</v>
      </c>
    </row>
    <row r="7366" spans="6:6">
      <c r="F7366" t="s">
        <v>6627</v>
      </c>
    </row>
    <row r="7367" spans="6:6">
      <c r="F7367" t="s">
        <v>6628</v>
      </c>
    </row>
    <row r="7368" spans="6:6">
      <c r="F7368" t="s">
        <v>6629</v>
      </c>
    </row>
    <row r="7369" spans="6:6">
      <c r="F7369" t="s">
        <v>6630</v>
      </c>
    </row>
    <row r="7370" spans="6:6">
      <c r="F7370" t="s">
        <v>6631</v>
      </c>
    </row>
    <row r="7371" spans="6:6">
      <c r="F7371" t="s">
        <v>6632</v>
      </c>
    </row>
    <row r="7372" spans="6:6">
      <c r="F7372" t="s">
        <v>6633</v>
      </c>
    </row>
    <row r="7373" spans="6:6">
      <c r="F7373" t="s">
        <v>6634</v>
      </c>
    </row>
    <row r="7374" spans="6:6">
      <c r="F7374" t="s">
        <v>6635</v>
      </c>
    </row>
    <row r="7375" spans="6:6">
      <c r="F7375" t="s">
        <v>6636</v>
      </c>
    </row>
    <row r="7376" spans="6:6">
      <c r="F7376" t="s">
        <v>6637</v>
      </c>
    </row>
    <row r="7377" spans="6:6">
      <c r="F7377" t="s">
        <v>6638</v>
      </c>
    </row>
    <row r="7378" spans="6:6">
      <c r="F7378" t="s">
        <v>6639</v>
      </c>
    </row>
    <row r="7379" spans="6:6">
      <c r="F7379" t="s">
        <v>6640</v>
      </c>
    </row>
    <row r="7380" spans="6:6">
      <c r="F7380" t="s">
        <v>6641</v>
      </c>
    </row>
    <row r="7381" spans="6:6">
      <c r="F7381" t="s">
        <v>6642</v>
      </c>
    </row>
    <row r="7382" spans="6:6">
      <c r="F7382" t="s">
        <v>6643</v>
      </c>
    </row>
    <row r="7383" spans="6:6">
      <c r="F7383" t="s">
        <v>6644</v>
      </c>
    </row>
    <row r="7384" spans="6:6">
      <c r="F7384" t="s">
        <v>6645</v>
      </c>
    </row>
    <row r="7385" spans="6:6">
      <c r="F7385" t="s">
        <v>6646</v>
      </c>
    </row>
    <row r="7386" spans="6:6">
      <c r="F7386" t="s">
        <v>6646</v>
      </c>
    </row>
    <row r="7387" spans="6:6">
      <c r="F7387" t="s">
        <v>6646</v>
      </c>
    </row>
    <row r="7388" spans="6:6">
      <c r="F7388" t="s">
        <v>6647</v>
      </c>
    </row>
    <row r="7389" spans="6:6">
      <c r="F7389" t="s">
        <v>6648</v>
      </c>
    </row>
    <row r="7390" spans="6:6">
      <c r="F7390" t="s">
        <v>6649</v>
      </c>
    </row>
    <row r="7391" spans="6:6">
      <c r="F7391" t="s">
        <v>6650</v>
      </c>
    </row>
    <row r="7392" spans="6:6">
      <c r="F7392" t="s">
        <v>6651</v>
      </c>
    </row>
    <row r="7393" spans="6:6">
      <c r="F7393" t="s">
        <v>6652</v>
      </c>
    </row>
    <row r="7394" spans="6:6">
      <c r="F7394" t="s">
        <v>6653</v>
      </c>
    </row>
    <row r="7395" spans="6:6">
      <c r="F7395" t="s">
        <v>6653</v>
      </c>
    </row>
    <row r="7396" spans="6:6">
      <c r="F7396" t="s">
        <v>6654</v>
      </c>
    </row>
    <row r="7397" spans="6:6">
      <c r="F7397" t="s">
        <v>6655</v>
      </c>
    </row>
    <row r="7398" spans="6:6">
      <c r="F7398" t="s">
        <v>6656</v>
      </c>
    </row>
    <row r="7399" spans="6:6">
      <c r="F7399" t="s">
        <v>6657</v>
      </c>
    </row>
    <row r="7400" spans="6:6">
      <c r="F7400" t="s">
        <v>6658</v>
      </c>
    </row>
    <row r="7401" spans="6:6">
      <c r="F7401" t="s">
        <v>6659</v>
      </c>
    </row>
    <row r="7402" spans="6:6">
      <c r="F7402" t="s">
        <v>6660</v>
      </c>
    </row>
    <row r="7403" spans="6:6">
      <c r="F7403" t="s">
        <v>6661</v>
      </c>
    </row>
    <row r="7404" spans="6:6">
      <c r="F7404" t="s">
        <v>6662</v>
      </c>
    </row>
    <row r="7405" spans="6:6">
      <c r="F7405" t="s">
        <v>6663</v>
      </c>
    </row>
    <row r="7406" spans="6:6">
      <c r="F7406" t="s">
        <v>6664</v>
      </c>
    </row>
    <row r="7407" spans="6:6">
      <c r="F7407" t="s">
        <v>6665</v>
      </c>
    </row>
    <row r="7408" spans="6:6">
      <c r="F7408" t="s">
        <v>6666</v>
      </c>
    </row>
    <row r="7409" spans="6:6">
      <c r="F7409" t="s">
        <v>51</v>
      </c>
    </row>
    <row r="7410" spans="6:6">
      <c r="F7410" t="s">
        <v>6667</v>
      </c>
    </row>
    <row r="7411" spans="6:6">
      <c r="F7411" t="s">
        <v>6668</v>
      </c>
    </row>
    <row r="7412" spans="6:6">
      <c r="F7412" t="s">
        <v>6669</v>
      </c>
    </row>
    <row r="7413" spans="6:6">
      <c r="F7413" t="s">
        <v>6669</v>
      </c>
    </row>
    <row r="7414" spans="6:6">
      <c r="F7414" t="s">
        <v>6669</v>
      </c>
    </row>
    <row r="7415" spans="6:6">
      <c r="F7415" t="s">
        <v>6669</v>
      </c>
    </row>
    <row r="7416" spans="6:6">
      <c r="F7416" t="s">
        <v>6669</v>
      </c>
    </row>
    <row r="7417" spans="6:6">
      <c r="F7417" t="s">
        <v>6669</v>
      </c>
    </row>
    <row r="7418" spans="6:6">
      <c r="F7418" t="s">
        <v>6669</v>
      </c>
    </row>
    <row r="7419" spans="6:6">
      <c r="F7419" t="s">
        <v>6669</v>
      </c>
    </row>
    <row r="7420" spans="6:6">
      <c r="F7420" t="s">
        <v>6669</v>
      </c>
    </row>
    <row r="7421" spans="6:6">
      <c r="F7421" t="s">
        <v>6669</v>
      </c>
    </row>
    <row r="7422" spans="6:6">
      <c r="F7422" t="s">
        <v>6669</v>
      </c>
    </row>
    <row r="7423" spans="6:6">
      <c r="F7423" t="s">
        <v>6669</v>
      </c>
    </row>
    <row r="7424" spans="6:6">
      <c r="F7424" t="s">
        <v>6670</v>
      </c>
    </row>
    <row r="7425" spans="6:6">
      <c r="F7425" t="s">
        <v>6671</v>
      </c>
    </row>
    <row r="7426" spans="6:6">
      <c r="F7426" t="s">
        <v>6672</v>
      </c>
    </row>
    <row r="7427" spans="6:6">
      <c r="F7427" t="s">
        <v>6673</v>
      </c>
    </row>
    <row r="7428" spans="6:6">
      <c r="F7428" t="s">
        <v>37</v>
      </c>
    </row>
    <row r="7429" spans="6:6">
      <c r="F7429" t="s">
        <v>50</v>
      </c>
    </row>
    <row r="7430" spans="6:6">
      <c r="F7430" t="s">
        <v>6674</v>
      </c>
    </row>
    <row r="7431" spans="6:6">
      <c r="F7431" t="s">
        <v>6675</v>
      </c>
    </row>
    <row r="7432" spans="6:6">
      <c r="F7432" t="s">
        <v>6676</v>
      </c>
    </row>
    <row r="7433" spans="6:6">
      <c r="F7433" t="s">
        <v>6677</v>
      </c>
    </row>
    <row r="7434" spans="6:6">
      <c r="F7434" t="s">
        <v>6678</v>
      </c>
    </row>
    <row r="7435" spans="6:6">
      <c r="F7435" t="s">
        <v>6678</v>
      </c>
    </row>
    <row r="7436" spans="6:6">
      <c r="F7436" t="s">
        <v>6679</v>
      </c>
    </row>
    <row r="7437" spans="6:6">
      <c r="F7437" t="s">
        <v>6680</v>
      </c>
    </row>
    <row r="7438" spans="6:6">
      <c r="F7438" t="s">
        <v>6681</v>
      </c>
    </row>
    <row r="7439" spans="6:6">
      <c r="F7439" t="s">
        <v>6682</v>
      </c>
    </row>
    <row r="7440" spans="6:6">
      <c r="F7440" t="s">
        <v>6682</v>
      </c>
    </row>
    <row r="7441" spans="6:6">
      <c r="F7441" t="s">
        <v>6682</v>
      </c>
    </row>
    <row r="7442" spans="6:6">
      <c r="F7442" t="s">
        <v>6683</v>
      </c>
    </row>
    <row r="7443" spans="6:6">
      <c r="F7443" t="s">
        <v>6684</v>
      </c>
    </row>
    <row r="7444" spans="6:6">
      <c r="F7444" t="s">
        <v>6685</v>
      </c>
    </row>
    <row r="7445" spans="6:6">
      <c r="F7445" t="s">
        <v>6686</v>
      </c>
    </row>
    <row r="7446" spans="6:6">
      <c r="F7446" t="s">
        <v>6687</v>
      </c>
    </row>
    <row r="7447" spans="6:6">
      <c r="F7447" t="s">
        <v>6688</v>
      </c>
    </row>
    <row r="7448" spans="6:6">
      <c r="F7448" t="s">
        <v>6689</v>
      </c>
    </row>
    <row r="7449" spans="6:6">
      <c r="F7449" t="s">
        <v>6690</v>
      </c>
    </row>
    <row r="7450" spans="6:6">
      <c r="F7450" t="s">
        <v>6691</v>
      </c>
    </row>
    <row r="7451" spans="6:6">
      <c r="F7451" t="s">
        <v>6692</v>
      </c>
    </row>
    <row r="7452" spans="6:6">
      <c r="F7452" t="s">
        <v>6693</v>
      </c>
    </row>
    <row r="7453" spans="6:6">
      <c r="F7453" t="s">
        <v>6694</v>
      </c>
    </row>
    <row r="7454" spans="6:6">
      <c r="F7454" t="s">
        <v>6695</v>
      </c>
    </row>
    <row r="7455" spans="6:6">
      <c r="F7455" t="s">
        <v>6695</v>
      </c>
    </row>
    <row r="7456" spans="6:6">
      <c r="F7456" t="s">
        <v>6696</v>
      </c>
    </row>
    <row r="7457" spans="6:6">
      <c r="F7457" t="s">
        <v>6697</v>
      </c>
    </row>
    <row r="7458" spans="6:6">
      <c r="F7458" t="s">
        <v>6698</v>
      </c>
    </row>
    <row r="7459" spans="6:6">
      <c r="F7459" t="s">
        <v>6699</v>
      </c>
    </row>
    <row r="7460" spans="6:6">
      <c r="F7460" t="s">
        <v>6700</v>
      </c>
    </row>
    <row r="7461" spans="6:6">
      <c r="F7461" t="s">
        <v>6701</v>
      </c>
    </row>
    <row r="7462" spans="6:6">
      <c r="F7462" t="s">
        <v>6702</v>
      </c>
    </row>
    <row r="7463" spans="6:6">
      <c r="F7463" t="s">
        <v>6703</v>
      </c>
    </row>
    <row r="7464" spans="6:6">
      <c r="F7464" t="s">
        <v>6704</v>
      </c>
    </row>
    <row r="7465" spans="6:6">
      <c r="F7465" t="s">
        <v>6705</v>
      </c>
    </row>
    <row r="7466" spans="6:6">
      <c r="F7466" t="s">
        <v>6706</v>
      </c>
    </row>
    <row r="7467" spans="6:6">
      <c r="F7467" t="s">
        <v>6707</v>
      </c>
    </row>
    <row r="7468" spans="6:6">
      <c r="F7468" t="s">
        <v>6708</v>
      </c>
    </row>
    <row r="7469" spans="6:6">
      <c r="F7469" t="s">
        <v>6709</v>
      </c>
    </row>
    <row r="7470" spans="6:6">
      <c r="F7470" t="s">
        <v>6710</v>
      </c>
    </row>
    <row r="7471" spans="6:6">
      <c r="F7471" t="s">
        <v>6711</v>
      </c>
    </row>
    <row r="7472" spans="6:6">
      <c r="F7472" t="s">
        <v>6712</v>
      </c>
    </row>
    <row r="7473" spans="6:6">
      <c r="F7473" t="s">
        <v>6712</v>
      </c>
    </row>
    <row r="7474" spans="6:6">
      <c r="F7474" t="s">
        <v>6713</v>
      </c>
    </row>
    <row r="7475" spans="6:6">
      <c r="F7475" t="s">
        <v>6714</v>
      </c>
    </row>
    <row r="7476" spans="6:6">
      <c r="F7476" t="s">
        <v>6715</v>
      </c>
    </row>
    <row r="7477" spans="6:6">
      <c r="F7477" t="s">
        <v>6716</v>
      </c>
    </row>
    <row r="7478" spans="6:6">
      <c r="F7478" t="s">
        <v>6717</v>
      </c>
    </row>
    <row r="7479" spans="6:6">
      <c r="F7479" t="s">
        <v>6718</v>
      </c>
    </row>
    <row r="7480" spans="6:6">
      <c r="F7480" t="s">
        <v>6718</v>
      </c>
    </row>
    <row r="7481" spans="6:6">
      <c r="F7481" t="s">
        <v>6718</v>
      </c>
    </row>
    <row r="7482" spans="6:6">
      <c r="F7482" t="s">
        <v>6718</v>
      </c>
    </row>
    <row r="7483" spans="6:6">
      <c r="F7483" t="s">
        <v>6718</v>
      </c>
    </row>
    <row r="7484" spans="6:6">
      <c r="F7484" t="s">
        <v>6718</v>
      </c>
    </row>
    <row r="7485" spans="6:6">
      <c r="F7485" t="s">
        <v>6718</v>
      </c>
    </row>
    <row r="7486" spans="6:6">
      <c r="F7486" t="s">
        <v>6719</v>
      </c>
    </row>
    <row r="7487" spans="6:6">
      <c r="F7487" t="s">
        <v>6720</v>
      </c>
    </row>
    <row r="7488" spans="6:6">
      <c r="F7488" t="s">
        <v>6721</v>
      </c>
    </row>
    <row r="7489" spans="6:6">
      <c r="F7489" t="s">
        <v>6722</v>
      </c>
    </row>
    <row r="7490" spans="6:6">
      <c r="F7490" t="s">
        <v>6723</v>
      </c>
    </row>
    <row r="7491" spans="6:6">
      <c r="F7491" t="s">
        <v>6724</v>
      </c>
    </row>
    <row r="7492" spans="6:6">
      <c r="F7492" t="s">
        <v>6725</v>
      </c>
    </row>
    <row r="7493" spans="6:6">
      <c r="F7493" t="s">
        <v>6726</v>
      </c>
    </row>
    <row r="7494" spans="6:6">
      <c r="F7494" t="s">
        <v>6727</v>
      </c>
    </row>
    <row r="7495" spans="6:6">
      <c r="F7495" t="s">
        <v>6728</v>
      </c>
    </row>
    <row r="7496" spans="6:6">
      <c r="F7496" t="s">
        <v>6729</v>
      </c>
    </row>
    <row r="7497" spans="6:6">
      <c r="F7497" t="s">
        <v>6730</v>
      </c>
    </row>
    <row r="7498" spans="6:6">
      <c r="F7498" t="s">
        <v>6731</v>
      </c>
    </row>
    <row r="7499" spans="6:6">
      <c r="F7499" t="s">
        <v>6732</v>
      </c>
    </row>
    <row r="7500" spans="6:6">
      <c r="F7500" t="s">
        <v>6733</v>
      </c>
    </row>
    <row r="7501" spans="6:6">
      <c r="F7501" t="s">
        <v>6734</v>
      </c>
    </row>
    <row r="7502" spans="6:6">
      <c r="F7502" t="s">
        <v>6735</v>
      </c>
    </row>
    <row r="7503" spans="6:6">
      <c r="F7503" t="s">
        <v>6736</v>
      </c>
    </row>
    <row r="7504" spans="6:6">
      <c r="F7504" t="s">
        <v>6737</v>
      </c>
    </row>
    <row r="7505" spans="6:6">
      <c r="F7505" t="s">
        <v>6738</v>
      </c>
    </row>
    <row r="7506" spans="6:6">
      <c r="F7506" t="s">
        <v>6739</v>
      </c>
    </row>
    <row r="7507" spans="6:6">
      <c r="F7507" t="s">
        <v>6740</v>
      </c>
    </row>
    <row r="7508" spans="6:6">
      <c r="F7508" t="s">
        <v>6741</v>
      </c>
    </row>
    <row r="7509" spans="6:6">
      <c r="F7509" t="s">
        <v>6741</v>
      </c>
    </row>
    <row r="7510" spans="6:6">
      <c r="F7510" t="s">
        <v>6742</v>
      </c>
    </row>
    <row r="7511" spans="6:6">
      <c r="F7511" t="s">
        <v>6743</v>
      </c>
    </row>
    <row r="7512" spans="6:6">
      <c r="F7512" t="s">
        <v>6744</v>
      </c>
    </row>
    <row r="7513" spans="6:6">
      <c r="F7513" t="s">
        <v>6745</v>
      </c>
    </row>
    <row r="7514" spans="6:6">
      <c r="F7514" t="s">
        <v>6746</v>
      </c>
    </row>
    <row r="7515" spans="6:6">
      <c r="F7515" t="s">
        <v>6747</v>
      </c>
    </row>
    <row r="7516" spans="6:6">
      <c r="F7516" t="s">
        <v>6748</v>
      </c>
    </row>
    <row r="7517" spans="6:6">
      <c r="F7517" t="s">
        <v>6749</v>
      </c>
    </row>
    <row r="7518" spans="6:6">
      <c r="F7518" t="s">
        <v>6750</v>
      </c>
    </row>
    <row r="7519" spans="6:6">
      <c r="F7519" t="s">
        <v>6750</v>
      </c>
    </row>
    <row r="7520" spans="6:6">
      <c r="F7520" t="s">
        <v>6751</v>
      </c>
    </row>
    <row r="7521" spans="6:6">
      <c r="F7521" t="s">
        <v>6752</v>
      </c>
    </row>
    <row r="7522" spans="6:6">
      <c r="F7522" t="s">
        <v>6753</v>
      </c>
    </row>
    <row r="7523" spans="6:6">
      <c r="F7523" t="s">
        <v>6754</v>
      </c>
    </row>
    <row r="7524" spans="6:6">
      <c r="F7524" t="s">
        <v>6754</v>
      </c>
    </row>
    <row r="7525" spans="6:6">
      <c r="F7525" t="s">
        <v>6755</v>
      </c>
    </row>
    <row r="7526" spans="6:6">
      <c r="F7526" t="s">
        <v>6756</v>
      </c>
    </row>
    <row r="7527" spans="6:6">
      <c r="F7527" t="s">
        <v>6757</v>
      </c>
    </row>
    <row r="7528" spans="6:6">
      <c r="F7528" t="s">
        <v>6758</v>
      </c>
    </row>
    <row r="7529" spans="6:6">
      <c r="F7529" t="s">
        <v>6759</v>
      </c>
    </row>
    <row r="7530" spans="6:6">
      <c r="F7530" t="s">
        <v>6760</v>
      </c>
    </row>
    <row r="7531" spans="6:6">
      <c r="F7531" t="s">
        <v>6761</v>
      </c>
    </row>
    <row r="7532" spans="6:6">
      <c r="F7532" t="s">
        <v>6762</v>
      </c>
    </row>
    <row r="7533" spans="6:6">
      <c r="F7533" t="s">
        <v>6763</v>
      </c>
    </row>
    <row r="7534" spans="6:6">
      <c r="F7534" t="s">
        <v>6764</v>
      </c>
    </row>
    <row r="7535" spans="6:6">
      <c r="F7535" t="s">
        <v>6765</v>
      </c>
    </row>
    <row r="7536" spans="6:6">
      <c r="F7536" t="s">
        <v>6765</v>
      </c>
    </row>
    <row r="7537" spans="6:6">
      <c r="F7537" t="s">
        <v>6766</v>
      </c>
    </row>
    <row r="7538" spans="6:6">
      <c r="F7538" t="s">
        <v>6767</v>
      </c>
    </row>
    <row r="7539" spans="6:6">
      <c r="F7539" t="s">
        <v>6768</v>
      </c>
    </row>
    <row r="7540" spans="6:6">
      <c r="F7540" t="s">
        <v>6769</v>
      </c>
    </row>
    <row r="7541" spans="6:6">
      <c r="F7541" t="s">
        <v>6770</v>
      </c>
    </row>
    <row r="7542" spans="6:6">
      <c r="F7542" t="s">
        <v>6771</v>
      </c>
    </row>
    <row r="7543" spans="6:6">
      <c r="F7543" t="s">
        <v>6772</v>
      </c>
    </row>
    <row r="7544" spans="6:6">
      <c r="F7544" t="s">
        <v>6773</v>
      </c>
    </row>
    <row r="7545" spans="6:6">
      <c r="F7545" t="s">
        <v>6774</v>
      </c>
    </row>
    <row r="7546" spans="6:6">
      <c r="F7546" t="s">
        <v>6775</v>
      </c>
    </row>
    <row r="7547" spans="6:6">
      <c r="F7547" t="s">
        <v>6775</v>
      </c>
    </row>
    <row r="7548" spans="6:6">
      <c r="F7548" t="s">
        <v>6776</v>
      </c>
    </row>
    <row r="7549" spans="6:6">
      <c r="F7549" t="s">
        <v>6777</v>
      </c>
    </row>
    <row r="7550" spans="6:6">
      <c r="F7550" t="s">
        <v>6778</v>
      </c>
    </row>
    <row r="7551" spans="6:6">
      <c r="F7551" t="s">
        <v>6779</v>
      </c>
    </row>
    <row r="7552" spans="6:6">
      <c r="F7552" t="s">
        <v>6780</v>
      </c>
    </row>
    <row r="7553" spans="6:6">
      <c r="F7553" t="s">
        <v>6781</v>
      </c>
    </row>
    <row r="7554" spans="6:6">
      <c r="F7554" t="s">
        <v>6782</v>
      </c>
    </row>
    <row r="7555" spans="6:6">
      <c r="F7555" t="s">
        <v>6783</v>
      </c>
    </row>
    <row r="7556" spans="6:6">
      <c r="F7556" t="s">
        <v>6784</v>
      </c>
    </row>
    <row r="7557" spans="6:6">
      <c r="F7557" t="s">
        <v>6785</v>
      </c>
    </row>
    <row r="7558" spans="6:6">
      <c r="F7558" t="s">
        <v>6786</v>
      </c>
    </row>
    <row r="7559" spans="6:6">
      <c r="F7559" t="s">
        <v>6787</v>
      </c>
    </row>
    <row r="7560" spans="6:6">
      <c r="F7560" t="s">
        <v>6788</v>
      </c>
    </row>
    <row r="7561" spans="6:6">
      <c r="F7561" t="s">
        <v>6789</v>
      </c>
    </row>
    <row r="7562" spans="6:6">
      <c r="F7562" t="s">
        <v>6790</v>
      </c>
    </row>
    <row r="7563" spans="6:6">
      <c r="F7563" t="s">
        <v>6791</v>
      </c>
    </row>
    <row r="7564" spans="6:6">
      <c r="F7564" t="s">
        <v>6792</v>
      </c>
    </row>
    <row r="7565" spans="6:6">
      <c r="F7565" t="s">
        <v>6793</v>
      </c>
    </row>
    <row r="7566" spans="6:6">
      <c r="F7566" t="s">
        <v>6794</v>
      </c>
    </row>
    <row r="7567" spans="6:6">
      <c r="F7567" t="s">
        <v>6795</v>
      </c>
    </row>
    <row r="7568" spans="6:6">
      <c r="F7568" t="s">
        <v>6795</v>
      </c>
    </row>
    <row r="7569" spans="6:6">
      <c r="F7569" t="s">
        <v>6796</v>
      </c>
    </row>
    <row r="7570" spans="6:6">
      <c r="F7570" t="s">
        <v>6797</v>
      </c>
    </row>
    <row r="7571" spans="6:6">
      <c r="F7571" t="s">
        <v>6798</v>
      </c>
    </row>
    <row r="7572" spans="6:6">
      <c r="F7572" t="s">
        <v>6799</v>
      </c>
    </row>
    <row r="7573" spans="6:6">
      <c r="F7573" t="s">
        <v>6799</v>
      </c>
    </row>
    <row r="7574" spans="6:6">
      <c r="F7574" t="s">
        <v>6800</v>
      </c>
    </row>
    <row r="7575" spans="6:6">
      <c r="F7575" t="s">
        <v>6801</v>
      </c>
    </row>
    <row r="7576" spans="6:6">
      <c r="F7576" t="s">
        <v>6802</v>
      </c>
    </row>
    <row r="7577" spans="6:6">
      <c r="F7577" t="s">
        <v>6803</v>
      </c>
    </row>
    <row r="7578" spans="6:6">
      <c r="F7578" t="s">
        <v>6804</v>
      </c>
    </row>
    <row r="7579" spans="6:6">
      <c r="F7579" t="s">
        <v>6805</v>
      </c>
    </row>
    <row r="7580" spans="6:6">
      <c r="F7580" t="s">
        <v>6806</v>
      </c>
    </row>
    <row r="7581" spans="6:6">
      <c r="F7581" t="s">
        <v>6806</v>
      </c>
    </row>
    <row r="7582" spans="6:6">
      <c r="F7582" t="s">
        <v>6806</v>
      </c>
    </row>
    <row r="7583" spans="6:6">
      <c r="F7583" t="s">
        <v>6807</v>
      </c>
    </row>
    <row r="7584" spans="6:6">
      <c r="F7584" t="s">
        <v>6808</v>
      </c>
    </row>
    <row r="7585" spans="6:6">
      <c r="F7585" t="s">
        <v>6809</v>
      </c>
    </row>
    <row r="7586" spans="6:6">
      <c r="F7586" t="s">
        <v>6810</v>
      </c>
    </row>
    <row r="7587" spans="6:6">
      <c r="F7587" t="s">
        <v>6811</v>
      </c>
    </row>
    <row r="7588" spans="6:6">
      <c r="F7588" t="s">
        <v>6812</v>
      </c>
    </row>
    <row r="7589" spans="6:6">
      <c r="F7589" t="s">
        <v>6813</v>
      </c>
    </row>
    <row r="7590" spans="6:6">
      <c r="F7590" t="s">
        <v>6814</v>
      </c>
    </row>
    <row r="7591" spans="6:6">
      <c r="F7591" t="s">
        <v>6815</v>
      </c>
    </row>
    <row r="7592" spans="6:6">
      <c r="F7592" t="s">
        <v>6816</v>
      </c>
    </row>
    <row r="7593" spans="6:6">
      <c r="F7593" t="s">
        <v>6816</v>
      </c>
    </row>
    <row r="7594" spans="6:6">
      <c r="F7594" t="s">
        <v>6817</v>
      </c>
    </row>
    <row r="7595" spans="6:6">
      <c r="F7595" t="s">
        <v>6818</v>
      </c>
    </row>
    <row r="7596" spans="6:6">
      <c r="F7596" t="s">
        <v>6819</v>
      </c>
    </row>
    <row r="7597" spans="6:6">
      <c r="F7597" t="s">
        <v>6820</v>
      </c>
    </row>
    <row r="7598" spans="6:6">
      <c r="F7598" t="s">
        <v>6821</v>
      </c>
    </row>
    <row r="7599" spans="6:6">
      <c r="F7599" t="s">
        <v>6822</v>
      </c>
    </row>
    <row r="7600" spans="6:6">
      <c r="F7600" t="s">
        <v>6823</v>
      </c>
    </row>
    <row r="7601" spans="6:6">
      <c r="F7601" t="s">
        <v>6824</v>
      </c>
    </row>
    <row r="7602" spans="6:6">
      <c r="F7602" t="s">
        <v>6825</v>
      </c>
    </row>
    <row r="7603" spans="6:6">
      <c r="F7603" t="s">
        <v>6826</v>
      </c>
    </row>
    <row r="7604" spans="6:6">
      <c r="F7604" t="s">
        <v>6827</v>
      </c>
    </row>
    <row r="7605" spans="6:6">
      <c r="F7605" t="s">
        <v>6828</v>
      </c>
    </row>
    <row r="7606" spans="6:6">
      <c r="F7606" t="s">
        <v>6829</v>
      </c>
    </row>
    <row r="7607" spans="6:6">
      <c r="F7607" t="s">
        <v>6830</v>
      </c>
    </row>
    <row r="7608" spans="6:6">
      <c r="F7608" t="s">
        <v>6831</v>
      </c>
    </row>
    <row r="7609" spans="6:6">
      <c r="F7609" t="s">
        <v>6832</v>
      </c>
    </row>
    <row r="7610" spans="6:6">
      <c r="F7610" t="s">
        <v>6833</v>
      </c>
    </row>
    <row r="7611" spans="6:6">
      <c r="F7611" t="s">
        <v>6834</v>
      </c>
    </row>
    <row r="7612" spans="6:6">
      <c r="F7612" t="s">
        <v>6835</v>
      </c>
    </row>
    <row r="7613" spans="6:6">
      <c r="F7613" t="s">
        <v>6836</v>
      </c>
    </row>
    <row r="7614" spans="6:6">
      <c r="F7614" t="s">
        <v>6837</v>
      </c>
    </row>
    <row r="7615" spans="6:6">
      <c r="F7615" t="s">
        <v>6838</v>
      </c>
    </row>
    <row r="7616" spans="6:6">
      <c r="F7616" t="s">
        <v>6839</v>
      </c>
    </row>
    <row r="7617" spans="6:6">
      <c r="F7617" t="s">
        <v>6840</v>
      </c>
    </row>
    <row r="7618" spans="6:6">
      <c r="F7618" t="s">
        <v>6841</v>
      </c>
    </row>
    <row r="7619" spans="6:6">
      <c r="F7619" t="s">
        <v>6842</v>
      </c>
    </row>
    <row r="7620" spans="6:6">
      <c r="F7620" t="s">
        <v>6843</v>
      </c>
    </row>
    <row r="7621" spans="6:6">
      <c r="F7621" t="s">
        <v>6844</v>
      </c>
    </row>
    <row r="7622" spans="6:6">
      <c r="F7622" t="s">
        <v>6845</v>
      </c>
    </row>
    <row r="7623" spans="6:6">
      <c r="F7623" t="s">
        <v>6846</v>
      </c>
    </row>
    <row r="7624" spans="6:6">
      <c r="F7624" t="s">
        <v>6847</v>
      </c>
    </row>
    <row r="7625" spans="6:6">
      <c r="F7625" t="s">
        <v>6848</v>
      </c>
    </row>
    <row r="7626" spans="6:6">
      <c r="F7626" t="s">
        <v>6849</v>
      </c>
    </row>
    <row r="7627" spans="6:6">
      <c r="F7627" t="s">
        <v>6850</v>
      </c>
    </row>
    <row r="7628" spans="6:6">
      <c r="F7628" t="s">
        <v>6851</v>
      </c>
    </row>
    <row r="7629" spans="6:6">
      <c r="F7629" t="s">
        <v>52</v>
      </c>
    </row>
    <row r="7630" spans="6:6">
      <c r="F7630" t="s">
        <v>52</v>
      </c>
    </row>
    <row r="7631" spans="6:6">
      <c r="F7631" t="s">
        <v>6852</v>
      </c>
    </row>
    <row r="7632" spans="6:6">
      <c r="F7632" t="s">
        <v>6852</v>
      </c>
    </row>
    <row r="7633" spans="6:6">
      <c r="F7633" t="s">
        <v>6853</v>
      </c>
    </row>
    <row r="7634" spans="6:6">
      <c r="F7634" t="s">
        <v>6854</v>
      </c>
    </row>
    <row r="7635" spans="6:6">
      <c r="F7635" t="s">
        <v>6855</v>
      </c>
    </row>
    <row r="7636" spans="6:6">
      <c r="F7636" t="s">
        <v>6855</v>
      </c>
    </row>
    <row r="7637" spans="6:6">
      <c r="F7637" t="s">
        <v>6856</v>
      </c>
    </row>
    <row r="7638" spans="6:6">
      <c r="F7638" t="s">
        <v>6856</v>
      </c>
    </row>
    <row r="7639" spans="6:6">
      <c r="F7639" t="s">
        <v>6857</v>
      </c>
    </row>
    <row r="7640" spans="6:6">
      <c r="F7640" t="s">
        <v>6858</v>
      </c>
    </row>
    <row r="7641" spans="6:6">
      <c r="F7641" t="s">
        <v>6859</v>
      </c>
    </row>
    <row r="7642" spans="6:6">
      <c r="F7642" t="s">
        <v>6860</v>
      </c>
    </row>
    <row r="7643" spans="6:6">
      <c r="F7643" t="s">
        <v>6861</v>
      </c>
    </row>
    <row r="7644" spans="6:6">
      <c r="F7644" t="s">
        <v>6862</v>
      </c>
    </row>
    <row r="7645" spans="6:6">
      <c r="F7645" t="s">
        <v>6863</v>
      </c>
    </row>
    <row r="7646" spans="6:6">
      <c r="F7646" t="s">
        <v>6864</v>
      </c>
    </row>
    <row r="7647" spans="6:6">
      <c r="F7647" t="s">
        <v>6864</v>
      </c>
    </row>
    <row r="7648" spans="6:6">
      <c r="F7648" t="s">
        <v>6865</v>
      </c>
    </row>
    <row r="7649" spans="6:6">
      <c r="F7649" t="s">
        <v>6866</v>
      </c>
    </row>
    <row r="7650" spans="6:6">
      <c r="F7650" t="s">
        <v>6867</v>
      </c>
    </row>
    <row r="7651" spans="6:6">
      <c r="F7651" t="s">
        <v>6868</v>
      </c>
    </row>
    <row r="7652" spans="6:6">
      <c r="F7652" t="s">
        <v>6869</v>
      </c>
    </row>
    <row r="7653" spans="6:6">
      <c r="F7653" t="s">
        <v>6870</v>
      </c>
    </row>
    <row r="7654" spans="6:6">
      <c r="F7654" t="s">
        <v>6871</v>
      </c>
    </row>
    <row r="7655" spans="6:6">
      <c r="F7655" t="s">
        <v>6872</v>
      </c>
    </row>
    <row r="7656" spans="6:6">
      <c r="F7656" t="s">
        <v>6873</v>
      </c>
    </row>
    <row r="7657" spans="6:6">
      <c r="F7657" t="s">
        <v>6874</v>
      </c>
    </row>
    <row r="7658" spans="6:6">
      <c r="F7658" t="s">
        <v>6875</v>
      </c>
    </row>
    <row r="7659" spans="6:6">
      <c r="F7659" t="s">
        <v>6876</v>
      </c>
    </row>
    <row r="7660" spans="6:6">
      <c r="F7660" t="s">
        <v>6877</v>
      </c>
    </row>
    <row r="7661" spans="6:6">
      <c r="F7661" t="s">
        <v>6878</v>
      </c>
    </row>
    <row r="7662" spans="6:6">
      <c r="F7662" t="s">
        <v>6879</v>
      </c>
    </row>
    <row r="7663" spans="6:6">
      <c r="F7663" t="s">
        <v>6880</v>
      </c>
    </row>
    <row r="7664" spans="6:6">
      <c r="F7664" t="s">
        <v>6881</v>
      </c>
    </row>
    <row r="7665" spans="6:6">
      <c r="F7665" t="s">
        <v>6882</v>
      </c>
    </row>
    <row r="7666" spans="6:6">
      <c r="F7666" t="s">
        <v>6883</v>
      </c>
    </row>
    <row r="7667" spans="6:6">
      <c r="F7667" t="s">
        <v>6884</v>
      </c>
    </row>
    <row r="7668" spans="6:6">
      <c r="F7668" t="s">
        <v>6885</v>
      </c>
    </row>
    <row r="7669" spans="6:6">
      <c r="F7669" t="s">
        <v>6886</v>
      </c>
    </row>
    <row r="7670" spans="6:6">
      <c r="F7670" t="s">
        <v>6887</v>
      </c>
    </row>
    <row r="7671" spans="6:6">
      <c r="F7671" t="s">
        <v>6888</v>
      </c>
    </row>
    <row r="7672" spans="6:6">
      <c r="F7672" t="s">
        <v>6889</v>
      </c>
    </row>
    <row r="7673" spans="6:6">
      <c r="F7673" t="s">
        <v>6890</v>
      </c>
    </row>
    <row r="7674" spans="6:6">
      <c r="F7674" t="s">
        <v>6891</v>
      </c>
    </row>
    <row r="7675" spans="6:6">
      <c r="F7675" t="s">
        <v>6892</v>
      </c>
    </row>
    <row r="7676" spans="6:6">
      <c r="F7676" t="s">
        <v>6893</v>
      </c>
    </row>
    <row r="7677" spans="6:6">
      <c r="F7677" t="s">
        <v>6894</v>
      </c>
    </row>
    <row r="7678" spans="6:6">
      <c r="F7678" t="s">
        <v>6895</v>
      </c>
    </row>
    <row r="7679" spans="6:6">
      <c r="F7679" t="s">
        <v>6896</v>
      </c>
    </row>
    <row r="7680" spans="6:6">
      <c r="F7680" t="s">
        <v>6897</v>
      </c>
    </row>
    <row r="7681" spans="6:6">
      <c r="F7681" t="s">
        <v>6898</v>
      </c>
    </row>
    <row r="7682" spans="6:6">
      <c r="F7682" t="s">
        <v>6899</v>
      </c>
    </row>
    <row r="7683" spans="6:6">
      <c r="F7683" t="s">
        <v>6900</v>
      </c>
    </row>
    <row r="7684" spans="6:6">
      <c r="F7684" t="s">
        <v>6901</v>
      </c>
    </row>
    <row r="7685" spans="6:6">
      <c r="F7685" t="s">
        <v>6902</v>
      </c>
    </row>
    <row r="7686" spans="6:6">
      <c r="F7686" t="s">
        <v>6903</v>
      </c>
    </row>
    <row r="7687" spans="6:6">
      <c r="F7687" t="s">
        <v>6904</v>
      </c>
    </row>
    <row r="7688" spans="6:6">
      <c r="F7688" t="s">
        <v>6905</v>
      </c>
    </row>
    <row r="7689" spans="6:6">
      <c r="F7689" t="s">
        <v>6906</v>
      </c>
    </row>
    <row r="7690" spans="6:6">
      <c r="F7690" t="s">
        <v>6907</v>
      </c>
    </row>
    <row r="7691" spans="6:6">
      <c r="F7691" t="s">
        <v>6908</v>
      </c>
    </row>
    <row r="7692" spans="6:6">
      <c r="F7692" t="s">
        <v>6909</v>
      </c>
    </row>
    <row r="7693" spans="6:6">
      <c r="F7693" t="s">
        <v>6910</v>
      </c>
    </row>
    <row r="7694" spans="6:6">
      <c r="F7694" t="s">
        <v>6911</v>
      </c>
    </row>
    <row r="7695" spans="6:6">
      <c r="F7695" t="s">
        <v>6912</v>
      </c>
    </row>
    <row r="7696" spans="6:6">
      <c r="F7696" t="s">
        <v>6913</v>
      </c>
    </row>
    <row r="7697" spans="6:6">
      <c r="F7697" t="s">
        <v>6914</v>
      </c>
    </row>
    <row r="7698" spans="6:6">
      <c r="F7698" t="s">
        <v>6915</v>
      </c>
    </row>
    <row r="7699" spans="6:6">
      <c r="F7699" t="s">
        <v>6916</v>
      </c>
    </row>
    <row r="7700" spans="6:6">
      <c r="F7700" t="s">
        <v>6917</v>
      </c>
    </row>
    <row r="7701" spans="6:6">
      <c r="F7701" t="s">
        <v>6918</v>
      </c>
    </row>
    <row r="7702" spans="6:6">
      <c r="F7702" t="s">
        <v>32</v>
      </c>
    </row>
    <row r="7703" spans="6:6">
      <c r="F7703" t="s">
        <v>6919</v>
      </c>
    </row>
    <row r="7704" spans="6:6">
      <c r="F7704" t="s">
        <v>6920</v>
      </c>
    </row>
    <row r="7705" spans="6:6">
      <c r="F7705" t="s">
        <v>6921</v>
      </c>
    </row>
    <row r="7706" spans="6:6">
      <c r="F7706" t="s">
        <v>6922</v>
      </c>
    </row>
    <row r="7707" spans="6:6">
      <c r="F7707" t="s">
        <v>6923</v>
      </c>
    </row>
    <row r="7708" spans="6:6">
      <c r="F7708" t="s">
        <v>6924</v>
      </c>
    </row>
    <row r="7709" spans="6:6">
      <c r="F7709" t="s">
        <v>6925</v>
      </c>
    </row>
    <row r="7710" spans="6:6">
      <c r="F7710" t="s">
        <v>6925</v>
      </c>
    </row>
    <row r="7711" spans="6:6">
      <c r="F7711" t="s">
        <v>6926</v>
      </c>
    </row>
    <row r="7712" spans="6:6">
      <c r="F7712" t="s">
        <v>6927</v>
      </c>
    </row>
    <row r="7713" spans="6:6">
      <c r="F7713" t="s">
        <v>6928</v>
      </c>
    </row>
    <row r="7714" spans="6:6">
      <c r="F7714" t="s">
        <v>6929</v>
      </c>
    </row>
    <row r="7715" spans="6:6">
      <c r="F7715" t="s">
        <v>6930</v>
      </c>
    </row>
    <row r="7716" spans="6:6">
      <c r="F7716" t="s">
        <v>6931</v>
      </c>
    </row>
    <row r="7717" spans="6:6">
      <c r="F7717" t="s">
        <v>6932</v>
      </c>
    </row>
    <row r="7718" spans="6:6">
      <c r="F7718" t="s">
        <v>6933</v>
      </c>
    </row>
    <row r="7719" spans="6:6">
      <c r="F7719" t="s">
        <v>6934</v>
      </c>
    </row>
    <row r="7720" spans="6:6">
      <c r="F7720" t="s">
        <v>6935</v>
      </c>
    </row>
    <row r="7721" spans="6:6">
      <c r="F7721" t="s">
        <v>6936</v>
      </c>
    </row>
    <row r="7722" spans="6:6">
      <c r="F7722" t="s">
        <v>6937</v>
      </c>
    </row>
    <row r="7723" spans="6:6">
      <c r="F7723" t="s">
        <v>6938</v>
      </c>
    </row>
    <row r="7724" spans="6:6">
      <c r="F7724" t="s">
        <v>6939</v>
      </c>
    </row>
    <row r="7725" spans="6:6">
      <c r="F7725" t="s">
        <v>6940</v>
      </c>
    </row>
    <row r="7726" spans="6:6">
      <c r="F7726" t="s">
        <v>6941</v>
      </c>
    </row>
    <row r="7727" spans="6:6">
      <c r="F7727" t="s">
        <v>6942</v>
      </c>
    </row>
    <row r="7728" spans="6:6">
      <c r="F7728" t="s">
        <v>6943</v>
      </c>
    </row>
    <row r="7729" spans="6:6">
      <c r="F7729" t="s">
        <v>6944</v>
      </c>
    </row>
    <row r="7730" spans="6:6">
      <c r="F7730" t="s">
        <v>6945</v>
      </c>
    </row>
    <row r="7731" spans="6:6">
      <c r="F7731" t="s">
        <v>6945</v>
      </c>
    </row>
    <row r="7732" spans="6:6">
      <c r="F7732" t="s">
        <v>6946</v>
      </c>
    </row>
    <row r="7733" spans="6:6">
      <c r="F7733" t="s">
        <v>6947</v>
      </c>
    </row>
    <row r="7734" spans="6:6">
      <c r="F7734" t="s">
        <v>6948</v>
      </c>
    </row>
    <row r="7735" spans="6:6">
      <c r="F7735" t="s">
        <v>6949</v>
      </c>
    </row>
    <row r="7736" spans="6:6">
      <c r="F7736" t="s">
        <v>6950</v>
      </c>
    </row>
    <row r="7737" spans="6:6">
      <c r="F7737" t="s">
        <v>6951</v>
      </c>
    </row>
    <row r="7738" spans="6:6">
      <c r="F7738" t="s">
        <v>6952</v>
      </c>
    </row>
    <row r="7739" spans="6:6">
      <c r="F7739" t="s">
        <v>6953</v>
      </c>
    </row>
    <row r="7740" spans="6:6">
      <c r="F7740" t="s">
        <v>6954</v>
      </c>
    </row>
    <row r="7741" spans="6:6">
      <c r="F7741" t="s">
        <v>6955</v>
      </c>
    </row>
    <row r="7742" spans="6:6">
      <c r="F7742" t="s">
        <v>6956</v>
      </c>
    </row>
    <row r="7743" spans="6:6">
      <c r="F7743" t="s">
        <v>6957</v>
      </c>
    </row>
    <row r="7744" spans="6:6">
      <c r="F7744" t="s">
        <v>6958</v>
      </c>
    </row>
    <row r="7745" spans="6:6">
      <c r="F7745" t="s">
        <v>21</v>
      </c>
    </row>
    <row r="7746" spans="6:6">
      <c r="F7746" t="s">
        <v>6959</v>
      </c>
    </row>
    <row r="7747" spans="6:6">
      <c r="F7747" t="s">
        <v>6960</v>
      </c>
    </row>
    <row r="7748" spans="6:6">
      <c r="F7748" t="s">
        <v>6961</v>
      </c>
    </row>
    <row r="7749" spans="6:6">
      <c r="F7749" t="s">
        <v>6962</v>
      </c>
    </row>
    <row r="7750" spans="6:6">
      <c r="F7750" t="s">
        <v>6963</v>
      </c>
    </row>
    <row r="7751" spans="6:6">
      <c r="F7751" t="s">
        <v>6964</v>
      </c>
    </row>
    <row r="7752" spans="6:6">
      <c r="F7752" t="s">
        <v>6965</v>
      </c>
    </row>
    <row r="7753" spans="6:6">
      <c r="F7753" t="s">
        <v>6966</v>
      </c>
    </row>
    <row r="7754" spans="6:6">
      <c r="F7754" t="s">
        <v>6967</v>
      </c>
    </row>
    <row r="7755" spans="6:6">
      <c r="F7755" t="s">
        <v>6968</v>
      </c>
    </row>
    <row r="7756" spans="6:6">
      <c r="F7756" t="s">
        <v>6969</v>
      </c>
    </row>
    <row r="7757" spans="6:6">
      <c r="F7757" t="s">
        <v>6970</v>
      </c>
    </row>
    <row r="7758" spans="6:6">
      <c r="F7758" t="s">
        <v>6971</v>
      </c>
    </row>
    <row r="7759" spans="6:6">
      <c r="F7759" t="s">
        <v>6972</v>
      </c>
    </row>
    <row r="7760" spans="6:6">
      <c r="F7760" t="s">
        <v>6973</v>
      </c>
    </row>
    <row r="7761" spans="6:6">
      <c r="F7761" t="s">
        <v>6974</v>
      </c>
    </row>
    <row r="7762" spans="6:6">
      <c r="F7762" t="s">
        <v>6975</v>
      </c>
    </row>
    <row r="7763" spans="6:6">
      <c r="F7763" t="s">
        <v>6976</v>
      </c>
    </row>
    <row r="7764" spans="6:6">
      <c r="F7764" t="s">
        <v>6977</v>
      </c>
    </row>
    <row r="7765" spans="6:6">
      <c r="F7765" t="s">
        <v>6978</v>
      </c>
    </row>
    <row r="7766" spans="6:6">
      <c r="F7766" t="s">
        <v>6979</v>
      </c>
    </row>
    <row r="7767" spans="6:6">
      <c r="F7767" t="s">
        <v>6980</v>
      </c>
    </row>
    <row r="7768" spans="6:6">
      <c r="F7768" t="s">
        <v>6981</v>
      </c>
    </row>
    <row r="7769" spans="6:6">
      <c r="F7769" t="s">
        <v>6982</v>
      </c>
    </row>
    <row r="7770" spans="6:6">
      <c r="F7770" t="s">
        <v>6983</v>
      </c>
    </row>
    <row r="7771" spans="6:6">
      <c r="F7771" t="s">
        <v>6984</v>
      </c>
    </row>
    <row r="7772" spans="6:6">
      <c r="F7772" t="s">
        <v>6985</v>
      </c>
    </row>
    <row r="7773" spans="6:6">
      <c r="F7773" t="s">
        <v>6986</v>
      </c>
    </row>
    <row r="7774" spans="6:6">
      <c r="F7774" t="s">
        <v>6986</v>
      </c>
    </row>
    <row r="7775" spans="6:6">
      <c r="F7775" t="s">
        <v>6987</v>
      </c>
    </row>
    <row r="7776" spans="6:6">
      <c r="F7776" t="s">
        <v>6988</v>
      </c>
    </row>
    <row r="7777" spans="6:6">
      <c r="F7777" t="s">
        <v>6989</v>
      </c>
    </row>
    <row r="7778" spans="6:6">
      <c r="F7778" t="s">
        <v>6990</v>
      </c>
    </row>
    <row r="7779" spans="6:6">
      <c r="F7779" t="s">
        <v>6991</v>
      </c>
    </row>
    <row r="7780" spans="6:6">
      <c r="F7780" t="s">
        <v>6992</v>
      </c>
    </row>
    <row r="7781" spans="6:6">
      <c r="F7781" t="s">
        <v>6993</v>
      </c>
    </row>
    <row r="7782" spans="6:6">
      <c r="F7782" t="s">
        <v>6994</v>
      </c>
    </row>
    <row r="7783" spans="6:6">
      <c r="F7783" t="s">
        <v>6995</v>
      </c>
    </row>
    <row r="7784" spans="6:6">
      <c r="F7784" t="s">
        <v>6996</v>
      </c>
    </row>
    <row r="7785" spans="6:6">
      <c r="F7785" t="s">
        <v>6997</v>
      </c>
    </row>
    <row r="7786" spans="6:6">
      <c r="F7786" t="s">
        <v>6998</v>
      </c>
    </row>
    <row r="7787" spans="6:6">
      <c r="F7787" t="s">
        <v>6999</v>
      </c>
    </row>
    <row r="7788" spans="6:6">
      <c r="F7788" t="s">
        <v>7000</v>
      </c>
    </row>
    <row r="7789" spans="6:6">
      <c r="F7789" t="s">
        <v>7001</v>
      </c>
    </row>
    <row r="7790" spans="6:6">
      <c r="F7790" t="s">
        <v>7002</v>
      </c>
    </row>
    <row r="7791" spans="6:6">
      <c r="F7791" t="s">
        <v>7003</v>
      </c>
    </row>
    <row r="7792" spans="6:6">
      <c r="F7792" t="s">
        <v>7004</v>
      </c>
    </row>
    <row r="7793" spans="6:6">
      <c r="F7793" t="s">
        <v>7005</v>
      </c>
    </row>
    <row r="7794" spans="6:6">
      <c r="F7794" t="s">
        <v>7006</v>
      </c>
    </row>
    <row r="7795" spans="6:6">
      <c r="F7795" t="s">
        <v>7007</v>
      </c>
    </row>
    <row r="7796" spans="6:6">
      <c r="F7796" t="s">
        <v>7008</v>
      </c>
    </row>
    <row r="7797" spans="6:6">
      <c r="F7797" t="s">
        <v>7009</v>
      </c>
    </row>
    <row r="7798" spans="6:6">
      <c r="F7798" t="s">
        <v>7010</v>
      </c>
    </row>
    <row r="7799" spans="6:6">
      <c r="F7799" t="s">
        <v>7010</v>
      </c>
    </row>
    <row r="7800" spans="6:6">
      <c r="F7800" t="s">
        <v>7010</v>
      </c>
    </row>
    <row r="7801" spans="6:6">
      <c r="F7801" t="s">
        <v>7010</v>
      </c>
    </row>
    <row r="7802" spans="6:6">
      <c r="F7802" t="s">
        <v>7010</v>
      </c>
    </row>
    <row r="7803" spans="6:6">
      <c r="F7803" t="s">
        <v>7011</v>
      </c>
    </row>
    <row r="7804" spans="6:6">
      <c r="F7804" t="s">
        <v>7012</v>
      </c>
    </row>
    <row r="7805" spans="6:6">
      <c r="F7805" t="s">
        <v>7013</v>
      </c>
    </row>
    <row r="7806" spans="6:6">
      <c r="F7806" t="s">
        <v>7014</v>
      </c>
    </row>
    <row r="7807" spans="6:6">
      <c r="F7807" t="s">
        <v>7014</v>
      </c>
    </row>
    <row r="7808" spans="6:6">
      <c r="F7808" t="s">
        <v>7015</v>
      </c>
    </row>
    <row r="7809" spans="6:6">
      <c r="F7809" t="s">
        <v>7016</v>
      </c>
    </row>
    <row r="7810" spans="6:6">
      <c r="F7810" t="s">
        <v>7017</v>
      </c>
    </row>
    <row r="7811" spans="6:6">
      <c r="F7811" t="s">
        <v>7017</v>
      </c>
    </row>
    <row r="7812" spans="6:6">
      <c r="F7812" t="s">
        <v>7018</v>
      </c>
    </row>
    <row r="7813" spans="6:6">
      <c r="F7813" t="s">
        <v>7018</v>
      </c>
    </row>
    <row r="7814" spans="6:6">
      <c r="F7814" t="s">
        <v>7019</v>
      </c>
    </row>
    <row r="7815" spans="6:6">
      <c r="F7815" t="s">
        <v>7020</v>
      </c>
    </row>
    <row r="7816" spans="6:6">
      <c r="F7816" t="s">
        <v>7021</v>
      </c>
    </row>
    <row r="7817" spans="6:6">
      <c r="F7817" t="s">
        <v>7022</v>
      </c>
    </row>
    <row r="7818" spans="6:6">
      <c r="F7818" t="s">
        <v>7022</v>
      </c>
    </row>
    <row r="7819" spans="6:6">
      <c r="F7819" t="s">
        <v>7022</v>
      </c>
    </row>
    <row r="7820" spans="6:6">
      <c r="F7820" t="s">
        <v>7023</v>
      </c>
    </row>
    <row r="7821" spans="6:6">
      <c r="F7821" t="s">
        <v>7024</v>
      </c>
    </row>
    <row r="7822" spans="6:6">
      <c r="F7822" t="s">
        <v>7025</v>
      </c>
    </row>
    <row r="7823" spans="6:6">
      <c r="F7823" t="s">
        <v>7026</v>
      </c>
    </row>
    <row r="7824" spans="6:6">
      <c r="F7824" t="s">
        <v>7027</v>
      </c>
    </row>
    <row r="7825" spans="6:6">
      <c r="F7825" t="s">
        <v>7028</v>
      </c>
    </row>
    <row r="7826" spans="6:6">
      <c r="F7826" t="s">
        <v>7029</v>
      </c>
    </row>
    <row r="7827" spans="6:6">
      <c r="F7827" t="s">
        <v>7030</v>
      </c>
    </row>
    <row r="7828" spans="6:6">
      <c r="F7828" t="s">
        <v>7031</v>
      </c>
    </row>
    <row r="7829" spans="6:6">
      <c r="F7829" t="s">
        <v>7032</v>
      </c>
    </row>
    <row r="7830" spans="6:6">
      <c r="F7830" t="s">
        <v>7033</v>
      </c>
    </row>
    <row r="7831" spans="6:6">
      <c r="F7831" t="s">
        <v>7034</v>
      </c>
    </row>
    <row r="7832" spans="6:6">
      <c r="F7832" t="s">
        <v>7035</v>
      </c>
    </row>
    <row r="7833" spans="6:6">
      <c r="F7833" t="s">
        <v>7036</v>
      </c>
    </row>
    <row r="7834" spans="6:6">
      <c r="F7834" t="s">
        <v>7037</v>
      </c>
    </row>
    <row r="7835" spans="6:6">
      <c r="F7835" t="s">
        <v>7038</v>
      </c>
    </row>
    <row r="7836" spans="6:6">
      <c r="F7836" t="s">
        <v>7039</v>
      </c>
    </row>
    <row r="7837" spans="6:6">
      <c r="F7837" t="s">
        <v>7040</v>
      </c>
    </row>
    <row r="7838" spans="6:6">
      <c r="F7838" t="s">
        <v>7041</v>
      </c>
    </row>
    <row r="7839" spans="6:6">
      <c r="F7839" t="s">
        <v>7042</v>
      </c>
    </row>
    <row r="7840" spans="6:6">
      <c r="F7840" t="s">
        <v>7043</v>
      </c>
    </row>
    <row r="7841" spans="6:6">
      <c r="F7841" t="s">
        <v>7044</v>
      </c>
    </row>
    <row r="7842" spans="6:6">
      <c r="F7842" t="s">
        <v>7045</v>
      </c>
    </row>
    <row r="7843" spans="6:6">
      <c r="F7843" t="s">
        <v>7046</v>
      </c>
    </row>
    <row r="7844" spans="6:6">
      <c r="F7844" t="s">
        <v>7047</v>
      </c>
    </row>
    <row r="7845" spans="6:6">
      <c r="F7845" t="s">
        <v>7048</v>
      </c>
    </row>
    <row r="7846" spans="6:6">
      <c r="F7846" t="s">
        <v>7049</v>
      </c>
    </row>
    <row r="7847" spans="6:6">
      <c r="F7847" t="s">
        <v>7050</v>
      </c>
    </row>
    <row r="7848" spans="6:6">
      <c r="F7848" t="s">
        <v>7051</v>
      </c>
    </row>
    <row r="7849" spans="6:6">
      <c r="F7849" t="s">
        <v>7052</v>
      </c>
    </row>
    <row r="7850" spans="6:6">
      <c r="F7850" t="s">
        <v>7053</v>
      </c>
    </row>
    <row r="7851" spans="6:6">
      <c r="F7851" t="s">
        <v>7054</v>
      </c>
    </row>
    <row r="7852" spans="6:6">
      <c r="F7852" t="s">
        <v>7055</v>
      </c>
    </row>
    <row r="7853" spans="6:6">
      <c r="F7853" t="s">
        <v>7056</v>
      </c>
    </row>
    <row r="7854" spans="6:6">
      <c r="F7854" t="s">
        <v>7057</v>
      </c>
    </row>
    <row r="7855" spans="6:6">
      <c r="F7855" t="s">
        <v>7058</v>
      </c>
    </row>
    <row r="7856" spans="6:6">
      <c r="F7856" t="s">
        <v>7059</v>
      </c>
    </row>
    <row r="7857" spans="6:6">
      <c r="F7857" t="s">
        <v>7060</v>
      </c>
    </row>
    <row r="7858" spans="6:6">
      <c r="F7858" t="s">
        <v>7061</v>
      </c>
    </row>
    <row r="7859" spans="6:6">
      <c r="F7859" t="s">
        <v>7062</v>
      </c>
    </row>
    <row r="7860" spans="6:6">
      <c r="F7860" t="s">
        <v>7063</v>
      </c>
    </row>
    <row r="7861" spans="6:6">
      <c r="F7861" t="s">
        <v>7064</v>
      </c>
    </row>
    <row r="7862" spans="6:6">
      <c r="F7862" t="s">
        <v>7065</v>
      </c>
    </row>
    <row r="7863" spans="6:6">
      <c r="F7863" t="s">
        <v>7066</v>
      </c>
    </row>
    <row r="7864" spans="6:6">
      <c r="F7864" t="s">
        <v>7066</v>
      </c>
    </row>
    <row r="7865" spans="6:6">
      <c r="F7865" t="s">
        <v>7066</v>
      </c>
    </row>
    <row r="7866" spans="6:6">
      <c r="F7866" t="s">
        <v>7066</v>
      </c>
    </row>
    <row r="7867" spans="6:6">
      <c r="F7867" t="s">
        <v>7066</v>
      </c>
    </row>
    <row r="7868" spans="6:6">
      <c r="F7868" t="s">
        <v>7066</v>
      </c>
    </row>
    <row r="7869" spans="6:6">
      <c r="F7869" t="s">
        <v>7066</v>
      </c>
    </row>
    <row r="7870" spans="6:6">
      <c r="F7870" t="s">
        <v>7066</v>
      </c>
    </row>
    <row r="7871" spans="6:6">
      <c r="F7871" t="s">
        <v>7066</v>
      </c>
    </row>
    <row r="7872" spans="6:6">
      <c r="F7872" t="s">
        <v>7066</v>
      </c>
    </row>
    <row r="7873" spans="6:6">
      <c r="F7873" t="s">
        <v>7066</v>
      </c>
    </row>
    <row r="7874" spans="6:6">
      <c r="F7874" t="s">
        <v>7066</v>
      </c>
    </row>
    <row r="7875" spans="6:6">
      <c r="F7875" t="s">
        <v>7066</v>
      </c>
    </row>
    <row r="7876" spans="6:6">
      <c r="F7876" t="s">
        <v>7066</v>
      </c>
    </row>
    <row r="7877" spans="6:6">
      <c r="F7877" t="s">
        <v>7066</v>
      </c>
    </row>
    <row r="7878" spans="6:6">
      <c r="F7878" t="s">
        <v>7066</v>
      </c>
    </row>
    <row r="7879" spans="6:6">
      <c r="F7879" t="s">
        <v>7066</v>
      </c>
    </row>
    <row r="7880" spans="6:6">
      <c r="F7880" t="s">
        <v>7066</v>
      </c>
    </row>
    <row r="7881" spans="6:6">
      <c r="F7881" t="s">
        <v>7066</v>
      </c>
    </row>
    <row r="7882" spans="6:6">
      <c r="F7882" t="s">
        <v>7067</v>
      </c>
    </row>
    <row r="7883" spans="6:6">
      <c r="F7883" t="s">
        <v>7068</v>
      </c>
    </row>
    <row r="7884" spans="6:6">
      <c r="F7884" t="s">
        <v>7069</v>
      </c>
    </row>
    <row r="7885" spans="6:6">
      <c r="F7885" t="s">
        <v>7070</v>
      </c>
    </row>
    <row r="7886" spans="6:6">
      <c r="F7886" t="s">
        <v>7071</v>
      </c>
    </row>
    <row r="7887" spans="6:6">
      <c r="F7887" t="s">
        <v>7072</v>
      </c>
    </row>
    <row r="7888" spans="6:6">
      <c r="F7888" t="s">
        <v>7073</v>
      </c>
    </row>
    <row r="7889" spans="6:6">
      <c r="F7889" t="s">
        <v>7074</v>
      </c>
    </row>
    <row r="7890" spans="6:6">
      <c r="F7890" t="s">
        <v>7075</v>
      </c>
    </row>
    <row r="7891" spans="6:6">
      <c r="F7891" t="s">
        <v>7076</v>
      </c>
    </row>
    <row r="7892" spans="6:6">
      <c r="F7892" t="s">
        <v>7076</v>
      </c>
    </row>
    <row r="7893" spans="6:6">
      <c r="F7893" t="s">
        <v>7077</v>
      </c>
    </row>
    <row r="7894" spans="6:6">
      <c r="F7894" t="s">
        <v>7078</v>
      </c>
    </row>
    <row r="7895" spans="6:6">
      <c r="F7895" t="s">
        <v>7079</v>
      </c>
    </row>
    <row r="7896" spans="6:6">
      <c r="F7896" t="s">
        <v>7080</v>
      </c>
    </row>
    <row r="7897" spans="6:6">
      <c r="F7897" t="s">
        <v>7081</v>
      </c>
    </row>
    <row r="7898" spans="6:6">
      <c r="F7898" t="s">
        <v>7081</v>
      </c>
    </row>
    <row r="7899" spans="6:6">
      <c r="F7899" t="s">
        <v>7081</v>
      </c>
    </row>
    <row r="7900" spans="6:6">
      <c r="F7900" t="s">
        <v>7081</v>
      </c>
    </row>
    <row r="7901" spans="6:6">
      <c r="F7901" t="s">
        <v>7081</v>
      </c>
    </row>
    <row r="7902" spans="6:6">
      <c r="F7902" t="s">
        <v>7081</v>
      </c>
    </row>
    <row r="7903" spans="6:6">
      <c r="F7903" t="s">
        <v>7081</v>
      </c>
    </row>
    <row r="7904" spans="6:6">
      <c r="F7904" t="s">
        <v>7081</v>
      </c>
    </row>
    <row r="7905" spans="6:6">
      <c r="F7905" t="s">
        <v>7082</v>
      </c>
    </row>
    <row r="7906" spans="6:6">
      <c r="F7906" t="s">
        <v>7083</v>
      </c>
    </row>
    <row r="7907" spans="6:6">
      <c r="F7907" t="s">
        <v>7084</v>
      </c>
    </row>
    <row r="7908" spans="6:6">
      <c r="F7908" t="s">
        <v>7085</v>
      </c>
    </row>
    <row r="7909" spans="6:6">
      <c r="F7909" t="s">
        <v>7085</v>
      </c>
    </row>
    <row r="7910" spans="6:6">
      <c r="F7910" t="s">
        <v>7085</v>
      </c>
    </row>
    <row r="7911" spans="6:6">
      <c r="F7911" t="s">
        <v>7085</v>
      </c>
    </row>
    <row r="7912" spans="6:6">
      <c r="F7912" t="s">
        <v>7085</v>
      </c>
    </row>
    <row r="7913" spans="6:6">
      <c r="F7913" t="s">
        <v>7086</v>
      </c>
    </row>
    <row r="7914" spans="6:6">
      <c r="F7914" t="s">
        <v>7087</v>
      </c>
    </row>
    <row r="7915" spans="6:6">
      <c r="F7915" t="s">
        <v>7088</v>
      </c>
    </row>
    <row r="7916" spans="6:6">
      <c r="F7916" t="s">
        <v>7089</v>
      </c>
    </row>
    <row r="7917" spans="6:6">
      <c r="F7917" t="s">
        <v>7090</v>
      </c>
    </row>
    <row r="7918" spans="6:6">
      <c r="F7918" t="s">
        <v>7091</v>
      </c>
    </row>
    <row r="7919" spans="6:6">
      <c r="F7919" t="s">
        <v>7092</v>
      </c>
    </row>
    <row r="7920" spans="6:6">
      <c r="F7920" t="s">
        <v>7093</v>
      </c>
    </row>
    <row r="7921" spans="6:6">
      <c r="F7921" t="s">
        <v>7094</v>
      </c>
    </row>
    <row r="7922" spans="6:6">
      <c r="F7922" t="s">
        <v>7095</v>
      </c>
    </row>
    <row r="7923" spans="6:6">
      <c r="F7923" t="s">
        <v>7096</v>
      </c>
    </row>
    <row r="7924" spans="6:6">
      <c r="F7924" t="s">
        <v>7097</v>
      </c>
    </row>
    <row r="7925" spans="6:6">
      <c r="F7925" t="s">
        <v>7098</v>
      </c>
    </row>
    <row r="7926" spans="6:6">
      <c r="F7926" t="s">
        <v>7099</v>
      </c>
    </row>
    <row r="7927" spans="6:6">
      <c r="F7927" t="s">
        <v>7100</v>
      </c>
    </row>
    <row r="7928" spans="6:6">
      <c r="F7928" t="s">
        <v>7101</v>
      </c>
    </row>
    <row r="7929" spans="6:6">
      <c r="F7929" t="s">
        <v>7102</v>
      </c>
    </row>
    <row r="7930" spans="6:6">
      <c r="F7930" t="s">
        <v>7103</v>
      </c>
    </row>
    <row r="7931" spans="6:6">
      <c r="F7931" t="s">
        <v>7104</v>
      </c>
    </row>
    <row r="7932" spans="6:6">
      <c r="F7932" t="s">
        <v>7104</v>
      </c>
    </row>
    <row r="7933" spans="6:6">
      <c r="F7933" t="s">
        <v>7105</v>
      </c>
    </row>
    <row r="7934" spans="6:6">
      <c r="F7934" t="s">
        <v>7106</v>
      </c>
    </row>
    <row r="7935" spans="6:6">
      <c r="F7935" t="s">
        <v>7106</v>
      </c>
    </row>
    <row r="7936" spans="6:6">
      <c r="F7936" t="s">
        <v>7106</v>
      </c>
    </row>
    <row r="7937" spans="6:6">
      <c r="F7937" t="s">
        <v>7107</v>
      </c>
    </row>
    <row r="7938" spans="6:6">
      <c r="F7938" t="s">
        <v>7108</v>
      </c>
    </row>
    <row r="7939" spans="6:6">
      <c r="F7939" t="s">
        <v>7109</v>
      </c>
    </row>
    <row r="7940" spans="6:6">
      <c r="F7940" t="s">
        <v>7110</v>
      </c>
    </row>
    <row r="7941" spans="6:6">
      <c r="F7941" t="s">
        <v>7111</v>
      </c>
    </row>
    <row r="7942" spans="6:6">
      <c r="F7942" t="s">
        <v>7112</v>
      </c>
    </row>
    <row r="7943" spans="6:6">
      <c r="F7943" t="s">
        <v>7113</v>
      </c>
    </row>
    <row r="7944" spans="6:6">
      <c r="F7944" t="s">
        <v>7114</v>
      </c>
    </row>
    <row r="7945" spans="6:6">
      <c r="F7945" t="s">
        <v>7115</v>
      </c>
    </row>
    <row r="7946" spans="6:6">
      <c r="F7946" t="s">
        <v>7116</v>
      </c>
    </row>
    <row r="7947" spans="6:6">
      <c r="F7947" t="s">
        <v>7116</v>
      </c>
    </row>
    <row r="7948" spans="6:6">
      <c r="F7948" t="s">
        <v>7116</v>
      </c>
    </row>
    <row r="7949" spans="6:6">
      <c r="F7949" t="s">
        <v>7117</v>
      </c>
    </row>
    <row r="7950" spans="6:6">
      <c r="F7950" t="s">
        <v>7118</v>
      </c>
    </row>
    <row r="7951" spans="6:6">
      <c r="F7951" t="s">
        <v>7119</v>
      </c>
    </row>
    <row r="7952" spans="6:6">
      <c r="F7952" t="s">
        <v>7120</v>
      </c>
    </row>
    <row r="7953" spans="6:6">
      <c r="F7953" t="s">
        <v>7121</v>
      </c>
    </row>
    <row r="7954" spans="6:6">
      <c r="F7954" t="s">
        <v>7122</v>
      </c>
    </row>
    <row r="7955" spans="6:6">
      <c r="F7955" t="s">
        <v>7123</v>
      </c>
    </row>
    <row r="7956" spans="6:6">
      <c r="F7956" t="s">
        <v>7124</v>
      </c>
    </row>
    <row r="7957" spans="6:6">
      <c r="F7957" t="s">
        <v>7125</v>
      </c>
    </row>
    <row r="7958" spans="6:6">
      <c r="F7958" t="s">
        <v>7126</v>
      </c>
    </row>
    <row r="7959" spans="6:6">
      <c r="F7959" t="s">
        <v>7127</v>
      </c>
    </row>
    <row r="7960" spans="6:6">
      <c r="F7960" t="s">
        <v>7128</v>
      </c>
    </row>
    <row r="7961" spans="6:6">
      <c r="F7961" t="s">
        <v>7129</v>
      </c>
    </row>
    <row r="7962" spans="6:6">
      <c r="F7962" t="s">
        <v>7130</v>
      </c>
    </row>
    <row r="7963" spans="6:6">
      <c r="F7963" t="s">
        <v>7131</v>
      </c>
    </row>
    <row r="7964" spans="6:6">
      <c r="F7964" t="s">
        <v>7132</v>
      </c>
    </row>
    <row r="7965" spans="6:6">
      <c r="F7965" t="s">
        <v>7133</v>
      </c>
    </row>
    <row r="7966" spans="6:6">
      <c r="F7966" t="s">
        <v>7134</v>
      </c>
    </row>
    <row r="7967" spans="6:6">
      <c r="F7967" t="s">
        <v>7135</v>
      </c>
    </row>
    <row r="7968" spans="6:6">
      <c r="F7968" t="s">
        <v>7136</v>
      </c>
    </row>
    <row r="7969" spans="6:6">
      <c r="F7969" t="s">
        <v>7137</v>
      </c>
    </row>
    <row r="7970" spans="6:6">
      <c r="F7970" t="s">
        <v>7138</v>
      </c>
    </row>
    <row r="7971" spans="6:6">
      <c r="F7971" t="s">
        <v>7139</v>
      </c>
    </row>
    <row r="7972" spans="6:6">
      <c r="F7972" t="s">
        <v>7139</v>
      </c>
    </row>
    <row r="7973" spans="6:6">
      <c r="F7973" t="s">
        <v>7140</v>
      </c>
    </row>
    <row r="7974" spans="6:6">
      <c r="F7974" t="s">
        <v>7141</v>
      </c>
    </row>
    <row r="7975" spans="6:6">
      <c r="F7975" t="s">
        <v>7142</v>
      </c>
    </row>
    <row r="7976" spans="6:6">
      <c r="F7976" t="s">
        <v>7143</v>
      </c>
    </row>
    <row r="7977" spans="6:6">
      <c r="F7977" t="s">
        <v>7144</v>
      </c>
    </row>
    <row r="7978" spans="6:6">
      <c r="F7978" t="s">
        <v>7145</v>
      </c>
    </row>
    <row r="7979" spans="6:6">
      <c r="F7979" t="s">
        <v>7146</v>
      </c>
    </row>
    <row r="7980" spans="6:6">
      <c r="F7980" t="s">
        <v>7147</v>
      </c>
    </row>
    <row r="7981" spans="6:6">
      <c r="F7981" t="s">
        <v>7148</v>
      </c>
    </row>
    <row r="7982" spans="6:6">
      <c r="F7982" t="s">
        <v>7149</v>
      </c>
    </row>
    <row r="7983" spans="6:6">
      <c r="F7983" t="s">
        <v>7150</v>
      </c>
    </row>
    <row r="7984" spans="6:6">
      <c r="F7984" t="s">
        <v>7151</v>
      </c>
    </row>
    <row r="7985" spans="6:6">
      <c r="F7985" t="s">
        <v>7152</v>
      </c>
    </row>
    <row r="7986" spans="6:6">
      <c r="F7986" t="s">
        <v>7153</v>
      </c>
    </row>
    <row r="7987" spans="6:6">
      <c r="F7987" t="s">
        <v>7154</v>
      </c>
    </row>
    <row r="7988" spans="6:6">
      <c r="F7988" t="s">
        <v>7155</v>
      </c>
    </row>
    <row r="7989" spans="6:6">
      <c r="F7989" t="s">
        <v>7155</v>
      </c>
    </row>
    <row r="7990" spans="6:6">
      <c r="F7990" t="s">
        <v>7156</v>
      </c>
    </row>
    <row r="7991" spans="6:6">
      <c r="F7991" t="s">
        <v>7157</v>
      </c>
    </row>
    <row r="7992" spans="6:6">
      <c r="F7992" t="s">
        <v>7158</v>
      </c>
    </row>
    <row r="7993" spans="6:6">
      <c r="F7993" t="s">
        <v>7159</v>
      </c>
    </row>
    <row r="7994" spans="6:6">
      <c r="F7994" t="s">
        <v>7160</v>
      </c>
    </row>
    <row r="7995" spans="6:6">
      <c r="F7995" t="s">
        <v>7161</v>
      </c>
    </row>
    <row r="7996" spans="6:6">
      <c r="F7996" t="s">
        <v>7162</v>
      </c>
    </row>
    <row r="7997" spans="6:6">
      <c r="F7997" t="s">
        <v>7163</v>
      </c>
    </row>
    <row r="7998" spans="6:6">
      <c r="F7998" t="s">
        <v>7164</v>
      </c>
    </row>
    <row r="7999" spans="6:6">
      <c r="F7999" t="s">
        <v>7164</v>
      </c>
    </row>
    <row r="8000" spans="6:6">
      <c r="F8000" t="s">
        <v>7165</v>
      </c>
    </row>
    <row r="8001" spans="6:6">
      <c r="F8001" t="s">
        <v>7166</v>
      </c>
    </row>
    <row r="8002" spans="6:6">
      <c r="F8002" t="s">
        <v>7167</v>
      </c>
    </row>
    <row r="8003" spans="6:6">
      <c r="F8003" t="s">
        <v>7167</v>
      </c>
    </row>
    <row r="8004" spans="6:6">
      <c r="F8004" t="s">
        <v>7168</v>
      </c>
    </row>
    <row r="8005" spans="6:6">
      <c r="F8005" t="s">
        <v>7169</v>
      </c>
    </row>
    <row r="8006" spans="6:6">
      <c r="F8006" t="s">
        <v>7170</v>
      </c>
    </row>
    <row r="8007" spans="6:6">
      <c r="F8007" t="s">
        <v>7171</v>
      </c>
    </row>
    <row r="8008" spans="6:6">
      <c r="F8008" t="s">
        <v>7172</v>
      </c>
    </row>
    <row r="8009" spans="6:6">
      <c r="F8009" t="s">
        <v>7173</v>
      </c>
    </row>
    <row r="8010" spans="6:6">
      <c r="F8010" t="s">
        <v>7174</v>
      </c>
    </row>
    <row r="8011" spans="6:6">
      <c r="F8011" t="s">
        <v>7175</v>
      </c>
    </row>
    <row r="8012" spans="6:6">
      <c r="F8012" t="s">
        <v>7176</v>
      </c>
    </row>
    <row r="8013" spans="6:6">
      <c r="F8013" t="s">
        <v>7177</v>
      </c>
    </row>
    <row r="8014" spans="6:6">
      <c r="F8014" t="s">
        <v>7177</v>
      </c>
    </row>
    <row r="8015" spans="6:6">
      <c r="F8015" t="s">
        <v>7178</v>
      </c>
    </row>
    <row r="8016" spans="6:6">
      <c r="F8016" t="s">
        <v>7179</v>
      </c>
    </row>
    <row r="8017" spans="6:6">
      <c r="F8017" t="s">
        <v>7179</v>
      </c>
    </row>
    <row r="8018" spans="6:6">
      <c r="F8018" t="s">
        <v>7180</v>
      </c>
    </row>
    <row r="8019" spans="6:6">
      <c r="F8019" t="s">
        <v>7180</v>
      </c>
    </row>
    <row r="8020" spans="6:6">
      <c r="F8020" t="s">
        <v>7181</v>
      </c>
    </row>
    <row r="8021" spans="6:6">
      <c r="F8021" t="s">
        <v>7182</v>
      </c>
    </row>
    <row r="8022" spans="6:6">
      <c r="F8022" t="s">
        <v>7183</v>
      </c>
    </row>
    <row r="8023" spans="6:6">
      <c r="F8023" t="s">
        <v>7184</v>
      </c>
    </row>
    <row r="8024" spans="6:6">
      <c r="F8024" t="s">
        <v>7185</v>
      </c>
    </row>
    <row r="8025" spans="6:6">
      <c r="F8025" t="s">
        <v>7186</v>
      </c>
    </row>
    <row r="8026" spans="6:6">
      <c r="F8026" t="s">
        <v>7187</v>
      </c>
    </row>
    <row r="8027" spans="6:6">
      <c r="F8027" t="s">
        <v>7188</v>
      </c>
    </row>
    <row r="8028" spans="6:6">
      <c r="F8028" t="s">
        <v>7189</v>
      </c>
    </row>
    <row r="8029" spans="6:6">
      <c r="F8029" t="s">
        <v>7190</v>
      </c>
    </row>
    <row r="8030" spans="6:6">
      <c r="F8030" t="s">
        <v>7191</v>
      </c>
    </row>
    <row r="8031" spans="6:6">
      <c r="F8031" t="s">
        <v>7192</v>
      </c>
    </row>
    <row r="8032" spans="6:6">
      <c r="F8032" t="s">
        <v>7193</v>
      </c>
    </row>
    <row r="8033" spans="6:6">
      <c r="F8033" t="s">
        <v>7194</v>
      </c>
    </row>
    <row r="8034" spans="6:6">
      <c r="F8034" t="s">
        <v>7195</v>
      </c>
    </row>
    <row r="8035" spans="6:6">
      <c r="F8035" t="s">
        <v>7196</v>
      </c>
    </row>
    <row r="8036" spans="6:6">
      <c r="F8036" t="s">
        <v>7197</v>
      </c>
    </row>
    <row r="8037" spans="6:6">
      <c r="F8037" t="s">
        <v>7198</v>
      </c>
    </row>
    <row r="8038" spans="6:6">
      <c r="F8038" t="s">
        <v>7198</v>
      </c>
    </row>
    <row r="8039" spans="6:6">
      <c r="F8039" t="s">
        <v>7199</v>
      </c>
    </row>
    <row r="8040" spans="6:6">
      <c r="F8040" t="s">
        <v>7200</v>
      </c>
    </row>
    <row r="8041" spans="6:6">
      <c r="F8041" t="s">
        <v>7201</v>
      </c>
    </row>
    <row r="8042" spans="6:6">
      <c r="F8042" t="s">
        <v>7202</v>
      </c>
    </row>
    <row r="8043" spans="6:6">
      <c r="F8043" t="s">
        <v>7203</v>
      </c>
    </row>
    <row r="8044" spans="6:6">
      <c r="F8044" t="s">
        <v>7204</v>
      </c>
    </row>
    <row r="8045" spans="6:6">
      <c r="F8045" t="s">
        <v>7205</v>
      </c>
    </row>
    <row r="8046" spans="6:6">
      <c r="F8046" t="s">
        <v>7206</v>
      </c>
    </row>
    <row r="8047" spans="6:6">
      <c r="F8047" t="s">
        <v>7207</v>
      </c>
    </row>
    <row r="8048" spans="6:6">
      <c r="F8048" t="s">
        <v>7207</v>
      </c>
    </row>
    <row r="8049" spans="6:6">
      <c r="F8049" t="s">
        <v>7208</v>
      </c>
    </row>
    <row r="8050" spans="6:6">
      <c r="F8050" t="s">
        <v>7209</v>
      </c>
    </row>
    <row r="8051" spans="6:6">
      <c r="F8051" t="s">
        <v>7210</v>
      </c>
    </row>
    <row r="8052" spans="6:6">
      <c r="F8052" t="s">
        <v>7211</v>
      </c>
    </row>
    <row r="8053" spans="6:6">
      <c r="F8053" t="s">
        <v>7212</v>
      </c>
    </row>
    <row r="8054" spans="6:6">
      <c r="F8054" t="s">
        <v>7213</v>
      </c>
    </row>
    <row r="8055" spans="6:6">
      <c r="F8055" t="s">
        <v>7214</v>
      </c>
    </row>
    <row r="8056" spans="6:6">
      <c r="F8056" t="s">
        <v>7215</v>
      </c>
    </row>
    <row r="8057" spans="6:6">
      <c r="F8057" t="s">
        <v>7216</v>
      </c>
    </row>
    <row r="8058" spans="6:6">
      <c r="F8058" t="s">
        <v>7217</v>
      </c>
    </row>
    <row r="8059" spans="6:6">
      <c r="F8059" t="s">
        <v>7218</v>
      </c>
    </row>
    <row r="8060" spans="6:6">
      <c r="F8060" t="s">
        <v>7219</v>
      </c>
    </row>
    <row r="8061" spans="6:6">
      <c r="F8061" t="s">
        <v>7220</v>
      </c>
    </row>
    <row r="8062" spans="6:6">
      <c r="F8062" t="s">
        <v>7221</v>
      </c>
    </row>
    <row r="8063" spans="6:6">
      <c r="F8063" t="s">
        <v>7222</v>
      </c>
    </row>
    <row r="8064" spans="6:6">
      <c r="F8064" t="s">
        <v>7223</v>
      </c>
    </row>
    <row r="8065" spans="6:6">
      <c r="F8065" t="s">
        <v>7224</v>
      </c>
    </row>
    <row r="8066" spans="6:6">
      <c r="F8066" t="s">
        <v>7225</v>
      </c>
    </row>
    <row r="8067" spans="6:6">
      <c r="F8067" t="s">
        <v>7225</v>
      </c>
    </row>
    <row r="8068" spans="6:6">
      <c r="F8068" t="s">
        <v>7226</v>
      </c>
    </row>
    <row r="8069" spans="6:6">
      <c r="F8069" t="s">
        <v>7226</v>
      </c>
    </row>
    <row r="8070" spans="6:6">
      <c r="F8070" t="s">
        <v>7227</v>
      </c>
    </row>
    <row r="8071" spans="6:6">
      <c r="F8071" t="s">
        <v>7228</v>
      </c>
    </row>
    <row r="8072" spans="6:6">
      <c r="F8072" t="s">
        <v>7229</v>
      </c>
    </row>
    <row r="8073" spans="6:6">
      <c r="F8073" t="s">
        <v>7230</v>
      </c>
    </row>
    <row r="8074" spans="6:6">
      <c r="F8074" t="s">
        <v>7231</v>
      </c>
    </row>
    <row r="8075" spans="6:6">
      <c r="F8075" t="s">
        <v>7232</v>
      </c>
    </row>
    <row r="8076" spans="6:6">
      <c r="F8076" t="s">
        <v>7233</v>
      </c>
    </row>
    <row r="8077" spans="6:6">
      <c r="F8077" t="s">
        <v>7234</v>
      </c>
    </row>
    <row r="8078" spans="6:6">
      <c r="F8078" t="s">
        <v>7235</v>
      </c>
    </row>
    <row r="8079" spans="6:6">
      <c r="F8079" t="s">
        <v>7236</v>
      </c>
    </row>
    <row r="8080" spans="6:6">
      <c r="F8080" t="s">
        <v>7237</v>
      </c>
    </row>
    <row r="8081" spans="6:6">
      <c r="F8081" t="s">
        <v>7238</v>
      </c>
    </row>
    <row r="8082" spans="6:6">
      <c r="F8082" t="s">
        <v>7239</v>
      </c>
    </row>
    <row r="8083" spans="6:6">
      <c r="F8083" t="s">
        <v>7240</v>
      </c>
    </row>
    <row r="8084" spans="6:6">
      <c r="F8084" t="s">
        <v>7241</v>
      </c>
    </row>
    <row r="8085" spans="6:6">
      <c r="F8085" t="s">
        <v>7242</v>
      </c>
    </row>
    <row r="8086" spans="6:6">
      <c r="F8086" t="s">
        <v>7243</v>
      </c>
    </row>
    <row r="8087" spans="6:6">
      <c r="F8087" t="s">
        <v>7244</v>
      </c>
    </row>
    <row r="8088" spans="6:6">
      <c r="F8088" t="s">
        <v>7245</v>
      </c>
    </row>
    <row r="8089" spans="6:6">
      <c r="F8089" t="s">
        <v>7246</v>
      </c>
    </row>
    <row r="8090" spans="6:6">
      <c r="F8090" t="s">
        <v>7247</v>
      </c>
    </row>
    <row r="8091" spans="6:6">
      <c r="F8091" t="s">
        <v>7248</v>
      </c>
    </row>
    <row r="8092" spans="6:6">
      <c r="F8092" t="s">
        <v>7249</v>
      </c>
    </row>
    <row r="8093" spans="6:6">
      <c r="F8093" t="s">
        <v>7250</v>
      </c>
    </row>
    <row r="8094" spans="6:6">
      <c r="F8094" t="s">
        <v>7251</v>
      </c>
    </row>
    <row r="8095" spans="6:6">
      <c r="F8095" t="s">
        <v>7252</v>
      </c>
    </row>
    <row r="8096" spans="6:6">
      <c r="F8096" t="s">
        <v>7253</v>
      </c>
    </row>
    <row r="8097" spans="6:6">
      <c r="F8097" t="s">
        <v>7254</v>
      </c>
    </row>
    <row r="8098" spans="6:6">
      <c r="F8098" t="s">
        <v>7255</v>
      </c>
    </row>
    <row r="8099" spans="6:6">
      <c r="F8099" t="s">
        <v>7256</v>
      </c>
    </row>
    <row r="8100" spans="6:6">
      <c r="F8100" t="s">
        <v>7257</v>
      </c>
    </row>
    <row r="8101" spans="6:6">
      <c r="F8101" t="s">
        <v>7258</v>
      </c>
    </row>
    <row r="8102" spans="6:6">
      <c r="F8102" t="s">
        <v>7259</v>
      </c>
    </row>
    <row r="8103" spans="6:6">
      <c r="F8103" t="s">
        <v>7260</v>
      </c>
    </row>
    <row r="8104" spans="6:6">
      <c r="F8104" t="s">
        <v>7261</v>
      </c>
    </row>
    <row r="8105" spans="6:6">
      <c r="F8105" t="s">
        <v>7262</v>
      </c>
    </row>
    <row r="8106" spans="6:6">
      <c r="F8106" t="s">
        <v>7263</v>
      </c>
    </row>
    <row r="8107" spans="6:6">
      <c r="F8107" t="s">
        <v>7264</v>
      </c>
    </row>
    <row r="8108" spans="6:6">
      <c r="F8108" t="s">
        <v>7265</v>
      </c>
    </row>
    <row r="8109" spans="6:6">
      <c r="F8109" t="s">
        <v>7266</v>
      </c>
    </row>
    <row r="8110" spans="6:6">
      <c r="F8110" t="s">
        <v>7267</v>
      </c>
    </row>
    <row r="8111" spans="6:6">
      <c r="F8111" t="s">
        <v>7268</v>
      </c>
    </row>
    <row r="8112" spans="6:6">
      <c r="F8112" t="s">
        <v>7269</v>
      </c>
    </row>
    <row r="8113" spans="6:6">
      <c r="F8113" t="s">
        <v>7270</v>
      </c>
    </row>
    <row r="8114" spans="6:6">
      <c r="F8114" t="s">
        <v>7271</v>
      </c>
    </row>
    <row r="8115" spans="6:6">
      <c r="F8115" t="s">
        <v>7272</v>
      </c>
    </row>
    <row r="8116" spans="6:6">
      <c r="F8116" t="s">
        <v>7273</v>
      </c>
    </row>
    <row r="8117" spans="6:6">
      <c r="F8117" t="s">
        <v>7274</v>
      </c>
    </row>
    <row r="8118" spans="6:6">
      <c r="F8118" t="s">
        <v>7275</v>
      </c>
    </row>
    <row r="8119" spans="6:6">
      <c r="F8119" t="s">
        <v>7276</v>
      </c>
    </row>
    <row r="8120" spans="6:6">
      <c r="F8120" t="s">
        <v>7277</v>
      </c>
    </row>
    <row r="8121" spans="6:6">
      <c r="F8121" t="s">
        <v>7278</v>
      </c>
    </row>
    <row r="8122" spans="6:6">
      <c r="F8122" t="s">
        <v>7279</v>
      </c>
    </row>
    <row r="8123" spans="6:6">
      <c r="F8123" t="s">
        <v>7280</v>
      </c>
    </row>
    <row r="8124" spans="6:6">
      <c r="F8124" t="s">
        <v>7281</v>
      </c>
    </row>
    <row r="8125" spans="6:6">
      <c r="F8125" t="s">
        <v>7282</v>
      </c>
    </row>
    <row r="8126" spans="6:6">
      <c r="F8126" t="s">
        <v>7283</v>
      </c>
    </row>
    <row r="8127" spans="6:6">
      <c r="F8127" t="s">
        <v>7284</v>
      </c>
    </row>
    <row r="8128" spans="6:6">
      <c r="F8128" t="s">
        <v>7285</v>
      </c>
    </row>
    <row r="8129" spans="6:6">
      <c r="F8129" t="s">
        <v>7286</v>
      </c>
    </row>
    <row r="8130" spans="6:6">
      <c r="F8130" t="s">
        <v>7287</v>
      </c>
    </row>
    <row r="8131" spans="6:6">
      <c r="F8131" t="s">
        <v>7288</v>
      </c>
    </row>
    <row r="8132" spans="6:6">
      <c r="F8132" t="s">
        <v>7289</v>
      </c>
    </row>
    <row r="8133" spans="6:6">
      <c r="F8133" t="s">
        <v>7290</v>
      </c>
    </row>
    <row r="8134" spans="6:6">
      <c r="F8134" t="s">
        <v>7291</v>
      </c>
    </row>
    <row r="8135" spans="6:6">
      <c r="F8135" t="s">
        <v>7292</v>
      </c>
    </row>
    <row r="8136" spans="6:6">
      <c r="F8136" t="s">
        <v>7293</v>
      </c>
    </row>
    <row r="8137" spans="6:6">
      <c r="F8137" t="s">
        <v>7294</v>
      </c>
    </row>
    <row r="8138" spans="6:6">
      <c r="F8138" t="s">
        <v>7295</v>
      </c>
    </row>
    <row r="8139" spans="6:6">
      <c r="F8139" t="s">
        <v>7296</v>
      </c>
    </row>
    <row r="8140" spans="6:6">
      <c r="F8140" t="s">
        <v>7297</v>
      </c>
    </row>
    <row r="8141" spans="6:6">
      <c r="F8141" t="s">
        <v>7298</v>
      </c>
    </row>
    <row r="8142" spans="6:6">
      <c r="F8142" t="s">
        <v>7299</v>
      </c>
    </row>
    <row r="8143" spans="6:6">
      <c r="F8143" t="s">
        <v>7300</v>
      </c>
    </row>
    <row r="8144" spans="6:6">
      <c r="F8144" t="s">
        <v>7301</v>
      </c>
    </row>
    <row r="8145" spans="6:6">
      <c r="F8145" t="s">
        <v>7302</v>
      </c>
    </row>
    <row r="8146" spans="6:6">
      <c r="F8146" t="s">
        <v>7303</v>
      </c>
    </row>
    <row r="8147" spans="6:6">
      <c r="F8147" t="s">
        <v>7304</v>
      </c>
    </row>
    <row r="8148" spans="6:6">
      <c r="F8148" t="s">
        <v>7305</v>
      </c>
    </row>
    <row r="8149" spans="6:6">
      <c r="F8149" t="s">
        <v>7306</v>
      </c>
    </row>
    <row r="8150" spans="6:6">
      <c r="F8150" t="s">
        <v>7307</v>
      </c>
    </row>
    <row r="8151" spans="6:6">
      <c r="F8151" t="s">
        <v>7308</v>
      </c>
    </row>
    <row r="8152" spans="6:6">
      <c r="F8152" t="s">
        <v>7308</v>
      </c>
    </row>
    <row r="8153" spans="6:6">
      <c r="F8153" t="s">
        <v>7308</v>
      </c>
    </row>
    <row r="8154" spans="6:6">
      <c r="F8154" t="s">
        <v>7308</v>
      </c>
    </row>
    <row r="8155" spans="6:6">
      <c r="F8155" t="s">
        <v>7308</v>
      </c>
    </row>
    <row r="8156" spans="6:6">
      <c r="F8156" t="s">
        <v>7309</v>
      </c>
    </row>
    <row r="8157" spans="6:6">
      <c r="F8157" t="s">
        <v>7310</v>
      </c>
    </row>
    <row r="8158" spans="6:6">
      <c r="F8158" t="s">
        <v>7311</v>
      </c>
    </row>
    <row r="8159" spans="6:6">
      <c r="F8159" t="s">
        <v>7312</v>
      </c>
    </row>
    <row r="8160" spans="6:6">
      <c r="F8160" t="s">
        <v>7313</v>
      </c>
    </row>
    <row r="8161" spans="6:6">
      <c r="F8161" t="s">
        <v>7314</v>
      </c>
    </row>
    <row r="8162" spans="6:6">
      <c r="F8162" t="s">
        <v>7314</v>
      </c>
    </row>
    <row r="8163" spans="6:6">
      <c r="F8163" t="s">
        <v>7315</v>
      </c>
    </row>
    <row r="8164" spans="6:6">
      <c r="F8164" t="s">
        <v>7316</v>
      </c>
    </row>
    <row r="8165" spans="6:6">
      <c r="F8165" t="s">
        <v>7317</v>
      </c>
    </row>
    <row r="8166" spans="6:6">
      <c r="F8166" t="s">
        <v>7318</v>
      </c>
    </row>
    <row r="8167" spans="6:6">
      <c r="F8167" t="s">
        <v>7319</v>
      </c>
    </row>
    <row r="8168" spans="6:6">
      <c r="F8168" t="s">
        <v>7319</v>
      </c>
    </row>
    <row r="8169" spans="6:6">
      <c r="F8169" t="s">
        <v>7320</v>
      </c>
    </row>
    <row r="8170" spans="6:6">
      <c r="F8170" t="s">
        <v>7321</v>
      </c>
    </row>
    <row r="8171" spans="6:6">
      <c r="F8171" t="s">
        <v>7322</v>
      </c>
    </row>
    <row r="8172" spans="6:6">
      <c r="F8172" t="s">
        <v>7323</v>
      </c>
    </row>
    <row r="8173" spans="6:6">
      <c r="F8173" t="s">
        <v>7324</v>
      </c>
    </row>
    <row r="8174" spans="6:6">
      <c r="F8174" t="s">
        <v>7325</v>
      </c>
    </row>
    <row r="8175" spans="6:6">
      <c r="F8175" t="s">
        <v>7326</v>
      </c>
    </row>
    <row r="8176" spans="6:6">
      <c r="F8176" t="s">
        <v>7327</v>
      </c>
    </row>
    <row r="8177" spans="6:6">
      <c r="F8177" t="s">
        <v>7328</v>
      </c>
    </row>
    <row r="8178" spans="6:6">
      <c r="F8178" t="s">
        <v>7329</v>
      </c>
    </row>
    <row r="8179" spans="6:6">
      <c r="F8179" t="s">
        <v>7330</v>
      </c>
    </row>
    <row r="8180" spans="6:6">
      <c r="F8180" t="s">
        <v>7331</v>
      </c>
    </row>
    <row r="8181" spans="6:6">
      <c r="F8181" t="s">
        <v>7332</v>
      </c>
    </row>
    <row r="8182" spans="6:6">
      <c r="F8182" t="s">
        <v>7333</v>
      </c>
    </row>
    <row r="8183" spans="6:6">
      <c r="F8183" t="s">
        <v>7334</v>
      </c>
    </row>
    <row r="8184" spans="6:6">
      <c r="F8184" t="s">
        <v>7335</v>
      </c>
    </row>
    <row r="8185" spans="6:6">
      <c r="F8185" t="s">
        <v>7336</v>
      </c>
    </row>
    <row r="8186" spans="6:6">
      <c r="F8186" t="s">
        <v>7337</v>
      </c>
    </row>
    <row r="8187" spans="6:6">
      <c r="F8187" t="s">
        <v>7338</v>
      </c>
    </row>
    <row r="8188" spans="6:6">
      <c r="F8188" t="s">
        <v>7339</v>
      </c>
    </row>
    <row r="8189" spans="6:6">
      <c r="F8189" t="s">
        <v>7340</v>
      </c>
    </row>
    <row r="8190" spans="6:6">
      <c r="F8190" t="s">
        <v>7341</v>
      </c>
    </row>
    <row r="8191" spans="6:6">
      <c r="F8191" t="s">
        <v>7342</v>
      </c>
    </row>
    <row r="8192" spans="6:6">
      <c r="F8192" t="s">
        <v>7343</v>
      </c>
    </row>
    <row r="8193" spans="6:6">
      <c r="F8193" t="s">
        <v>7344</v>
      </c>
    </row>
    <row r="8194" spans="6:6">
      <c r="F8194" t="s">
        <v>7345</v>
      </c>
    </row>
    <row r="8195" spans="6:6">
      <c r="F8195" t="s">
        <v>7346</v>
      </c>
    </row>
    <row r="8196" spans="6:6">
      <c r="F8196" t="s">
        <v>7347</v>
      </c>
    </row>
    <row r="8197" spans="6:6">
      <c r="F8197" t="s">
        <v>7347</v>
      </c>
    </row>
    <row r="8198" spans="6:6">
      <c r="F8198" t="s">
        <v>7348</v>
      </c>
    </row>
    <row r="8199" spans="6:6">
      <c r="F8199" t="s">
        <v>7349</v>
      </c>
    </row>
    <row r="8200" spans="6:6">
      <c r="F8200" t="s">
        <v>7350</v>
      </c>
    </row>
    <row r="8201" spans="6:6">
      <c r="F8201" t="s">
        <v>7351</v>
      </c>
    </row>
    <row r="8202" spans="6:6">
      <c r="F8202" t="s">
        <v>7352</v>
      </c>
    </row>
    <row r="8203" spans="6:6">
      <c r="F8203" t="s">
        <v>7353</v>
      </c>
    </row>
    <row r="8204" spans="6:6">
      <c r="F8204" t="s">
        <v>7354</v>
      </c>
    </row>
    <row r="8205" spans="6:6">
      <c r="F8205" t="s">
        <v>7355</v>
      </c>
    </row>
    <row r="8206" spans="6:6">
      <c r="F8206" t="s">
        <v>7356</v>
      </c>
    </row>
    <row r="8207" spans="6:6">
      <c r="F8207" t="s">
        <v>7357</v>
      </c>
    </row>
    <row r="8208" spans="6:6">
      <c r="F8208" t="s">
        <v>7358</v>
      </c>
    </row>
    <row r="8209" spans="6:6">
      <c r="F8209" t="s">
        <v>7359</v>
      </c>
    </row>
    <row r="8210" spans="6:6">
      <c r="F8210" t="s">
        <v>7360</v>
      </c>
    </row>
    <row r="8211" spans="6:6">
      <c r="F8211" t="s">
        <v>7361</v>
      </c>
    </row>
    <row r="8212" spans="6:6">
      <c r="F8212" t="s">
        <v>7362</v>
      </c>
    </row>
    <row r="8213" spans="6:6">
      <c r="F8213" t="s">
        <v>7363</v>
      </c>
    </row>
    <row r="8214" spans="6:6">
      <c r="F8214" t="s">
        <v>7364</v>
      </c>
    </row>
    <row r="8215" spans="6:6">
      <c r="F8215" t="s">
        <v>7365</v>
      </c>
    </row>
    <row r="8216" spans="6:6">
      <c r="F8216" t="s">
        <v>7366</v>
      </c>
    </row>
    <row r="8217" spans="6:6">
      <c r="F8217" t="s">
        <v>7367</v>
      </c>
    </row>
    <row r="8218" spans="6:6">
      <c r="F8218" t="s">
        <v>7368</v>
      </c>
    </row>
    <row r="8219" spans="6:6">
      <c r="F8219" t="s">
        <v>7369</v>
      </c>
    </row>
    <row r="8220" spans="6:6">
      <c r="F8220" t="s">
        <v>7370</v>
      </c>
    </row>
    <row r="8221" spans="6:6">
      <c r="F8221" t="s">
        <v>7371</v>
      </c>
    </row>
    <row r="8222" spans="6:6">
      <c r="F8222" t="s">
        <v>7371</v>
      </c>
    </row>
    <row r="8223" spans="6:6">
      <c r="F8223" t="s">
        <v>7371</v>
      </c>
    </row>
    <row r="8224" spans="6:6">
      <c r="F8224" t="s">
        <v>7371</v>
      </c>
    </row>
    <row r="8225" spans="6:6">
      <c r="F8225" t="s">
        <v>7371</v>
      </c>
    </row>
    <row r="8226" spans="6:6">
      <c r="F8226" t="s">
        <v>7371</v>
      </c>
    </row>
    <row r="8227" spans="6:6">
      <c r="F8227" t="s">
        <v>7371</v>
      </c>
    </row>
    <row r="8228" spans="6:6">
      <c r="F8228" t="s">
        <v>7371</v>
      </c>
    </row>
    <row r="8229" spans="6:6">
      <c r="F8229" t="s">
        <v>7371</v>
      </c>
    </row>
    <row r="8230" spans="6:6">
      <c r="F8230" t="s">
        <v>7372</v>
      </c>
    </row>
    <row r="8231" spans="6:6">
      <c r="F8231" t="s">
        <v>7373</v>
      </c>
    </row>
    <row r="8232" spans="6:6">
      <c r="F8232" t="s">
        <v>7374</v>
      </c>
    </row>
    <row r="8233" spans="6:6">
      <c r="F8233" t="s">
        <v>7375</v>
      </c>
    </row>
    <row r="8234" spans="6:6">
      <c r="F8234" t="s">
        <v>7376</v>
      </c>
    </row>
    <row r="8235" spans="6:6">
      <c r="F8235" t="s">
        <v>7377</v>
      </c>
    </row>
    <row r="8236" spans="6:6">
      <c r="F8236" t="s">
        <v>7378</v>
      </c>
    </row>
    <row r="8237" spans="6:6">
      <c r="F8237" t="s">
        <v>7379</v>
      </c>
    </row>
    <row r="8238" spans="6:6">
      <c r="F8238" t="s">
        <v>7380</v>
      </c>
    </row>
    <row r="8239" spans="6:6">
      <c r="F8239" t="s">
        <v>7381</v>
      </c>
    </row>
    <row r="8240" spans="6:6">
      <c r="F8240" t="s">
        <v>7382</v>
      </c>
    </row>
    <row r="8241" spans="6:6">
      <c r="F8241" t="s">
        <v>7383</v>
      </c>
    </row>
    <row r="8242" spans="6:6">
      <c r="F8242" t="s">
        <v>7384</v>
      </c>
    </row>
    <row r="8243" spans="6:6">
      <c r="F8243" t="s">
        <v>7385</v>
      </c>
    </row>
    <row r="8244" spans="6:6">
      <c r="F8244" t="s">
        <v>7386</v>
      </c>
    </row>
    <row r="8245" spans="6:6">
      <c r="F8245" t="s">
        <v>7387</v>
      </c>
    </row>
    <row r="8246" spans="6:6">
      <c r="F8246" t="s">
        <v>22</v>
      </c>
    </row>
    <row r="8247" spans="6:6">
      <c r="F8247" t="s">
        <v>7388</v>
      </c>
    </row>
    <row r="8248" spans="6:6">
      <c r="F8248" t="s">
        <v>7389</v>
      </c>
    </row>
    <row r="8249" spans="6:6">
      <c r="F8249" t="s">
        <v>7390</v>
      </c>
    </row>
    <row r="8250" spans="6:6">
      <c r="F8250" t="s">
        <v>7391</v>
      </c>
    </row>
    <row r="8251" spans="6:6">
      <c r="F8251" t="s">
        <v>7392</v>
      </c>
    </row>
    <row r="8252" spans="6:6">
      <c r="F8252" t="s">
        <v>7393</v>
      </c>
    </row>
    <row r="8253" spans="6:6">
      <c r="F8253" t="s">
        <v>7394</v>
      </c>
    </row>
    <row r="8254" spans="6:6">
      <c r="F8254" t="s">
        <v>7395</v>
      </c>
    </row>
    <row r="8255" spans="6:6">
      <c r="F8255" t="s">
        <v>7396</v>
      </c>
    </row>
    <row r="8256" spans="6:6">
      <c r="F8256" t="s">
        <v>7397</v>
      </c>
    </row>
    <row r="8257" spans="6:6">
      <c r="F8257" t="s">
        <v>7398</v>
      </c>
    </row>
    <row r="8258" spans="6:6">
      <c r="F8258" t="s">
        <v>7399</v>
      </c>
    </row>
    <row r="8259" spans="6:6">
      <c r="F8259" t="s">
        <v>7399</v>
      </c>
    </row>
    <row r="8260" spans="6:6">
      <c r="F8260" t="s">
        <v>7400</v>
      </c>
    </row>
    <row r="8261" spans="6:6">
      <c r="F8261" t="s">
        <v>7401</v>
      </c>
    </row>
    <row r="8262" spans="6:6">
      <c r="F8262" t="s">
        <v>7402</v>
      </c>
    </row>
    <row r="8263" spans="6:6">
      <c r="F8263" t="s">
        <v>7403</v>
      </c>
    </row>
    <row r="8264" spans="6:6">
      <c r="F8264" t="s">
        <v>7404</v>
      </c>
    </row>
    <row r="8265" spans="6:6">
      <c r="F8265" t="s">
        <v>7405</v>
      </c>
    </row>
    <row r="8266" spans="6:6">
      <c r="F8266" t="s">
        <v>7405</v>
      </c>
    </row>
    <row r="8267" spans="6:6">
      <c r="F8267" t="s">
        <v>7405</v>
      </c>
    </row>
    <row r="8268" spans="6:6">
      <c r="F8268" t="s">
        <v>7406</v>
      </c>
    </row>
    <row r="8269" spans="6:6">
      <c r="F8269" t="s">
        <v>7407</v>
      </c>
    </row>
    <row r="8270" spans="6:6">
      <c r="F8270" t="s">
        <v>7408</v>
      </c>
    </row>
    <row r="8271" spans="6:6">
      <c r="F8271" t="s">
        <v>7409</v>
      </c>
    </row>
    <row r="8272" spans="6:6">
      <c r="F8272" t="s">
        <v>7410</v>
      </c>
    </row>
    <row r="8273" spans="6:6">
      <c r="F8273" t="s">
        <v>7411</v>
      </c>
    </row>
    <row r="8274" spans="6:6">
      <c r="F8274" t="s">
        <v>7412</v>
      </c>
    </row>
    <row r="8275" spans="6:6">
      <c r="F8275" t="s">
        <v>7413</v>
      </c>
    </row>
    <row r="8276" spans="6:6">
      <c r="F8276" t="s">
        <v>113</v>
      </c>
    </row>
    <row r="8277" spans="6:6">
      <c r="F8277" t="s">
        <v>7414</v>
      </c>
    </row>
    <row r="8278" spans="6:6">
      <c r="F8278" t="s">
        <v>7415</v>
      </c>
    </row>
    <row r="8279" spans="6:6">
      <c r="F8279" t="s">
        <v>7415</v>
      </c>
    </row>
    <row r="8280" spans="6:6">
      <c r="F8280" t="s">
        <v>7416</v>
      </c>
    </row>
    <row r="8281" spans="6:6">
      <c r="F8281" t="s">
        <v>7417</v>
      </c>
    </row>
    <row r="8282" spans="6:6">
      <c r="F8282" t="s">
        <v>7418</v>
      </c>
    </row>
    <row r="8283" spans="6:6">
      <c r="F8283" t="s">
        <v>7419</v>
      </c>
    </row>
    <row r="8284" spans="6:6">
      <c r="F8284" t="s">
        <v>7420</v>
      </c>
    </row>
    <row r="8285" spans="6:6">
      <c r="F8285" t="s">
        <v>7421</v>
      </c>
    </row>
    <row r="8286" spans="6:6">
      <c r="F8286" t="s">
        <v>7422</v>
      </c>
    </row>
    <row r="8287" spans="6:6">
      <c r="F8287" t="s">
        <v>7423</v>
      </c>
    </row>
    <row r="8288" spans="6:6">
      <c r="F8288" t="s">
        <v>7424</v>
      </c>
    </row>
    <row r="8289" spans="6:6">
      <c r="F8289" t="s">
        <v>7425</v>
      </c>
    </row>
    <row r="8290" spans="6:6">
      <c r="F8290" t="s">
        <v>7426</v>
      </c>
    </row>
    <row r="8291" spans="6:6">
      <c r="F8291" t="s">
        <v>7427</v>
      </c>
    </row>
    <row r="8292" spans="6:6">
      <c r="F8292" t="s">
        <v>7428</v>
      </c>
    </row>
    <row r="8293" spans="6:6">
      <c r="F8293" t="s">
        <v>7429</v>
      </c>
    </row>
    <row r="8294" spans="6:6">
      <c r="F8294" t="s">
        <v>7429</v>
      </c>
    </row>
    <row r="8295" spans="6:6">
      <c r="F8295" t="s">
        <v>7430</v>
      </c>
    </row>
    <row r="8296" spans="6:6">
      <c r="F8296" t="s">
        <v>7431</v>
      </c>
    </row>
    <row r="8297" spans="6:6">
      <c r="F8297" t="s">
        <v>7432</v>
      </c>
    </row>
    <row r="8298" spans="6:6">
      <c r="F8298" t="s">
        <v>7433</v>
      </c>
    </row>
    <row r="8299" spans="6:6">
      <c r="F8299" t="s">
        <v>7434</v>
      </c>
    </row>
    <row r="8300" spans="6:6">
      <c r="F8300" t="s">
        <v>7435</v>
      </c>
    </row>
    <row r="8301" spans="6:6">
      <c r="F8301" t="s">
        <v>7435</v>
      </c>
    </row>
    <row r="8302" spans="6:6">
      <c r="F8302" t="s">
        <v>7436</v>
      </c>
    </row>
    <row r="8303" spans="6:6">
      <c r="F8303" t="s">
        <v>7437</v>
      </c>
    </row>
    <row r="8304" spans="6:6">
      <c r="F8304" t="s">
        <v>7438</v>
      </c>
    </row>
    <row r="8305" spans="6:6">
      <c r="F8305" t="s">
        <v>7439</v>
      </c>
    </row>
    <row r="8306" spans="6:6">
      <c r="F8306" t="s">
        <v>7440</v>
      </c>
    </row>
    <row r="8307" spans="6:6">
      <c r="F8307" t="s">
        <v>7441</v>
      </c>
    </row>
    <row r="8308" spans="6:6">
      <c r="F8308" t="s">
        <v>7442</v>
      </c>
    </row>
    <row r="8309" spans="6:6">
      <c r="F8309" t="s">
        <v>7443</v>
      </c>
    </row>
    <row r="8310" spans="6:6">
      <c r="F8310" t="s">
        <v>7443</v>
      </c>
    </row>
    <row r="8311" spans="6:6">
      <c r="F8311" t="s">
        <v>7444</v>
      </c>
    </row>
    <row r="8312" spans="6:6">
      <c r="F8312" t="s">
        <v>7445</v>
      </c>
    </row>
    <row r="8313" spans="6:6">
      <c r="F8313" t="s">
        <v>7446</v>
      </c>
    </row>
    <row r="8314" spans="6:6">
      <c r="F8314" t="s">
        <v>7447</v>
      </c>
    </row>
    <row r="8315" spans="6:6">
      <c r="F8315" t="s">
        <v>7448</v>
      </c>
    </row>
    <row r="8316" spans="6:6">
      <c r="F8316" t="s">
        <v>7448</v>
      </c>
    </row>
    <row r="8317" spans="6:6">
      <c r="F8317" t="s">
        <v>7448</v>
      </c>
    </row>
    <row r="8318" spans="6:6">
      <c r="F8318" t="s">
        <v>7449</v>
      </c>
    </row>
    <row r="8319" spans="6:6">
      <c r="F8319" t="s">
        <v>7450</v>
      </c>
    </row>
    <row r="8320" spans="6:6">
      <c r="F8320" t="s">
        <v>7451</v>
      </c>
    </row>
    <row r="8321" spans="6:6">
      <c r="F8321" t="s">
        <v>7452</v>
      </c>
    </row>
    <row r="8322" spans="6:6">
      <c r="F8322" t="s">
        <v>7453</v>
      </c>
    </row>
    <row r="8323" spans="6:6">
      <c r="F8323" t="s">
        <v>7454</v>
      </c>
    </row>
    <row r="8324" spans="6:6">
      <c r="F8324" t="s">
        <v>7454</v>
      </c>
    </row>
    <row r="8325" spans="6:6">
      <c r="F8325" t="s">
        <v>7455</v>
      </c>
    </row>
    <row r="8326" spans="6:6">
      <c r="F8326" t="s">
        <v>7455</v>
      </c>
    </row>
    <row r="8327" spans="6:6">
      <c r="F8327" t="s">
        <v>7455</v>
      </c>
    </row>
    <row r="8328" spans="6:6">
      <c r="F8328" t="s">
        <v>7455</v>
      </c>
    </row>
    <row r="8329" spans="6:6">
      <c r="F8329" t="s">
        <v>7456</v>
      </c>
    </row>
    <row r="8330" spans="6:6">
      <c r="F8330" t="s">
        <v>7457</v>
      </c>
    </row>
    <row r="8331" spans="6:6">
      <c r="F8331" t="s">
        <v>7458</v>
      </c>
    </row>
    <row r="8332" spans="6:6">
      <c r="F8332" t="s">
        <v>7458</v>
      </c>
    </row>
    <row r="8333" spans="6:6">
      <c r="F8333" t="s">
        <v>7458</v>
      </c>
    </row>
    <row r="8334" spans="6:6">
      <c r="F8334" t="s">
        <v>7458</v>
      </c>
    </row>
    <row r="8335" spans="6:6">
      <c r="F8335" t="s">
        <v>7458</v>
      </c>
    </row>
    <row r="8336" spans="6:6">
      <c r="F8336" t="s">
        <v>7458</v>
      </c>
    </row>
    <row r="8337" spans="6:6">
      <c r="F8337" t="s">
        <v>7458</v>
      </c>
    </row>
    <row r="8338" spans="6:6">
      <c r="F8338" t="s">
        <v>7458</v>
      </c>
    </row>
    <row r="8339" spans="6:6">
      <c r="F8339" t="s">
        <v>7459</v>
      </c>
    </row>
    <row r="8340" spans="6:6">
      <c r="F8340" t="s">
        <v>7460</v>
      </c>
    </row>
    <row r="8341" spans="6:6">
      <c r="F8341" t="s">
        <v>7461</v>
      </c>
    </row>
    <row r="8342" spans="6:6">
      <c r="F8342" t="s">
        <v>7462</v>
      </c>
    </row>
    <row r="8343" spans="6:6">
      <c r="F8343" t="s">
        <v>7462</v>
      </c>
    </row>
    <row r="8344" spans="6:6">
      <c r="F8344" t="s">
        <v>7462</v>
      </c>
    </row>
    <row r="8345" spans="6:6">
      <c r="F8345" t="s">
        <v>7463</v>
      </c>
    </row>
    <row r="8346" spans="6:6">
      <c r="F8346" t="s">
        <v>7464</v>
      </c>
    </row>
    <row r="8347" spans="6:6">
      <c r="F8347" t="s">
        <v>7465</v>
      </c>
    </row>
    <row r="8348" spans="6:6">
      <c r="F8348" t="s">
        <v>7466</v>
      </c>
    </row>
    <row r="8349" spans="6:6">
      <c r="F8349" t="s">
        <v>7467</v>
      </c>
    </row>
    <row r="8350" spans="6:6">
      <c r="F8350" t="s">
        <v>7468</v>
      </c>
    </row>
    <row r="8351" spans="6:6">
      <c r="F8351" t="s">
        <v>7469</v>
      </c>
    </row>
    <row r="8352" spans="6:6">
      <c r="F8352" t="s">
        <v>7470</v>
      </c>
    </row>
    <row r="8353" spans="6:6">
      <c r="F8353" t="s">
        <v>7470</v>
      </c>
    </row>
    <row r="8354" spans="6:6">
      <c r="F8354" t="s">
        <v>7470</v>
      </c>
    </row>
    <row r="8355" spans="6:6">
      <c r="F8355" t="s">
        <v>7471</v>
      </c>
    </row>
    <row r="8356" spans="6:6">
      <c r="F8356" t="s">
        <v>7472</v>
      </c>
    </row>
    <row r="8357" spans="6:6">
      <c r="F8357" t="s">
        <v>7473</v>
      </c>
    </row>
    <row r="8358" spans="6:6">
      <c r="F8358" t="s">
        <v>7474</v>
      </c>
    </row>
    <row r="8359" spans="6:6">
      <c r="F8359" t="s">
        <v>7475</v>
      </c>
    </row>
    <row r="8360" spans="6:6">
      <c r="F8360" t="s">
        <v>7476</v>
      </c>
    </row>
    <row r="8361" spans="6:6">
      <c r="F8361" t="s">
        <v>7477</v>
      </c>
    </row>
    <row r="8362" spans="6:6">
      <c r="F8362" t="s">
        <v>7478</v>
      </c>
    </row>
    <row r="8363" spans="6:6">
      <c r="F8363" t="s">
        <v>7479</v>
      </c>
    </row>
    <row r="8364" spans="6:6">
      <c r="F8364" t="s">
        <v>7480</v>
      </c>
    </row>
    <row r="8365" spans="6:6">
      <c r="F8365" t="s">
        <v>7480</v>
      </c>
    </row>
    <row r="8366" spans="6:6">
      <c r="F8366" t="s">
        <v>7481</v>
      </c>
    </row>
    <row r="8367" spans="6:6">
      <c r="F8367" t="s">
        <v>7482</v>
      </c>
    </row>
    <row r="8368" spans="6:6">
      <c r="F8368" t="s">
        <v>7482</v>
      </c>
    </row>
    <row r="8369" spans="6:6">
      <c r="F8369" t="s">
        <v>7483</v>
      </c>
    </row>
    <row r="8370" spans="6:6">
      <c r="F8370" t="s">
        <v>7484</v>
      </c>
    </row>
    <row r="8371" spans="6:6">
      <c r="F8371" t="s">
        <v>7485</v>
      </c>
    </row>
    <row r="8372" spans="6:6">
      <c r="F8372" t="s">
        <v>7486</v>
      </c>
    </row>
    <row r="8373" spans="6:6">
      <c r="F8373" t="s">
        <v>7487</v>
      </c>
    </row>
    <row r="8374" spans="6:6">
      <c r="F8374" t="s">
        <v>7488</v>
      </c>
    </row>
    <row r="8375" spans="6:6">
      <c r="F8375" t="s">
        <v>7489</v>
      </c>
    </row>
    <row r="8376" spans="6:6">
      <c r="F8376" t="s">
        <v>7490</v>
      </c>
    </row>
    <row r="8377" spans="6:6">
      <c r="F8377" t="s">
        <v>7491</v>
      </c>
    </row>
    <row r="8378" spans="6:6">
      <c r="F8378" t="s">
        <v>7492</v>
      </c>
    </row>
    <row r="8379" spans="6:6">
      <c r="F8379" t="s">
        <v>7493</v>
      </c>
    </row>
    <row r="8380" spans="6:6">
      <c r="F8380" t="s">
        <v>7493</v>
      </c>
    </row>
    <row r="8381" spans="6:6">
      <c r="F8381" t="s">
        <v>7494</v>
      </c>
    </row>
    <row r="8382" spans="6:6">
      <c r="F8382" t="s">
        <v>7495</v>
      </c>
    </row>
    <row r="8383" spans="6:6">
      <c r="F8383" t="s">
        <v>7496</v>
      </c>
    </row>
    <row r="8384" spans="6:6">
      <c r="F8384" t="s">
        <v>7497</v>
      </c>
    </row>
    <row r="8385" spans="6:6">
      <c r="F8385" t="s">
        <v>7498</v>
      </c>
    </row>
    <row r="8386" spans="6:6">
      <c r="F8386" t="s">
        <v>7499</v>
      </c>
    </row>
    <row r="8387" spans="6:6">
      <c r="F8387" t="s">
        <v>7500</v>
      </c>
    </row>
    <row r="8388" spans="6:6">
      <c r="F8388" t="s">
        <v>7501</v>
      </c>
    </row>
    <row r="8389" spans="6:6">
      <c r="F8389" t="s">
        <v>7502</v>
      </c>
    </row>
    <row r="8390" spans="6:6">
      <c r="F8390" t="s">
        <v>7503</v>
      </c>
    </row>
    <row r="8391" spans="6:6">
      <c r="F8391" t="s">
        <v>7504</v>
      </c>
    </row>
    <row r="8392" spans="6:6">
      <c r="F8392" t="s">
        <v>7505</v>
      </c>
    </row>
    <row r="8393" spans="6:6">
      <c r="F8393" t="s">
        <v>7506</v>
      </c>
    </row>
    <row r="8394" spans="6:6">
      <c r="F8394" t="s">
        <v>7507</v>
      </c>
    </row>
    <row r="8395" spans="6:6">
      <c r="F8395" t="s">
        <v>7508</v>
      </c>
    </row>
    <row r="8396" spans="6:6">
      <c r="F8396" t="s">
        <v>7509</v>
      </c>
    </row>
    <row r="8397" spans="6:6">
      <c r="F8397" t="s">
        <v>7510</v>
      </c>
    </row>
    <row r="8398" spans="6:6">
      <c r="F8398" t="s">
        <v>7511</v>
      </c>
    </row>
    <row r="8399" spans="6:6">
      <c r="F8399" t="s">
        <v>7512</v>
      </c>
    </row>
    <row r="8400" spans="6:6">
      <c r="F8400" t="s">
        <v>7513</v>
      </c>
    </row>
    <row r="8401" spans="6:6">
      <c r="F8401" t="s">
        <v>7514</v>
      </c>
    </row>
    <row r="8402" spans="6:6">
      <c r="F8402" t="s">
        <v>7515</v>
      </c>
    </row>
    <row r="8403" spans="6:6">
      <c r="F8403" t="s">
        <v>7516</v>
      </c>
    </row>
    <row r="8404" spans="6:6">
      <c r="F8404" t="s">
        <v>7517</v>
      </c>
    </row>
    <row r="8405" spans="6:6">
      <c r="F8405" t="s">
        <v>7518</v>
      </c>
    </row>
    <row r="8406" spans="6:6">
      <c r="F8406" t="s">
        <v>7519</v>
      </c>
    </row>
    <row r="8407" spans="6:6">
      <c r="F8407" t="s">
        <v>7520</v>
      </c>
    </row>
    <row r="8408" spans="6:6">
      <c r="F8408" t="s">
        <v>7521</v>
      </c>
    </row>
    <row r="8409" spans="6:6">
      <c r="F8409" t="s">
        <v>7522</v>
      </c>
    </row>
    <row r="8410" spans="6:6">
      <c r="F8410" t="s">
        <v>7523</v>
      </c>
    </row>
    <row r="8411" spans="6:6">
      <c r="F8411" t="s">
        <v>7523</v>
      </c>
    </row>
    <row r="8412" spans="6:6">
      <c r="F8412" t="s">
        <v>7524</v>
      </c>
    </row>
    <row r="8413" spans="6:6">
      <c r="F8413" t="s">
        <v>7525</v>
      </c>
    </row>
    <row r="8414" spans="6:6">
      <c r="F8414" t="s">
        <v>7526</v>
      </c>
    </row>
    <row r="8415" spans="6:6">
      <c r="F8415" t="s">
        <v>7527</v>
      </c>
    </row>
    <row r="8416" spans="6:6">
      <c r="F8416" t="s">
        <v>7528</v>
      </c>
    </row>
    <row r="8417" spans="6:6">
      <c r="F8417" t="s">
        <v>7529</v>
      </c>
    </row>
    <row r="8418" spans="6:6">
      <c r="F8418" t="s">
        <v>7530</v>
      </c>
    </row>
    <row r="8419" spans="6:6">
      <c r="F8419" t="s">
        <v>7531</v>
      </c>
    </row>
    <row r="8420" spans="6:6">
      <c r="F8420" t="s">
        <v>7532</v>
      </c>
    </row>
    <row r="8421" spans="6:6">
      <c r="F8421" t="s">
        <v>7533</v>
      </c>
    </row>
    <row r="8422" spans="6:6">
      <c r="F8422" t="s">
        <v>7534</v>
      </c>
    </row>
    <row r="8423" spans="6:6">
      <c r="F8423" t="s">
        <v>7535</v>
      </c>
    </row>
    <row r="8424" spans="6:6">
      <c r="F8424" t="s">
        <v>7536</v>
      </c>
    </row>
    <row r="8425" spans="6:6">
      <c r="F8425" t="s">
        <v>7537</v>
      </c>
    </row>
    <row r="8426" spans="6:6">
      <c r="F8426" t="s">
        <v>7538</v>
      </c>
    </row>
    <row r="8427" spans="6:6">
      <c r="F8427" t="s">
        <v>7539</v>
      </c>
    </row>
    <row r="8428" spans="6:6">
      <c r="F8428" t="s">
        <v>7540</v>
      </c>
    </row>
    <row r="8429" spans="6:6">
      <c r="F8429" t="s">
        <v>7541</v>
      </c>
    </row>
    <row r="8430" spans="6:6">
      <c r="F8430" t="s">
        <v>7542</v>
      </c>
    </row>
    <row r="8431" spans="6:6">
      <c r="F8431" t="s">
        <v>7543</v>
      </c>
    </row>
    <row r="8432" spans="6:6">
      <c r="F8432" t="s">
        <v>7544</v>
      </c>
    </row>
    <row r="8433" spans="6:6">
      <c r="F8433" t="s">
        <v>7545</v>
      </c>
    </row>
    <row r="8434" spans="6:6">
      <c r="F8434" t="s">
        <v>7546</v>
      </c>
    </row>
    <row r="8435" spans="6:6">
      <c r="F8435" t="s">
        <v>7547</v>
      </c>
    </row>
    <row r="8436" spans="6:6">
      <c r="F8436" t="s">
        <v>7548</v>
      </c>
    </row>
    <row r="8437" spans="6:6">
      <c r="F8437" t="s">
        <v>7549</v>
      </c>
    </row>
    <row r="8438" spans="6:6">
      <c r="F8438" t="s">
        <v>7550</v>
      </c>
    </row>
    <row r="8439" spans="6:6">
      <c r="F8439" t="s">
        <v>7551</v>
      </c>
    </row>
    <row r="8440" spans="6:6">
      <c r="F8440" t="s">
        <v>7552</v>
      </c>
    </row>
    <row r="8441" spans="6:6">
      <c r="F8441" t="s">
        <v>7553</v>
      </c>
    </row>
    <row r="8442" spans="6:6">
      <c r="F8442" t="s">
        <v>7554</v>
      </c>
    </row>
    <row r="8443" spans="6:6">
      <c r="F8443" t="s">
        <v>7554</v>
      </c>
    </row>
    <row r="8444" spans="6:6">
      <c r="F8444" t="s">
        <v>7555</v>
      </c>
    </row>
    <row r="8445" spans="6:6">
      <c r="F8445" t="s">
        <v>7556</v>
      </c>
    </row>
    <row r="8446" spans="6:6">
      <c r="F8446" t="s">
        <v>7557</v>
      </c>
    </row>
    <row r="8447" spans="6:6">
      <c r="F8447" t="s">
        <v>7558</v>
      </c>
    </row>
    <row r="8448" spans="6:6">
      <c r="F8448" t="s">
        <v>7559</v>
      </c>
    </row>
    <row r="8449" spans="6:6">
      <c r="F8449" t="s">
        <v>7560</v>
      </c>
    </row>
    <row r="8450" spans="6:6">
      <c r="F8450" t="s">
        <v>7561</v>
      </c>
    </row>
    <row r="8451" spans="6:6">
      <c r="F8451" t="s">
        <v>7562</v>
      </c>
    </row>
    <row r="8452" spans="6:6">
      <c r="F8452" t="s">
        <v>7563</v>
      </c>
    </row>
    <row r="8453" spans="6:6">
      <c r="F8453" t="s">
        <v>7564</v>
      </c>
    </row>
    <row r="8454" spans="6:6">
      <c r="F8454" t="s">
        <v>7565</v>
      </c>
    </row>
    <row r="8455" spans="6:6">
      <c r="F8455" t="s">
        <v>7566</v>
      </c>
    </row>
    <row r="8456" spans="6:6">
      <c r="F8456" t="s">
        <v>7566</v>
      </c>
    </row>
    <row r="8457" spans="6:6">
      <c r="F8457" t="s">
        <v>7567</v>
      </c>
    </row>
    <row r="8458" spans="6:6">
      <c r="F8458" t="s">
        <v>7568</v>
      </c>
    </row>
    <row r="8459" spans="6:6">
      <c r="F8459" t="s">
        <v>7568</v>
      </c>
    </row>
    <row r="8460" spans="6:6">
      <c r="F8460" t="s">
        <v>7569</v>
      </c>
    </row>
    <row r="8461" spans="6:6">
      <c r="F8461" t="s">
        <v>7570</v>
      </c>
    </row>
    <row r="8462" spans="6:6">
      <c r="F8462" t="s">
        <v>7571</v>
      </c>
    </row>
    <row r="8463" spans="6:6">
      <c r="F8463" t="s">
        <v>7572</v>
      </c>
    </row>
    <row r="8464" spans="6:6">
      <c r="F8464" t="s">
        <v>7573</v>
      </c>
    </row>
    <row r="8465" spans="6:6">
      <c r="F8465" t="s">
        <v>7574</v>
      </c>
    </row>
    <row r="8466" spans="6:6">
      <c r="F8466" t="s">
        <v>7575</v>
      </c>
    </row>
    <row r="8467" spans="6:6">
      <c r="F8467" t="s">
        <v>7576</v>
      </c>
    </row>
    <row r="8468" spans="6:6">
      <c r="F8468" t="s">
        <v>7577</v>
      </c>
    </row>
    <row r="8469" spans="6:6">
      <c r="F8469" t="s">
        <v>7578</v>
      </c>
    </row>
    <row r="8470" spans="6:6">
      <c r="F8470" t="s">
        <v>7579</v>
      </c>
    </row>
    <row r="8471" spans="6:6">
      <c r="F8471" t="s">
        <v>7580</v>
      </c>
    </row>
    <row r="8472" spans="6:6">
      <c r="F8472" t="s">
        <v>7581</v>
      </c>
    </row>
    <row r="8473" spans="6:6">
      <c r="F8473" t="s">
        <v>7581</v>
      </c>
    </row>
    <row r="8474" spans="6:6">
      <c r="F8474" t="s">
        <v>7582</v>
      </c>
    </row>
    <row r="8475" spans="6:6">
      <c r="F8475" t="s">
        <v>7582</v>
      </c>
    </row>
    <row r="8476" spans="6:6">
      <c r="F8476" t="s">
        <v>7583</v>
      </c>
    </row>
    <row r="8477" spans="6:6">
      <c r="F8477" t="s">
        <v>7583</v>
      </c>
    </row>
    <row r="8478" spans="6:6">
      <c r="F8478" t="s">
        <v>7584</v>
      </c>
    </row>
    <row r="8479" spans="6:6">
      <c r="F8479" t="s">
        <v>7585</v>
      </c>
    </row>
    <row r="8480" spans="6:6">
      <c r="F8480" t="s">
        <v>7586</v>
      </c>
    </row>
    <row r="8481" spans="6:6">
      <c r="F8481" t="s">
        <v>7587</v>
      </c>
    </row>
    <row r="8482" spans="6:6">
      <c r="F8482" t="s">
        <v>7588</v>
      </c>
    </row>
    <row r="8483" spans="6:6">
      <c r="F8483" t="s">
        <v>7589</v>
      </c>
    </row>
    <row r="8484" spans="6:6">
      <c r="F8484" t="s">
        <v>7590</v>
      </c>
    </row>
    <row r="8485" spans="6:6">
      <c r="F8485" t="s">
        <v>7591</v>
      </c>
    </row>
    <row r="8486" spans="6:6">
      <c r="F8486" t="s">
        <v>7592</v>
      </c>
    </row>
    <row r="8487" spans="6:6">
      <c r="F8487" t="s">
        <v>7593</v>
      </c>
    </row>
    <row r="8488" spans="6:6">
      <c r="F8488" t="s">
        <v>7594</v>
      </c>
    </row>
    <row r="8489" spans="6:6">
      <c r="F8489" t="s">
        <v>7595</v>
      </c>
    </row>
    <row r="8490" spans="6:6">
      <c r="F8490" t="s">
        <v>7596</v>
      </c>
    </row>
    <row r="8491" spans="6:6">
      <c r="F8491" t="s">
        <v>7597</v>
      </c>
    </row>
    <row r="8492" spans="6:6">
      <c r="F8492" t="s">
        <v>7598</v>
      </c>
    </row>
    <row r="8493" spans="6:6">
      <c r="F8493" t="s">
        <v>7599</v>
      </c>
    </row>
    <row r="8494" spans="6:6">
      <c r="F8494" t="s">
        <v>7600</v>
      </c>
    </row>
    <row r="8495" spans="6:6">
      <c r="F8495" t="s">
        <v>7601</v>
      </c>
    </row>
    <row r="8496" spans="6:6">
      <c r="F8496" t="s">
        <v>7602</v>
      </c>
    </row>
    <row r="8497" spans="6:6">
      <c r="F8497" t="s">
        <v>7603</v>
      </c>
    </row>
    <row r="8498" spans="6:6">
      <c r="F8498" t="s">
        <v>7604</v>
      </c>
    </row>
    <row r="8499" spans="6:6">
      <c r="F8499" t="s">
        <v>7605</v>
      </c>
    </row>
    <row r="8500" spans="6:6">
      <c r="F8500" t="s">
        <v>7606</v>
      </c>
    </row>
    <row r="8501" spans="6:6">
      <c r="F8501" t="s">
        <v>7607</v>
      </c>
    </row>
    <row r="8502" spans="6:6">
      <c r="F8502" t="s">
        <v>7608</v>
      </c>
    </row>
    <row r="8503" spans="6:6">
      <c r="F8503" t="s">
        <v>7609</v>
      </c>
    </row>
    <row r="8504" spans="6:6">
      <c r="F8504" t="s">
        <v>7610</v>
      </c>
    </row>
    <row r="8505" spans="6:6">
      <c r="F8505" t="s">
        <v>7611</v>
      </c>
    </row>
    <row r="8506" spans="6:6">
      <c r="F8506" t="s">
        <v>7612</v>
      </c>
    </row>
    <row r="8507" spans="6:6">
      <c r="F8507" t="s">
        <v>7613</v>
      </c>
    </row>
    <row r="8508" spans="6:6">
      <c r="F8508" t="s">
        <v>7614</v>
      </c>
    </row>
    <row r="8509" spans="6:6">
      <c r="F8509" t="s">
        <v>7615</v>
      </c>
    </row>
    <row r="8510" spans="6:6">
      <c r="F8510" t="s">
        <v>7616</v>
      </c>
    </row>
    <row r="8511" spans="6:6">
      <c r="F8511" t="s">
        <v>7617</v>
      </c>
    </row>
    <row r="8512" spans="6:6">
      <c r="F8512" t="s">
        <v>7618</v>
      </c>
    </row>
    <row r="8513" spans="6:6">
      <c r="F8513" t="s">
        <v>7619</v>
      </c>
    </row>
    <row r="8514" spans="6:6">
      <c r="F8514" t="s">
        <v>7620</v>
      </c>
    </row>
    <row r="8515" spans="6:6">
      <c r="F8515" t="s">
        <v>7621</v>
      </c>
    </row>
    <row r="8516" spans="6:6">
      <c r="F8516" t="s">
        <v>7622</v>
      </c>
    </row>
    <row r="8517" spans="6:6">
      <c r="F8517" t="s">
        <v>7623</v>
      </c>
    </row>
    <row r="8518" spans="6:6">
      <c r="F8518" t="s">
        <v>7624</v>
      </c>
    </row>
    <row r="8519" spans="6:6">
      <c r="F8519" t="s">
        <v>7624</v>
      </c>
    </row>
    <row r="8520" spans="6:6">
      <c r="F8520" t="s">
        <v>7625</v>
      </c>
    </row>
    <row r="8521" spans="6:6">
      <c r="F8521" t="s">
        <v>7626</v>
      </c>
    </row>
    <row r="8522" spans="6:6">
      <c r="F8522" t="s">
        <v>7627</v>
      </c>
    </row>
    <row r="8523" spans="6:6">
      <c r="F8523" t="s">
        <v>7628</v>
      </c>
    </row>
    <row r="8524" spans="6:6">
      <c r="F8524" t="s">
        <v>7629</v>
      </c>
    </row>
    <row r="8525" spans="6:6">
      <c r="F8525" t="s">
        <v>7630</v>
      </c>
    </row>
    <row r="8526" spans="6:6">
      <c r="F8526" t="s">
        <v>7631</v>
      </c>
    </row>
    <row r="8527" spans="6:6">
      <c r="F8527" t="s">
        <v>7632</v>
      </c>
    </row>
    <row r="8528" spans="6:6">
      <c r="F8528" t="s">
        <v>7633</v>
      </c>
    </row>
    <row r="8529" spans="6:6">
      <c r="F8529" t="s">
        <v>7634</v>
      </c>
    </row>
    <row r="8530" spans="6:6">
      <c r="F8530" t="s">
        <v>7635</v>
      </c>
    </row>
    <row r="8531" spans="6:6">
      <c r="F8531" t="s">
        <v>7636</v>
      </c>
    </row>
    <row r="8532" spans="6:6">
      <c r="F8532" t="s">
        <v>7637</v>
      </c>
    </row>
    <row r="8533" spans="6:6">
      <c r="F8533" t="s">
        <v>7638</v>
      </c>
    </row>
    <row r="8534" spans="6:6">
      <c r="F8534" t="s">
        <v>7639</v>
      </c>
    </row>
    <row r="8535" spans="6:6">
      <c r="F8535" t="s">
        <v>7640</v>
      </c>
    </row>
    <row r="8536" spans="6:6">
      <c r="F8536" t="s">
        <v>7640</v>
      </c>
    </row>
    <row r="8537" spans="6:6">
      <c r="F8537" t="s">
        <v>7641</v>
      </c>
    </row>
    <row r="8538" spans="6:6">
      <c r="F8538" t="s">
        <v>7642</v>
      </c>
    </row>
    <row r="8539" spans="6:6">
      <c r="F8539" t="s">
        <v>7643</v>
      </c>
    </row>
    <row r="8540" spans="6:6">
      <c r="F8540" t="s">
        <v>7644</v>
      </c>
    </row>
    <row r="8541" spans="6:6">
      <c r="F8541" t="s">
        <v>7645</v>
      </c>
    </row>
    <row r="8542" spans="6:6">
      <c r="F8542" t="s">
        <v>7645</v>
      </c>
    </row>
    <row r="8543" spans="6:6">
      <c r="F8543" t="s">
        <v>7646</v>
      </c>
    </row>
    <row r="8544" spans="6:6">
      <c r="F8544" t="s">
        <v>7647</v>
      </c>
    </row>
    <row r="8545" spans="6:6">
      <c r="F8545" t="s">
        <v>7648</v>
      </c>
    </row>
    <row r="8546" spans="6:6">
      <c r="F8546" t="s">
        <v>7649</v>
      </c>
    </row>
    <row r="8547" spans="6:6">
      <c r="F8547" t="s">
        <v>7650</v>
      </c>
    </row>
    <row r="8548" spans="6:6">
      <c r="F8548" t="s">
        <v>7651</v>
      </c>
    </row>
    <row r="8549" spans="6:6">
      <c r="F8549" t="s">
        <v>7652</v>
      </c>
    </row>
    <row r="8550" spans="6:6">
      <c r="F8550" t="s">
        <v>7653</v>
      </c>
    </row>
    <row r="8551" spans="6:6">
      <c r="F8551" t="s">
        <v>7654</v>
      </c>
    </row>
    <row r="8552" spans="6:6">
      <c r="F8552" t="s">
        <v>7655</v>
      </c>
    </row>
    <row r="8553" spans="6:6">
      <c r="F8553" t="s">
        <v>7656</v>
      </c>
    </row>
    <row r="8554" spans="6:6">
      <c r="F8554" t="s">
        <v>7657</v>
      </c>
    </row>
    <row r="8555" spans="6:6">
      <c r="F8555" t="s">
        <v>7658</v>
      </c>
    </row>
    <row r="8556" spans="6:6">
      <c r="F8556" t="s">
        <v>7659</v>
      </c>
    </row>
    <row r="8557" spans="6:6">
      <c r="F8557" t="s">
        <v>7660</v>
      </c>
    </row>
    <row r="8558" spans="6:6">
      <c r="F8558" t="s">
        <v>7661</v>
      </c>
    </row>
    <row r="8559" spans="6:6">
      <c r="F8559" t="s">
        <v>7662</v>
      </c>
    </row>
    <row r="8560" spans="6:6">
      <c r="F8560" t="s">
        <v>7663</v>
      </c>
    </row>
    <row r="8561" spans="6:6">
      <c r="F8561" t="s">
        <v>7664</v>
      </c>
    </row>
    <row r="8562" spans="6:6">
      <c r="F8562" t="s">
        <v>7665</v>
      </c>
    </row>
    <row r="8563" spans="6:6">
      <c r="F8563" t="s">
        <v>7666</v>
      </c>
    </row>
    <row r="8564" spans="6:6">
      <c r="F8564" t="s">
        <v>7667</v>
      </c>
    </row>
    <row r="8565" spans="6:6">
      <c r="F8565" t="s">
        <v>7668</v>
      </c>
    </row>
    <row r="8566" spans="6:6">
      <c r="F8566" t="s">
        <v>7669</v>
      </c>
    </row>
    <row r="8567" spans="6:6">
      <c r="F8567" t="s">
        <v>7670</v>
      </c>
    </row>
    <row r="8568" spans="6:6">
      <c r="F8568" t="s">
        <v>7671</v>
      </c>
    </row>
    <row r="8569" spans="6:6">
      <c r="F8569" t="s">
        <v>7672</v>
      </c>
    </row>
    <row r="8570" spans="6:6">
      <c r="F8570" t="s">
        <v>7673</v>
      </c>
    </row>
    <row r="8571" spans="6:6">
      <c r="F8571" t="s">
        <v>7674</v>
      </c>
    </row>
    <row r="8572" spans="6:6">
      <c r="F8572" t="s">
        <v>7675</v>
      </c>
    </row>
    <row r="8573" spans="6:6">
      <c r="F8573" t="s">
        <v>7676</v>
      </c>
    </row>
    <row r="8574" spans="6:6">
      <c r="F8574" t="s">
        <v>7677</v>
      </c>
    </row>
    <row r="8575" spans="6:6">
      <c r="F8575" t="s">
        <v>7678</v>
      </c>
    </row>
    <row r="8576" spans="6:6">
      <c r="F8576" t="s">
        <v>7679</v>
      </c>
    </row>
    <row r="8577" spans="6:6">
      <c r="F8577" t="s">
        <v>7680</v>
      </c>
    </row>
    <row r="8578" spans="6:6">
      <c r="F8578" t="s">
        <v>7681</v>
      </c>
    </row>
    <row r="8579" spans="6:6">
      <c r="F8579" t="s">
        <v>7682</v>
      </c>
    </row>
    <row r="8580" spans="6:6">
      <c r="F8580" t="s">
        <v>7683</v>
      </c>
    </row>
    <row r="8581" spans="6:6">
      <c r="F8581" t="s">
        <v>7684</v>
      </c>
    </row>
    <row r="8582" spans="6:6">
      <c r="F8582" t="s">
        <v>7685</v>
      </c>
    </row>
    <row r="8583" spans="6:6">
      <c r="F8583" t="s">
        <v>7686</v>
      </c>
    </row>
    <row r="8584" spans="6:6">
      <c r="F8584" t="s">
        <v>7687</v>
      </c>
    </row>
    <row r="8585" spans="6:6">
      <c r="F8585" t="s">
        <v>7688</v>
      </c>
    </row>
    <row r="8586" spans="6:6">
      <c r="F8586" t="s">
        <v>7689</v>
      </c>
    </row>
    <row r="8587" spans="6:6">
      <c r="F8587" t="s">
        <v>7690</v>
      </c>
    </row>
    <row r="8588" spans="6:6">
      <c r="F8588" t="s">
        <v>7691</v>
      </c>
    </row>
    <row r="8589" spans="6:6">
      <c r="F8589" t="s">
        <v>7691</v>
      </c>
    </row>
    <row r="8590" spans="6:6">
      <c r="F8590" t="s">
        <v>7692</v>
      </c>
    </row>
    <row r="8591" spans="6:6">
      <c r="F8591" t="s">
        <v>7692</v>
      </c>
    </row>
    <row r="8592" spans="6:6">
      <c r="F8592" t="s">
        <v>7693</v>
      </c>
    </row>
    <row r="8593" spans="6:6">
      <c r="F8593" t="s">
        <v>7694</v>
      </c>
    </row>
    <row r="8594" spans="6:6">
      <c r="F8594" t="s">
        <v>7695</v>
      </c>
    </row>
    <row r="8595" spans="6:6">
      <c r="F8595" t="s">
        <v>7696</v>
      </c>
    </row>
    <row r="8596" spans="6:6">
      <c r="F8596" t="s">
        <v>7697</v>
      </c>
    </row>
    <row r="8597" spans="6:6">
      <c r="F8597" t="s">
        <v>7698</v>
      </c>
    </row>
    <row r="8598" spans="6:6">
      <c r="F8598" t="s">
        <v>7698</v>
      </c>
    </row>
    <row r="8599" spans="6:6">
      <c r="F8599" t="s">
        <v>7699</v>
      </c>
    </row>
    <row r="8600" spans="6:6">
      <c r="F8600" t="s">
        <v>7700</v>
      </c>
    </row>
    <row r="8601" spans="6:6">
      <c r="F8601" t="s">
        <v>7701</v>
      </c>
    </row>
    <row r="8602" spans="6:6">
      <c r="F8602" t="s">
        <v>7702</v>
      </c>
    </row>
    <row r="8603" spans="6:6">
      <c r="F8603" t="s">
        <v>7703</v>
      </c>
    </row>
    <row r="8604" spans="6:6">
      <c r="F8604" t="s">
        <v>7704</v>
      </c>
    </row>
    <row r="8605" spans="6:6">
      <c r="F8605" t="s">
        <v>7704</v>
      </c>
    </row>
    <row r="8606" spans="6:6">
      <c r="F8606" t="s">
        <v>7705</v>
      </c>
    </row>
    <row r="8607" spans="6:6">
      <c r="F8607" t="s">
        <v>7706</v>
      </c>
    </row>
    <row r="8608" spans="6:6">
      <c r="F8608" t="s">
        <v>7707</v>
      </c>
    </row>
    <row r="8609" spans="6:6">
      <c r="F8609" t="s">
        <v>7708</v>
      </c>
    </row>
    <row r="8610" spans="6:6">
      <c r="F8610" t="s">
        <v>7709</v>
      </c>
    </row>
    <row r="8611" spans="6:6">
      <c r="F8611" t="s">
        <v>7710</v>
      </c>
    </row>
    <row r="8612" spans="6:6">
      <c r="F8612" t="s">
        <v>7710</v>
      </c>
    </row>
    <row r="8613" spans="6:6">
      <c r="F8613" t="s">
        <v>7711</v>
      </c>
    </row>
    <row r="8614" spans="6:6">
      <c r="F8614" t="s">
        <v>7712</v>
      </c>
    </row>
    <row r="8615" spans="6:6">
      <c r="F8615" t="s">
        <v>7713</v>
      </c>
    </row>
    <row r="8616" spans="6:6">
      <c r="F8616" t="s">
        <v>7714</v>
      </c>
    </row>
    <row r="8617" spans="6:6">
      <c r="F8617" t="s">
        <v>7715</v>
      </c>
    </row>
    <row r="8618" spans="6:6">
      <c r="F8618" t="s">
        <v>7716</v>
      </c>
    </row>
    <row r="8619" spans="6:6">
      <c r="F8619" t="s">
        <v>7717</v>
      </c>
    </row>
    <row r="8620" spans="6:6">
      <c r="F8620" t="s">
        <v>7718</v>
      </c>
    </row>
    <row r="8621" spans="6:6">
      <c r="F8621" t="s">
        <v>7719</v>
      </c>
    </row>
    <row r="8622" spans="6:6">
      <c r="F8622" t="s">
        <v>7720</v>
      </c>
    </row>
    <row r="8623" spans="6:6">
      <c r="F8623" t="s">
        <v>7721</v>
      </c>
    </row>
    <row r="8624" spans="6:6">
      <c r="F8624" t="s">
        <v>7721</v>
      </c>
    </row>
    <row r="8625" spans="6:6">
      <c r="F8625" t="s">
        <v>7721</v>
      </c>
    </row>
    <row r="8626" spans="6:6">
      <c r="F8626" t="s">
        <v>7722</v>
      </c>
    </row>
    <row r="8627" spans="6:6">
      <c r="F8627" t="s">
        <v>7723</v>
      </c>
    </row>
    <row r="8628" spans="6:6">
      <c r="F8628" t="s">
        <v>7724</v>
      </c>
    </row>
    <row r="8629" spans="6:6">
      <c r="F8629" t="s">
        <v>7725</v>
      </c>
    </row>
    <row r="8630" spans="6:6">
      <c r="F8630" t="s">
        <v>7725</v>
      </c>
    </row>
    <row r="8631" spans="6:6">
      <c r="F8631" t="s">
        <v>7725</v>
      </c>
    </row>
    <row r="8632" spans="6:6">
      <c r="F8632" t="s">
        <v>7725</v>
      </c>
    </row>
    <row r="8633" spans="6:6">
      <c r="F8633" t="s">
        <v>7725</v>
      </c>
    </row>
    <row r="8634" spans="6:6">
      <c r="F8634" t="s">
        <v>7726</v>
      </c>
    </row>
    <row r="8635" spans="6:6">
      <c r="F8635" t="s">
        <v>7727</v>
      </c>
    </row>
    <row r="8636" spans="6:6">
      <c r="F8636" t="s">
        <v>7728</v>
      </c>
    </row>
    <row r="8637" spans="6:6">
      <c r="F8637" t="s">
        <v>7729</v>
      </c>
    </row>
    <row r="8638" spans="6:6">
      <c r="F8638" t="s">
        <v>7730</v>
      </c>
    </row>
    <row r="8639" spans="6:6">
      <c r="F8639" t="s">
        <v>7731</v>
      </c>
    </row>
    <row r="8640" spans="6:6">
      <c r="F8640" t="s">
        <v>7731</v>
      </c>
    </row>
    <row r="8641" spans="6:6">
      <c r="F8641" t="s">
        <v>7732</v>
      </c>
    </row>
    <row r="8642" spans="6:6">
      <c r="F8642" t="s">
        <v>7733</v>
      </c>
    </row>
    <row r="8643" spans="6:6">
      <c r="F8643" t="s">
        <v>7734</v>
      </c>
    </row>
    <row r="8644" spans="6:6">
      <c r="F8644" t="s">
        <v>7735</v>
      </c>
    </row>
    <row r="8645" spans="6:6">
      <c r="F8645" t="s">
        <v>7736</v>
      </c>
    </row>
    <row r="8646" spans="6:6">
      <c r="F8646" t="s">
        <v>7737</v>
      </c>
    </row>
    <row r="8647" spans="6:6">
      <c r="F8647" t="s">
        <v>7738</v>
      </c>
    </row>
    <row r="8648" spans="6:6">
      <c r="F8648" t="s">
        <v>7739</v>
      </c>
    </row>
    <row r="8649" spans="6:6">
      <c r="F8649" t="s">
        <v>7740</v>
      </c>
    </row>
    <row r="8650" spans="6:6">
      <c r="F8650" t="s">
        <v>7741</v>
      </c>
    </row>
    <row r="8651" spans="6:6">
      <c r="F8651" t="s">
        <v>7742</v>
      </c>
    </row>
    <row r="8652" spans="6:6">
      <c r="F8652" t="s">
        <v>7743</v>
      </c>
    </row>
    <row r="8653" spans="6:6">
      <c r="F8653" t="s">
        <v>7744</v>
      </c>
    </row>
    <row r="8654" spans="6:6">
      <c r="F8654" t="s">
        <v>7745</v>
      </c>
    </row>
    <row r="8655" spans="6:6">
      <c r="F8655" t="s">
        <v>7746</v>
      </c>
    </row>
    <row r="8656" spans="6:6">
      <c r="F8656" t="s">
        <v>7747</v>
      </c>
    </row>
    <row r="8657" spans="6:6">
      <c r="F8657" t="s">
        <v>7748</v>
      </c>
    </row>
    <row r="8658" spans="6:6">
      <c r="F8658" t="s">
        <v>7749</v>
      </c>
    </row>
    <row r="8659" spans="6:6">
      <c r="F8659" t="s">
        <v>7750</v>
      </c>
    </row>
    <row r="8660" spans="6:6">
      <c r="F8660" t="s">
        <v>7751</v>
      </c>
    </row>
    <row r="8661" spans="6:6">
      <c r="F8661" t="s">
        <v>7752</v>
      </c>
    </row>
    <row r="8662" spans="6:6">
      <c r="F8662" t="s">
        <v>7753</v>
      </c>
    </row>
    <row r="8663" spans="6:6">
      <c r="F8663" t="s">
        <v>7754</v>
      </c>
    </row>
    <row r="8664" spans="6:6">
      <c r="F8664" t="s">
        <v>7755</v>
      </c>
    </row>
    <row r="8665" spans="6:6">
      <c r="F8665" t="s">
        <v>7756</v>
      </c>
    </row>
    <row r="8666" spans="6:6">
      <c r="F8666" t="s">
        <v>7757</v>
      </c>
    </row>
    <row r="8667" spans="6:6">
      <c r="F8667" t="s">
        <v>7758</v>
      </c>
    </row>
    <row r="8668" spans="6:6">
      <c r="F8668" t="s">
        <v>7759</v>
      </c>
    </row>
    <row r="8669" spans="6:6">
      <c r="F8669" t="s">
        <v>7760</v>
      </c>
    </row>
    <row r="8670" spans="6:6">
      <c r="F8670" t="s">
        <v>7761</v>
      </c>
    </row>
    <row r="8671" spans="6:6">
      <c r="F8671" t="s">
        <v>7762</v>
      </c>
    </row>
    <row r="8672" spans="6:6">
      <c r="F8672" t="s">
        <v>7763</v>
      </c>
    </row>
    <row r="8673" spans="6:6">
      <c r="F8673" t="s">
        <v>7764</v>
      </c>
    </row>
    <row r="8674" spans="6:6">
      <c r="F8674" t="s">
        <v>7765</v>
      </c>
    </row>
    <row r="8675" spans="6:6">
      <c r="F8675" t="s">
        <v>7766</v>
      </c>
    </row>
    <row r="8676" spans="6:6">
      <c r="F8676" t="s">
        <v>7767</v>
      </c>
    </row>
    <row r="8677" spans="6:6">
      <c r="F8677" t="s">
        <v>7768</v>
      </c>
    </row>
    <row r="8678" spans="6:6">
      <c r="F8678" t="s">
        <v>7769</v>
      </c>
    </row>
    <row r="8679" spans="6:6">
      <c r="F8679" t="s">
        <v>7770</v>
      </c>
    </row>
    <row r="8680" spans="6:6">
      <c r="F8680" t="s">
        <v>7771</v>
      </c>
    </row>
    <row r="8681" spans="6:6">
      <c r="F8681" t="s">
        <v>7771</v>
      </c>
    </row>
    <row r="8682" spans="6:6">
      <c r="F8682" t="s">
        <v>7772</v>
      </c>
    </row>
    <row r="8683" spans="6:6">
      <c r="F8683" t="s">
        <v>7773</v>
      </c>
    </row>
    <row r="8684" spans="6:6">
      <c r="F8684" t="s">
        <v>7774</v>
      </c>
    </row>
    <row r="8685" spans="6:6">
      <c r="F8685" t="s">
        <v>7775</v>
      </c>
    </row>
    <row r="8686" spans="6:6">
      <c r="F8686" t="s">
        <v>7776</v>
      </c>
    </row>
    <row r="8687" spans="6:6">
      <c r="F8687" t="s">
        <v>7777</v>
      </c>
    </row>
    <row r="8688" spans="6:6">
      <c r="F8688" t="s">
        <v>7778</v>
      </c>
    </row>
    <row r="8689" spans="6:6">
      <c r="F8689" t="s">
        <v>7779</v>
      </c>
    </row>
    <row r="8690" spans="6:6">
      <c r="F8690" t="s">
        <v>7780</v>
      </c>
    </row>
    <row r="8691" spans="6:6">
      <c r="F8691" t="s">
        <v>7781</v>
      </c>
    </row>
    <row r="8692" spans="6:6">
      <c r="F8692" t="s">
        <v>7782</v>
      </c>
    </row>
    <row r="8693" spans="6:6">
      <c r="F8693" t="s">
        <v>7783</v>
      </c>
    </row>
    <row r="8694" spans="6:6">
      <c r="F8694" t="s">
        <v>7784</v>
      </c>
    </row>
    <row r="8695" spans="6:6">
      <c r="F8695" t="s">
        <v>7785</v>
      </c>
    </row>
    <row r="8696" spans="6:6">
      <c r="F8696" t="s">
        <v>7786</v>
      </c>
    </row>
    <row r="8697" spans="6:6">
      <c r="F8697" t="s">
        <v>7787</v>
      </c>
    </row>
    <row r="8698" spans="6:6">
      <c r="F8698" t="s">
        <v>7788</v>
      </c>
    </row>
    <row r="8699" spans="6:6">
      <c r="F8699" t="s">
        <v>7789</v>
      </c>
    </row>
    <row r="8700" spans="6:6">
      <c r="F8700" t="s">
        <v>7790</v>
      </c>
    </row>
    <row r="8701" spans="6:6">
      <c r="F8701" t="s">
        <v>7791</v>
      </c>
    </row>
    <row r="8702" spans="6:6">
      <c r="F8702" t="s">
        <v>7792</v>
      </c>
    </row>
    <row r="8703" spans="6:6">
      <c r="F8703" t="s">
        <v>7793</v>
      </c>
    </row>
    <row r="8704" spans="6:6">
      <c r="F8704" t="s">
        <v>7794</v>
      </c>
    </row>
    <row r="8705" spans="6:6">
      <c r="F8705" t="s">
        <v>7795</v>
      </c>
    </row>
    <row r="8706" spans="6:6">
      <c r="F8706" t="s">
        <v>7796</v>
      </c>
    </row>
    <row r="8707" spans="6:6">
      <c r="F8707" t="s">
        <v>7797</v>
      </c>
    </row>
    <row r="8708" spans="6:6">
      <c r="F8708" t="s">
        <v>7798</v>
      </c>
    </row>
    <row r="8709" spans="6:6">
      <c r="F8709" t="s">
        <v>7799</v>
      </c>
    </row>
    <row r="8710" spans="6:6">
      <c r="F8710" t="s">
        <v>7800</v>
      </c>
    </row>
    <row r="8711" spans="6:6">
      <c r="F8711" t="s">
        <v>7801</v>
      </c>
    </row>
    <row r="8712" spans="6:6">
      <c r="F8712" t="s">
        <v>7802</v>
      </c>
    </row>
    <row r="8713" spans="6:6">
      <c r="F8713" t="s">
        <v>7803</v>
      </c>
    </row>
    <row r="8714" spans="6:6">
      <c r="F8714" t="s">
        <v>7804</v>
      </c>
    </row>
    <row r="8715" spans="6:6">
      <c r="F8715" t="s">
        <v>7805</v>
      </c>
    </row>
    <row r="8716" spans="6:6">
      <c r="F8716" t="s">
        <v>7806</v>
      </c>
    </row>
    <row r="8717" spans="6:6">
      <c r="F8717" t="s">
        <v>7807</v>
      </c>
    </row>
    <row r="8718" spans="6:6">
      <c r="F8718" t="s">
        <v>7808</v>
      </c>
    </row>
    <row r="8719" spans="6:6">
      <c r="F8719" t="s">
        <v>7809</v>
      </c>
    </row>
    <row r="8720" spans="6:6">
      <c r="F8720" t="s">
        <v>7810</v>
      </c>
    </row>
    <row r="8721" spans="6:6">
      <c r="F8721" t="s">
        <v>7811</v>
      </c>
    </row>
    <row r="8722" spans="6:6">
      <c r="F8722" t="s">
        <v>7812</v>
      </c>
    </row>
    <row r="8723" spans="6:6">
      <c r="F8723" t="s">
        <v>7813</v>
      </c>
    </row>
    <row r="8724" spans="6:6">
      <c r="F8724" t="s">
        <v>7814</v>
      </c>
    </row>
    <row r="8725" spans="6:6">
      <c r="F8725" t="s">
        <v>7815</v>
      </c>
    </row>
    <row r="8726" spans="6:6">
      <c r="F8726" t="s">
        <v>7816</v>
      </c>
    </row>
    <row r="8727" spans="6:6">
      <c r="F8727" t="s">
        <v>7817</v>
      </c>
    </row>
    <row r="8728" spans="6:6">
      <c r="F8728" t="s">
        <v>7818</v>
      </c>
    </row>
    <row r="8729" spans="6:6">
      <c r="F8729" t="s">
        <v>7819</v>
      </c>
    </row>
    <row r="8730" spans="6:6">
      <c r="F8730" t="s">
        <v>7820</v>
      </c>
    </row>
    <row r="8731" spans="6:6">
      <c r="F8731" t="s">
        <v>7821</v>
      </c>
    </row>
    <row r="8732" spans="6:6">
      <c r="F8732" t="s">
        <v>7822</v>
      </c>
    </row>
    <row r="8733" spans="6:6">
      <c r="F8733" t="s">
        <v>7823</v>
      </c>
    </row>
    <row r="8734" spans="6:6">
      <c r="F8734" t="s">
        <v>7824</v>
      </c>
    </row>
    <row r="8735" spans="6:6">
      <c r="F8735" t="s">
        <v>7825</v>
      </c>
    </row>
    <row r="8736" spans="6:6">
      <c r="F8736" t="s">
        <v>7826</v>
      </c>
    </row>
    <row r="8737" spans="6:6">
      <c r="F8737" t="s">
        <v>7827</v>
      </c>
    </row>
    <row r="8738" spans="6:6">
      <c r="F8738" t="s">
        <v>7827</v>
      </c>
    </row>
    <row r="8739" spans="6:6">
      <c r="F8739" t="s">
        <v>7828</v>
      </c>
    </row>
    <row r="8740" spans="6:6">
      <c r="F8740" t="s">
        <v>7828</v>
      </c>
    </row>
    <row r="8741" spans="6:6">
      <c r="F8741" t="s">
        <v>7828</v>
      </c>
    </row>
    <row r="8742" spans="6:6">
      <c r="F8742" t="s">
        <v>7828</v>
      </c>
    </row>
    <row r="8743" spans="6:6">
      <c r="F8743" t="s">
        <v>7829</v>
      </c>
    </row>
    <row r="8744" spans="6:6">
      <c r="F8744" t="s">
        <v>7830</v>
      </c>
    </row>
    <row r="8745" spans="6:6">
      <c r="F8745" t="s">
        <v>7831</v>
      </c>
    </row>
    <row r="8746" spans="6:6">
      <c r="F8746" t="s">
        <v>7832</v>
      </c>
    </row>
    <row r="8747" spans="6:6">
      <c r="F8747" t="s">
        <v>7833</v>
      </c>
    </row>
    <row r="8748" spans="6:6">
      <c r="F8748" t="s">
        <v>7834</v>
      </c>
    </row>
    <row r="8749" spans="6:6">
      <c r="F8749" t="s">
        <v>7835</v>
      </c>
    </row>
    <row r="8750" spans="6:6">
      <c r="F8750" t="s">
        <v>7835</v>
      </c>
    </row>
    <row r="8751" spans="6:6">
      <c r="F8751" t="s">
        <v>7836</v>
      </c>
    </row>
    <row r="8752" spans="6:6">
      <c r="F8752" t="s">
        <v>7837</v>
      </c>
    </row>
    <row r="8753" spans="6:6">
      <c r="F8753" t="s">
        <v>7838</v>
      </c>
    </row>
    <row r="8754" spans="6:6">
      <c r="F8754" t="s">
        <v>7839</v>
      </c>
    </row>
    <row r="8755" spans="6:6">
      <c r="F8755" t="s">
        <v>7840</v>
      </c>
    </row>
    <row r="8756" spans="6:6">
      <c r="F8756" t="s">
        <v>7840</v>
      </c>
    </row>
    <row r="8757" spans="6:6">
      <c r="F8757" t="s">
        <v>7840</v>
      </c>
    </row>
    <row r="8758" spans="6:6">
      <c r="F8758" t="s">
        <v>7840</v>
      </c>
    </row>
    <row r="8759" spans="6:6">
      <c r="F8759" t="s">
        <v>7841</v>
      </c>
    </row>
    <row r="8760" spans="6:6">
      <c r="F8760" t="s">
        <v>7842</v>
      </c>
    </row>
    <row r="8761" spans="6:6">
      <c r="F8761" t="s">
        <v>7843</v>
      </c>
    </row>
    <row r="8762" spans="6:6">
      <c r="F8762" t="s">
        <v>7844</v>
      </c>
    </row>
    <row r="8763" spans="6:6">
      <c r="F8763" t="s">
        <v>7844</v>
      </c>
    </row>
    <row r="8764" spans="6:6">
      <c r="F8764" t="s">
        <v>7844</v>
      </c>
    </row>
    <row r="8765" spans="6:6">
      <c r="F8765" t="s">
        <v>7845</v>
      </c>
    </row>
    <row r="8766" spans="6:6">
      <c r="F8766" t="s">
        <v>7846</v>
      </c>
    </row>
    <row r="8767" spans="6:6">
      <c r="F8767" t="s">
        <v>7847</v>
      </c>
    </row>
    <row r="8768" spans="6:6">
      <c r="F8768" t="s">
        <v>7848</v>
      </c>
    </row>
    <row r="8769" spans="6:6">
      <c r="F8769" t="s">
        <v>7849</v>
      </c>
    </row>
    <row r="8770" spans="6:6">
      <c r="F8770" t="s">
        <v>7849</v>
      </c>
    </row>
    <row r="8771" spans="6:6">
      <c r="F8771" t="s">
        <v>7849</v>
      </c>
    </row>
    <row r="8772" spans="6:6">
      <c r="F8772" t="s">
        <v>7850</v>
      </c>
    </row>
    <row r="8773" spans="6:6">
      <c r="F8773" t="s">
        <v>7851</v>
      </c>
    </row>
    <row r="8774" spans="6:6">
      <c r="F8774" t="s">
        <v>7852</v>
      </c>
    </row>
    <row r="8775" spans="6:6">
      <c r="F8775" t="s">
        <v>7853</v>
      </c>
    </row>
    <row r="8776" spans="6:6">
      <c r="F8776" t="s">
        <v>7854</v>
      </c>
    </row>
    <row r="8777" spans="6:6">
      <c r="F8777" t="s">
        <v>7855</v>
      </c>
    </row>
    <row r="8778" spans="6:6">
      <c r="F8778" t="s">
        <v>7856</v>
      </c>
    </row>
    <row r="8779" spans="6:6">
      <c r="F8779" t="s">
        <v>7857</v>
      </c>
    </row>
    <row r="8780" spans="6:6">
      <c r="F8780" t="s">
        <v>7858</v>
      </c>
    </row>
    <row r="8781" spans="6:6">
      <c r="F8781" t="s">
        <v>7859</v>
      </c>
    </row>
    <row r="8782" spans="6:6">
      <c r="F8782" t="s">
        <v>7860</v>
      </c>
    </row>
    <row r="8783" spans="6:6">
      <c r="F8783" t="s">
        <v>7861</v>
      </c>
    </row>
    <row r="8784" spans="6:6">
      <c r="F8784" t="s">
        <v>7862</v>
      </c>
    </row>
    <row r="8785" spans="6:6">
      <c r="F8785" t="s">
        <v>7863</v>
      </c>
    </row>
    <row r="8786" spans="6:6">
      <c r="F8786" t="s">
        <v>7864</v>
      </c>
    </row>
    <row r="8787" spans="6:6">
      <c r="F8787" t="s">
        <v>7864</v>
      </c>
    </row>
    <row r="8788" spans="6:6">
      <c r="F8788" t="s">
        <v>7864</v>
      </c>
    </row>
    <row r="8789" spans="6:6">
      <c r="F8789" t="s">
        <v>7865</v>
      </c>
    </row>
    <row r="8790" spans="6:6">
      <c r="F8790" t="s">
        <v>7866</v>
      </c>
    </row>
    <row r="8791" spans="6:6">
      <c r="F8791" t="s">
        <v>7867</v>
      </c>
    </row>
    <row r="8792" spans="6:6">
      <c r="F8792" t="s">
        <v>7867</v>
      </c>
    </row>
    <row r="8793" spans="6:6">
      <c r="F8793" t="s">
        <v>7868</v>
      </c>
    </row>
    <row r="8794" spans="6:6">
      <c r="F8794" t="s">
        <v>7869</v>
      </c>
    </row>
    <row r="8795" spans="6:6">
      <c r="F8795" t="s">
        <v>7870</v>
      </c>
    </row>
    <row r="8796" spans="6:6">
      <c r="F8796" t="s">
        <v>7871</v>
      </c>
    </row>
    <row r="8797" spans="6:6">
      <c r="F8797" t="s">
        <v>7872</v>
      </c>
    </row>
    <row r="8798" spans="6:6">
      <c r="F8798" t="s">
        <v>7873</v>
      </c>
    </row>
    <row r="8799" spans="6:6">
      <c r="F8799" t="s">
        <v>7874</v>
      </c>
    </row>
    <row r="8800" spans="6:6">
      <c r="F8800" t="s">
        <v>7875</v>
      </c>
    </row>
    <row r="8801" spans="6:6">
      <c r="F8801" t="s">
        <v>7876</v>
      </c>
    </row>
    <row r="8802" spans="6:6">
      <c r="F8802" t="s">
        <v>7877</v>
      </c>
    </row>
    <row r="8803" spans="6:6">
      <c r="F8803" t="s">
        <v>7878</v>
      </c>
    </row>
    <row r="8804" spans="6:6">
      <c r="F8804" t="s">
        <v>7879</v>
      </c>
    </row>
    <row r="8805" spans="6:6">
      <c r="F8805" t="s">
        <v>7880</v>
      </c>
    </row>
    <row r="8806" spans="6:6">
      <c r="F8806" t="s">
        <v>7881</v>
      </c>
    </row>
    <row r="8807" spans="6:6">
      <c r="F8807" t="s">
        <v>7882</v>
      </c>
    </row>
    <row r="8808" spans="6:6">
      <c r="F8808" t="s">
        <v>7883</v>
      </c>
    </row>
    <row r="8809" spans="6:6">
      <c r="F8809" t="s">
        <v>7884</v>
      </c>
    </row>
    <row r="8810" spans="6:6">
      <c r="F8810" t="s">
        <v>7885</v>
      </c>
    </row>
    <row r="8811" spans="6:6">
      <c r="F8811" t="s">
        <v>7886</v>
      </c>
    </row>
    <row r="8812" spans="6:6">
      <c r="F8812" t="s">
        <v>7887</v>
      </c>
    </row>
    <row r="8813" spans="6:6">
      <c r="F8813" t="s">
        <v>7888</v>
      </c>
    </row>
    <row r="8814" spans="6:6">
      <c r="F8814" t="s">
        <v>7889</v>
      </c>
    </row>
    <row r="8815" spans="6:6">
      <c r="F8815" t="s">
        <v>7890</v>
      </c>
    </row>
    <row r="8816" spans="6:6">
      <c r="F8816" t="s">
        <v>7891</v>
      </c>
    </row>
    <row r="8817" spans="6:6">
      <c r="F8817" t="s">
        <v>7892</v>
      </c>
    </row>
    <row r="8818" spans="6:6">
      <c r="F8818" t="s">
        <v>7893</v>
      </c>
    </row>
    <row r="8819" spans="6:6">
      <c r="F8819" t="s">
        <v>7894</v>
      </c>
    </row>
    <row r="8820" spans="6:6">
      <c r="F8820" t="s">
        <v>7895</v>
      </c>
    </row>
    <row r="8821" spans="6:6">
      <c r="F8821" t="s">
        <v>7896</v>
      </c>
    </row>
    <row r="8822" spans="6:6">
      <c r="F8822" t="s">
        <v>7897</v>
      </c>
    </row>
    <row r="8823" spans="6:6">
      <c r="F8823" t="s">
        <v>7898</v>
      </c>
    </row>
    <row r="8824" spans="6:6">
      <c r="F8824" t="s">
        <v>7899</v>
      </c>
    </row>
    <row r="8825" spans="6:6">
      <c r="F8825" t="s">
        <v>7900</v>
      </c>
    </row>
    <row r="8826" spans="6:6">
      <c r="F8826" t="s">
        <v>7900</v>
      </c>
    </row>
    <row r="8827" spans="6:6">
      <c r="F8827" t="s">
        <v>7901</v>
      </c>
    </row>
    <row r="8828" spans="6:6">
      <c r="F8828" t="s">
        <v>7902</v>
      </c>
    </row>
    <row r="8829" spans="6:6">
      <c r="F8829" t="s">
        <v>7903</v>
      </c>
    </row>
    <row r="8830" spans="6:6">
      <c r="F8830" t="s">
        <v>7904</v>
      </c>
    </row>
    <row r="8831" spans="6:6">
      <c r="F8831" t="s">
        <v>7905</v>
      </c>
    </row>
    <row r="8832" spans="6:6">
      <c r="F8832" t="s">
        <v>7906</v>
      </c>
    </row>
    <row r="8833" spans="6:6">
      <c r="F8833" t="s">
        <v>7907</v>
      </c>
    </row>
    <row r="8834" spans="6:6">
      <c r="F8834" t="s">
        <v>7908</v>
      </c>
    </row>
    <row r="8835" spans="6:6">
      <c r="F8835" t="s">
        <v>7908</v>
      </c>
    </row>
    <row r="8836" spans="6:6">
      <c r="F8836" t="s">
        <v>7909</v>
      </c>
    </row>
    <row r="8837" spans="6:6">
      <c r="F8837" t="s">
        <v>7910</v>
      </c>
    </row>
    <row r="8838" spans="6:6">
      <c r="F8838" t="s">
        <v>7911</v>
      </c>
    </row>
    <row r="8839" spans="6:6">
      <c r="F8839" t="s">
        <v>7912</v>
      </c>
    </row>
    <row r="8840" spans="6:6">
      <c r="F8840" t="s">
        <v>7913</v>
      </c>
    </row>
    <row r="8841" spans="6:6">
      <c r="F8841" t="s">
        <v>7914</v>
      </c>
    </row>
    <row r="8842" spans="6:6">
      <c r="F8842" t="s">
        <v>7915</v>
      </c>
    </row>
    <row r="8843" spans="6:6">
      <c r="F8843" t="s">
        <v>7916</v>
      </c>
    </row>
    <row r="8844" spans="6:6">
      <c r="F8844" t="s">
        <v>7917</v>
      </c>
    </row>
    <row r="8845" spans="6:6">
      <c r="F8845" t="s">
        <v>7917</v>
      </c>
    </row>
    <row r="8846" spans="6:6">
      <c r="F8846" t="s">
        <v>7918</v>
      </c>
    </row>
    <row r="8847" spans="6:6">
      <c r="F8847" t="s">
        <v>7919</v>
      </c>
    </row>
    <row r="8848" spans="6:6">
      <c r="F8848" t="s">
        <v>7920</v>
      </c>
    </row>
    <row r="8849" spans="6:6">
      <c r="F8849" t="s">
        <v>7921</v>
      </c>
    </row>
    <row r="8850" spans="6:6">
      <c r="F8850" t="s">
        <v>7922</v>
      </c>
    </row>
    <row r="8851" spans="6:6">
      <c r="F8851" t="s">
        <v>7923</v>
      </c>
    </row>
    <row r="8852" spans="6:6">
      <c r="F8852" t="s">
        <v>7924</v>
      </c>
    </row>
    <row r="8853" spans="6:6">
      <c r="F8853" t="s">
        <v>7925</v>
      </c>
    </row>
    <row r="8854" spans="6:6">
      <c r="F8854" t="s">
        <v>7926</v>
      </c>
    </row>
    <row r="8855" spans="6:6">
      <c r="F8855" t="s">
        <v>7927</v>
      </c>
    </row>
    <row r="8856" spans="6:6">
      <c r="F8856" t="s">
        <v>7928</v>
      </c>
    </row>
    <row r="8857" spans="6:6">
      <c r="F8857" t="s">
        <v>7929</v>
      </c>
    </row>
    <row r="8858" spans="6:6">
      <c r="F8858" t="s">
        <v>7930</v>
      </c>
    </row>
    <row r="8859" spans="6:6">
      <c r="F8859" t="s">
        <v>7931</v>
      </c>
    </row>
    <row r="8860" spans="6:6">
      <c r="F8860" t="s">
        <v>7932</v>
      </c>
    </row>
    <row r="8861" spans="6:6">
      <c r="F8861" t="s">
        <v>7933</v>
      </c>
    </row>
    <row r="8862" spans="6:6">
      <c r="F8862" t="s">
        <v>7934</v>
      </c>
    </row>
    <row r="8863" spans="6:6">
      <c r="F8863" t="s">
        <v>7935</v>
      </c>
    </row>
    <row r="8864" spans="6:6">
      <c r="F8864" t="s">
        <v>7936</v>
      </c>
    </row>
    <row r="8865" spans="6:6">
      <c r="F8865" t="s">
        <v>7937</v>
      </c>
    </row>
    <row r="8866" spans="6:6">
      <c r="F8866" t="s">
        <v>36</v>
      </c>
    </row>
    <row r="8867" spans="6:6">
      <c r="F8867" t="s">
        <v>36</v>
      </c>
    </row>
    <row r="8868" spans="6:6">
      <c r="F8868" t="s">
        <v>7938</v>
      </c>
    </row>
    <row r="8869" spans="6:6">
      <c r="F8869" t="s">
        <v>7938</v>
      </c>
    </row>
    <row r="8870" spans="6:6">
      <c r="F8870" t="s">
        <v>7938</v>
      </c>
    </row>
    <row r="8871" spans="6:6">
      <c r="F8871" t="s">
        <v>7939</v>
      </c>
    </row>
    <row r="8872" spans="6:6">
      <c r="F8872" t="s">
        <v>7940</v>
      </c>
    </row>
    <row r="8873" spans="6:6">
      <c r="F8873" t="s">
        <v>7941</v>
      </c>
    </row>
    <row r="8874" spans="6:6">
      <c r="F8874" t="s">
        <v>7942</v>
      </c>
    </row>
    <row r="8875" spans="6:6">
      <c r="F8875" t="s">
        <v>7943</v>
      </c>
    </row>
    <row r="8876" spans="6:6">
      <c r="F8876" t="s">
        <v>7944</v>
      </c>
    </row>
    <row r="8877" spans="6:6">
      <c r="F8877" t="s">
        <v>7945</v>
      </c>
    </row>
    <row r="8878" spans="6:6">
      <c r="F8878" t="s">
        <v>7946</v>
      </c>
    </row>
    <row r="8879" spans="6:6">
      <c r="F8879" t="s">
        <v>7947</v>
      </c>
    </row>
    <row r="8880" spans="6:6">
      <c r="F8880" t="s">
        <v>7948</v>
      </c>
    </row>
    <row r="8881" spans="6:6">
      <c r="F8881" t="s">
        <v>7949</v>
      </c>
    </row>
    <row r="8882" spans="6:6">
      <c r="F8882" t="s">
        <v>7950</v>
      </c>
    </row>
    <row r="8883" spans="6:6">
      <c r="F8883" t="s">
        <v>7951</v>
      </c>
    </row>
    <row r="8884" spans="6:6">
      <c r="F8884" t="s">
        <v>7952</v>
      </c>
    </row>
    <row r="8885" spans="6:6">
      <c r="F8885" t="s">
        <v>7953</v>
      </c>
    </row>
    <row r="8886" spans="6:6">
      <c r="F8886" t="s">
        <v>7954</v>
      </c>
    </row>
    <row r="8887" spans="6:6">
      <c r="F8887" t="s">
        <v>7955</v>
      </c>
    </row>
    <row r="8888" spans="6:6">
      <c r="F8888" t="s">
        <v>7956</v>
      </c>
    </row>
    <row r="8889" spans="6:6">
      <c r="F8889" t="s">
        <v>7957</v>
      </c>
    </row>
    <row r="8890" spans="6:6">
      <c r="F8890" t="s">
        <v>7958</v>
      </c>
    </row>
    <row r="8891" spans="6:6">
      <c r="F8891" t="s">
        <v>7959</v>
      </c>
    </row>
    <row r="8892" spans="6:6">
      <c r="F8892" t="s">
        <v>7960</v>
      </c>
    </row>
    <row r="8893" spans="6:6">
      <c r="F8893" t="s">
        <v>7961</v>
      </c>
    </row>
    <row r="8894" spans="6:6">
      <c r="F8894" t="s">
        <v>7962</v>
      </c>
    </row>
    <row r="8895" spans="6:6">
      <c r="F8895" t="s">
        <v>7963</v>
      </c>
    </row>
    <row r="8896" spans="6:6">
      <c r="F8896" t="s">
        <v>7964</v>
      </c>
    </row>
    <row r="8897" spans="6:6">
      <c r="F8897" t="s">
        <v>7965</v>
      </c>
    </row>
    <row r="8898" spans="6:6">
      <c r="F8898" t="s">
        <v>7966</v>
      </c>
    </row>
    <row r="8899" spans="6:6">
      <c r="F8899" t="s">
        <v>7967</v>
      </c>
    </row>
    <row r="8900" spans="6:6">
      <c r="F8900" t="s">
        <v>7968</v>
      </c>
    </row>
    <row r="8901" spans="6:6">
      <c r="F8901" t="s">
        <v>7969</v>
      </c>
    </row>
    <row r="8902" spans="6:6">
      <c r="F8902" t="s">
        <v>7970</v>
      </c>
    </row>
    <row r="8903" spans="6:6">
      <c r="F8903" t="s">
        <v>7971</v>
      </c>
    </row>
    <row r="8904" spans="6:6">
      <c r="F8904" t="s">
        <v>7972</v>
      </c>
    </row>
    <row r="8905" spans="6:6">
      <c r="F8905" t="s">
        <v>7973</v>
      </c>
    </row>
    <row r="8906" spans="6:6">
      <c r="F8906" t="s">
        <v>7974</v>
      </c>
    </row>
    <row r="8907" spans="6:6">
      <c r="F8907" t="s">
        <v>7975</v>
      </c>
    </row>
    <row r="8908" spans="6:6">
      <c r="F8908" t="s">
        <v>7976</v>
      </c>
    </row>
    <row r="8909" spans="6:6">
      <c r="F8909" t="s">
        <v>7977</v>
      </c>
    </row>
    <row r="8910" spans="6:6">
      <c r="F8910" t="s">
        <v>7978</v>
      </c>
    </row>
    <row r="8911" spans="6:6">
      <c r="F8911" t="s">
        <v>7979</v>
      </c>
    </row>
    <row r="8912" spans="6:6">
      <c r="F8912" t="s">
        <v>7980</v>
      </c>
    </row>
    <row r="8913" spans="6:6">
      <c r="F8913" t="s">
        <v>7981</v>
      </c>
    </row>
    <row r="8914" spans="6:6">
      <c r="F8914" t="s">
        <v>7982</v>
      </c>
    </row>
    <row r="8915" spans="6:6">
      <c r="F8915" t="s">
        <v>7983</v>
      </c>
    </row>
    <row r="8916" spans="6:6">
      <c r="F8916" t="s">
        <v>7984</v>
      </c>
    </row>
    <row r="8917" spans="6:6">
      <c r="F8917" t="s">
        <v>7985</v>
      </c>
    </row>
    <row r="8918" spans="6:6">
      <c r="F8918" t="s">
        <v>7986</v>
      </c>
    </row>
    <row r="8919" spans="6:6">
      <c r="F8919" t="s">
        <v>7987</v>
      </c>
    </row>
    <row r="8920" spans="6:6">
      <c r="F8920" t="s">
        <v>7988</v>
      </c>
    </row>
    <row r="8921" spans="6:6">
      <c r="F8921" t="s">
        <v>7989</v>
      </c>
    </row>
    <row r="8922" spans="6:6">
      <c r="F8922" t="s">
        <v>7989</v>
      </c>
    </row>
    <row r="8923" spans="6:6">
      <c r="F8923" t="s">
        <v>7990</v>
      </c>
    </row>
    <row r="8924" spans="6:6">
      <c r="F8924" t="s">
        <v>7991</v>
      </c>
    </row>
    <row r="8925" spans="6:6">
      <c r="F8925" t="s">
        <v>7992</v>
      </c>
    </row>
    <row r="8926" spans="6:6">
      <c r="F8926" t="s">
        <v>7993</v>
      </c>
    </row>
    <row r="8927" spans="6:6">
      <c r="F8927" t="s">
        <v>7994</v>
      </c>
    </row>
    <row r="8928" spans="6:6">
      <c r="F8928" t="s">
        <v>7995</v>
      </c>
    </row>
    <row r="8929" spans="6:6">
      <c r="F8929" t="s">
        <v>7995</v>
      </c>
    </row>
    <row r="8930" spans="6:6">
      <c r="F8930" t="s">
        <v>7996</v>
      </c>
    </row>
    <row r="8931" spans="6:6">
      <c r="F8931" t="s">
        <v>7997</v>
      </c>
    </row>
    <row r="8932" spans="6:6">
      <c r="F8932" t="s">
        <v>7998</v>
      </c>
    </row>
    <row r="8933" spans="6:6">
      <c r="F8933" t="s">
        <v>7999</v>
      </c>
    </row>
    <row r="8934" spans="6:6">
      <c r="F8934" t="s">
        <v>8000</v>
      </c>
    </row>
    <row r="8935" spans="6:6">
      <c r="F8935" t="s">
        <v>8001</v>
      </c>
    </row>
    <row r="8936" spans="6:6">
      <c r="F8936" t="s">
        <v>8002</v>
      </c>
    </row>
    <row r="8937" spans="6:6">
      <c r="F8937" t="s">
        <v>8003</v>
      </c>
    </row>
    <row r="8938" spans="6:6">
      <c r="F8938" t="s">
        <v>8004</v>
      </c>
    </row>
    <row r="8939" spans="6:6">
      <c r="F8939" t="s">
        <v>8005</v>
      </c>
    </row>
    <row r="8940" spans="6:6">
      <c r="F8940" t="s">
        <v>8006</v>
      </c>
    </row>
    <row r="8941" spans="6:6">
      <c r="F8941" t="s">
        <v>8007</v>
      </c>
    </row>
    <row r="8942" spans="6:6">
      <c r="F8942" t="s">
        <v>8008</v>
      </c>
    </row>
    <row r="8943" spans="6:6">
      <c r="F8943" t="s">
        <v>8009</v>
      </c>
    </row>
    <row r="8944" spans="6:6">
      <c r="F8944" t="s">
        <v>8010</v>
      </c>
    </row>
    <row r="8945" spans="6:6">
      <c r="F8945" t="s">
        <v>8011</v>
      </c>
    </row>
    <row r="8946" spans="6:6">
      <c r="F8946" t="s">
        <v>8012</v>
      </c>
    </row>
    <row r="8947" spans="6:6">
      <c r="F8947" t="s">
        <v>8013</v>
      </c>
    </row>
    <row r="8948" spans="6:6">
      <c r="F8948" t="s">
        <v>8014</v>
      </c>
    </row>
    <row r="8949" spans="6:6">
      <c r="F8949" t="s">
        <v>8015</v>
      </c>
    </row>
    <row r="8950" spans="6:6">
      <c r="F8950" t="s">
        <v>8016</v>
      </c>
    </row>
    <row r="8951" spans="6:6">
      <c r="F8951" t="s">
        <v>8017</v>
      </c>
    </row>
    <row r="8952" spans="6:6">
      <c r="F8952" t="s">
        <v>8018</v>
      </c>
    </row>
    <row r="8953" spans="6:6">
      <c r="F8953" t="s">
        <v>8019</v>
      </c>
    </row>
    <row r="8954" spans="6:6">
      <c r="F8954" t="s">
        <v>8020</v>
      </c>
    </row>
    <row r="8955" spans="6:6">
      <c r="F8955" t="s">
        <v>8021</v>
      </c>
    </row>
    <row r="8956" spans="6:6">
      <c r="F8956" t="s">
        <v>8022</v>
      </c>
    </row>
    <row r="8957" spans="6:6">
      <c r="F8957" t="s">
        <v>8023</v>
      </c>
    </row>
    <row r="8958" spans="6:6">
      <c r="F8958" t="s">
        <v>8024</v>
      </c>
    </row>
    <row r="8959" spans="6:6">
      <c r="F8959" t="s">
        <v>8025</v>
      </c>
    </row>
    <row r="8960" spans="6:6">
      <c r="F8960" t="s">
        <v>8026</v>
      </c>
    </row>
    <row r="8961" spans="6:6">
      <c r="F8961" t="s">
        <v>8026</v>
      </c>
    </row>
    <row r="8962" spans="6:6">
      <c r="F8962" t="s">
        <v>8027</v>
      </c>
    </row>
    <row r="8963" spans="6:6">
      <c r="F8963" t="s">
        <v>8028</v>
      </c>
    </row>
    <row r="8964" spans="6:6">
      <c r="F8964" t="s">
        <v>8029</v>
      </c>
    </row>
    <row r="8965" spans="6:6">
      <c r="F8965" t="s">
        <v>8030</v>
      </c>
    </row>
    <row r="8966" spans="6:6">
      <c r="F8966" t="s">
        <v>8031</v>
      </c>
    </row>
    <row r="8967" spans="6:6">
      <c r="F8967" t="s">
        <v>8032</v>
      </c>
    </row>
    <row r="8968" spans="6:6">
      <c r="F8968" t="s">
        <v>8033</v>
      </c>
    </row>
    <row r="8969" spans="6:6">
      <c r="F8969" t="s">
        <v>8033</v>
      </c>
    </row>
    <row r="8970" spans="6:6">
      <c r="F8970" t="s">
        <v>8034</v>
      </c>
    </row>
    <row r="8971" spans="6:6">
      <c r="F8971" t="s">
        <v>8035</v>
      </c>
    </row>
    <row r="8972" spans="6:6">
      <c r="F8972" t="s">
        <v>8036</v>
      </c>
    </row>
    <row r="8973" spans="6:6">
      <c r="F8973" t="s">
        <v>8037</v>
      </c>
    </row>
    <row r="8974" spans="6:6">
      <c r="F8974" t="s">
        <v>8038</v>
      </c>
    </row>
    <row r="8975" spans="6:6">
      <c r="F8975" t="s">
        <v>8039</v>
      </c>
    </row>
    <row r="8976" spans="6:6">
      <c r="F8976" t="s">
        <v>8040</v>
      </c>
    </row>
    <row r="8977" spans="6:6">
      <c r="F8977" t="s">
        <v>8041</v>
      </c>
    </row>
    <row r="8978" spans="6:6">
      <c r="F8978" t="s">
        <v>8042</v>
      </c>
    </row>
    <row r="8979" spans="6:6">
      <c r="F8979" t="s">
        <v>8043</v>
      </c>
    </row>
    <row r="8980" spans="6:6">
      <c r="F8980" t="s">
        <v>8043</v>
      </c>
    </row>
    <row r="8981" spans="6:6">
      <c r="F8981" t="s">
        <v>8044</v>
      </c>
    </row>
    <row r="8982" spans="6:6">
      <c r="F8982" t="s">
        <v>8045</v>
      </c>
    </row>
    <row r="8983" spans="6:6">
      <c r="F8983" t="s">
        <v>8045</v>
      </c>
    </row>
    <row r="8984" spans="6:6">
      <c r="F8984" t="s">
        <v>8046</v>
      </c>
    </row>
    <row r="8985" spans="6:6">
      <c r="F8985" t="s">
        <v>8046</v>
      </c>
    </row>
    <row r="8986" spans="6:6">
      <c r="F8986" t="s">
        <v>8047</v>
      </c>
    </row>
    <row r="8987" spans="6:6">
      <c r="F8987" t="s">
        <v>8048</v>
      </c>
    </row>
    <row r="8988" spans="6:6">
      <c r="F8988" t="s">
        <v>8048</v>
      </c>
    </row>
    <row r="8989" spans="6:6">
      <c r="F8989" t="s">
        <v>8049</v>
      </c>
    </row>
    <row r="8990" spans="6:6">
      <c r="F8990" t="s">
        <v>8050</v>
      </c>
    </row>
    <row r="8991" spans="6:6">
      <c r="F8991" t="s">
        <v>8051</v>
      </c>
    </row>
    <row r="8992" spans="6:6">
      <c r="F8992" t="s">
        <v>8052</v>
      </c>
    </row>
    <row r="8993" spans="6:6">
      <c r="F8993" t="s">
        <v>8053</v>
      </c>
    </row>
    <row r="8994" spans="6:6">
      <c r="F8994" t="s">
        <v>8054</v>
      </c>
    </row>
    <row r="8995" spans="6:6">
      <c r="F8995" t="s">
        <v>8055</v>
      </c>
    </row>
    <row r="8996" spans="6:6">
      <c r="F8996" t="s">
        <v>8056</v>
      </c>
    </row>
    <row r="8997" spans="6:6">
      <c r="F8997" t="s">
        <v>8057</v>
      </c>
    </row>
    <row r="8998" spans="6:6">
      <c r="F8998" t="s">
        <v>8058</v>
      </c>
    </row>
    <row r="8999" spans="6:6">
      <c r="F8999" t="s">
        <v>8059</v>
      </c>
    </row>
    <row r="9000" spans="6:6">
      <c r="F9000" t="s">
        <v>8060</v>
      </c>
    </row>
    <row r="9001" spans="6:6">
      <c r="F9001" t="s">
        <v>8061</v>
      </c>
    </row>
    <row r="9002" spans="6:6">
      <c r="F9002" t="s">
        <v>8062</v>
      </c>
    </row>
    <row r="9003" spans="6:6">
      <c r="F9003" t="s">
        <v>8063</v>
      </c>
    </row>
    <row r="9004" spans="6:6">
      <c r="F9004" t="s">
        <v>8064</v>
      </c>
    </row>
    <row r="9005" spans="6:6">
      <c r="F9005" t="s">
        <v>8065</v>
      </c>
    </row>
    <row r="9006" spans="6:6">
      <c r="F9006" t="s">
        <v>8066</v>
      </c>
    </row>
    <row r="9007" spans="6:6">
      <c r="F9007" t="s">
        <v>8067</v>
      </c>
    </row>
    <row r="9008" spans="6:6">
      <c r="F9008" t="s">
        <v>8068</v>
      </c>
    </row>
    <row r="9009" spans="6:6">
      <c r="F9009" t="s">
        <v>33</v>
      </c>
    </row>
    <row r="9010" spans="6:6">
      <c r="F9010" t="s">
        <v>8069</v>
      </c>
    </row>
    <row r="9011" spans="6:6">
      <c r="F9011" t="s">
        <v>8070</v>
      </c>
    </row>
    <row r="9012" spans="6:6">
      <c r="F9012" t="s">
        <v>8071</v>
      </c>
    </row>
    <row r="9013" spans="6:6">
      <c r="F9013" t="s">
        <v>8072</v>
      </c>
    </row>
    <row r="9014" spans="6:6">
      <c r="F9014" t="s">
        <v>8073</v>
      </c>
    </row>
    <row r="9015" spans="6:6">
      <c r="F9015" t="s">
        <v>8074</v>
      </c>
    </row>
    <row r="9016" spans="6:6">
      <c r="F9016" t="s">
        <v>8074</v>
      </c>
    </row>
    <row r="9017" spans="6:6">
      <c r="F9017" t="s">
        <v>8075</v>
      </c>
    </row>
    <row r="9018" spans="6:6">
      <c r="F9018" t="s">
        <v>8076</v>
      </c>
    </row>
    <row r="9019" spans="6:6">
      <c r="F9019" t="s">
        <v>8077</v>
      </c>
    </row>
    <row r="9020" spans="6:6">
      <c r="F9020" t="s">
        <v>8077</v>
      </c>
    </row>
    <row r="9021" spans="6:6">
      <c r="F9021" t="s">
        <v>8078</v>
      </c>
    </row>
    <row r="9022" spans="6:6">
      <c r="F9022" t="s">
        <v>8079</v>
      </c>
    </row>
    <row r="9023" spans="6:6">
      <c r="F9023" t="s">
        <v>8080</v>
      </c>
    </row>
    <row r="9024" spans="6:6">
      <c r="F9024" t="s">
        <v>8081</v>
      </c>
    </row>
    <row r="9025" spans="6:6">
      <c r="F9025" t="s">
        <v>8082</v>
      </c>
    </row>
    <row r="9026" spans="6:6">
      <c r="F9026" t="s">
        <v>8083</v>
      </c>
    </row>
    <row r="9027" spans="6:6">
      <c r="F9027" t="s">
        <v>8084</v>
      </c>
    </row>
    <row r="9028" spans="6:6">
      <c r="F9028" t="s">
        <v>8085</v>
      </c>
    </row>
    <row r="9029" spans="6:6">
      <c r="F9029" t="s">
        <v>8086</v>
      </c>
    </row>
    <row r="9030" spans="6:6">
      <c r="F9030" t="s">
        <v>8087</v>
      </c>
    </row>
    <row r="9031" spans="6:6">
      <c r="F9031" t="s">
        <v>8088</v>
      </c>
    </row>
    <row r="9032" spans="6:6">
      <c r="F9032" t="s">
        <v>8089</v>
      </c>
    </row>
    <row r="9033" spans="6:6">
      <c r="F9033" t="s">
        <v>8089</v>
      </c>
    </row>
    <row r="9034" spans="6:6">
      <c r="F9034" t="s">
        <v>8090</v>
      </c>
    </row>
    <row r="9035" spans="6:6">
      <c r="F9035" t="s">
        <v>8091</v>
      </c>
    </row>
    <row r="9036" spans="6:6">
      <c r="F9036" t="s">
        <v>8092</v>
      </c>
    </row>
    <row r="9037" spans="6:6">
      <c r="F9037" t="s">
        <v>8093</v>
      </c>
    </row>
    <row r="9038" spans="6:6">
      <c r="F9038" t="s">
        <v>8093</v>
      </c>
    </row>
    <row r="9039" spans="6:6">
      <c r="F9039" t="s">
        <v>8093</v>
      </c>
    </row>
    <row r="9040" spans="6:6">
      <c r="F9040" t="s">
        <v>8094</v>
      </c>
    </row>
    <row r="9041" spans="6:6">
      <c r="F9041" t="s">
        <v>8095</v>
      </c>
    </row>
    <row r="9042" spans="6:6">
      <c r="F9042" t="s">
        <v>8096</v>
      </c>
    </row>
    <row r="9043" spans="6:6">
      <c r="F9043" t="s">
        <v>8096</v>
      </c>
    </row>
    <row r="9044" spans="6:6">
      <c r="F9044" t="s">
        <v>8097</v>
      </c>
    </row>
    <row r="9045" spans="6:6">
      <c r="F9045" t="s">
        <v>8098</v>
      </c>
    </row>
    <row r="9046" spans="6:6">
      <c r="F9046" t="s">
        <v>8099</v>
      </c>
    </row>
    <row r="9047" spans="6:6">
      <c r="F9047" t="s">
        <v>8100</v>
      </c>
    </row>
    <row r="9048" spans="6:6">
      <c r="F9048" t="s">
        <v>8101</v>
      </c>
    </row>
    <row r="9049" spans="6:6">
      <c r="F9049" t="s">
        <v>8102</v>
      </c>
    </row>
    <row r="9050" spans="6:6">
      <c r="F9050" t="s">
        <v>8103</v>
      </c>
    </row>
    <row r="9051" spans="6:6">
      <c r="F9051" t="s">
        <v>8103</v>
      </c>
    </row>
    <row r="9052" spans="6:6">
      <c r="F9052" t="s">
        <v>8103</v>
      </c>
    </row>
    <row r="9053" spans="6:6">
      <c r="F9053" t="s">
        <v>8103</v>
      </c>
    </row>
    <row r="9054" spans="6:6">
      <c r="F9054" t="s">
        <v>8104</v>
      </c>
    </row>
    <row r="9055" spans="6:6">
      <c r="F9055" t="s">
        <v>8105</v>
      </c>
    </row>
    <row r="9056" spans="6:6">
      <c r="F9056" t="s">
        <v>8106</v>
      </c>
    </row>
    <row r="9057" spans="6:6">
      <c r="F9057" t="s">
        <v>8107</v>
      </c>
    </row>
    <row r="9058" spans="6:6">
      <c r="F9058" t="s">
        <v>8108</v>
      </c>
    </row>
    <row r="9059" spans="6:6">
      <c r="F9059" t="s">
        <v>8109</v>
      </c>
    </row>
    <row r="9060" spans="6:6">
      <c r="F9060" t="s">
        <v>8110</v>
      </c>
    </row>
    <row r="9061" spans="6:6">
      <c r="F9061" t="s">
        <v>8111</v>
      </c>
    </row>
    <row r="9062" spans="6:6">
      <c r="F9062" t="s">
        <v>8112</v>
      </c>
    </row>
    <row r="9063" spans="6:6">
      <c r="F9063" t="s">
        <v>8113</v>
      </c>
    </row>
    <row r="9064" spans="6:6">
      <c r="F9064" t="s">
        <v>8114</v>
      </c>
    </row>
    <row r="9065" spans="6:6">
      <c r="F9065" t="s">
        <v>8115</v>
      </c>
    </row>
    <row r="9066" spans="6:6">
      <c r="F9066" t="s">
        <v>8115</v>
      </c>
    </row>
    <row r="9067" spans="6:6">
      <c r="F9067" t="s">
        <v>8116</v>
      </c>
    </row>
    <row r="9068" spans="6:6">
      <c r="F9068" t="s">
        <v>8117</v>
      </c>
    </row>
    <row r="9069" spans="6:6">
      <c r="F9069" t="s">
        <v>8118</v>
      </c>
    </row>
    <row r="9070" spans="6:6">
      <c r="F9070" t="s">
        <v>8119</v>
      </c>
    </row>
    <row r="9071" spans="6:6">
      <c r="F9071" t="s">
        <v>8120</v>
      </c>
    </row>
    <row r="9072" spans="6:6">
      <c r="F9072" t="s">
        <v>8121</v>
      </c>
    </row>
    <row r="9073" spans="6:6">
      <c r="F9073" t="s">
        <v>8122</v>
      </c>
    </row>
    <row r="9074" spans="6:6">
      <c r="F9074" t="s">
        <v>8123</v>
      </c>
    </row>
    <row r="9075" spans="6:6">
      <c r="F9075" t="s">
        <v>8124</v>
      </c>
    </row>
    <row r="9076" spans="6:6">
      <c r="F9076" t="s">
        <v>8125</v>
      </c>
    </row>
    <row r="9077" spans="6:6">
      <c r="F9077" t="s">
        <v>8126</v>
      </c>
    </row>
    <row r="9078" spans="6:6">
      <c r="F9078" t="s">
        <v>8127</v>
      </c>
    </row>
    <row r="9079" spans="6:6">
      <c r="F9079" t="s">
        <v>8128</v>
      </c>
    </row>
    <row r="9080" spans="6:6">
      <c r="F9080" t="s">
        <v>8129</v>
      </c>
    </row>
    <row r="9081" spans="6:6">
      <c r="F9081" t="s">
        <v>8130</v>
      </c>
    </row>
    <row r="9082" spans="6:6">
      <c r="F9082" t="s">
        <v>8131</v>
      </c>
    </row>
    <row r="9083" spans="6:6">
      <c r="F9083" t="s">
        <v>8132</v>
      </c>
    </row>
    <row r="9084" spans="6:6">
      <c r="F9084" t="s">
        <v>8133</v>
      </c>
    </row>
    <row r="9085" spans="6:6">
      <c r="F9085" t="s">
        <v>8134</v>
      </c>
    </row>
    <row r="9086" spans="6:6">
      <c r="F9086" t="s">
        <v>8135</v>
      </c>
    </row>
    <row r="9087" spans="6:6">
      <c r="F9087" t="s">
        <v>8136</v>
      </c>
    </row>
    <row r="9088" spans="6:6">
      <c r="F9088" t="s">
        <v>8137</v>
      </c>
    </row>
    <row r="9089" spans="6:6">
      <c r="F9089" t="s">
        <v>8138</v>
      </c>
    </row>
    <row r="9090" spans="6:6">
      <c r="F9090" t="s">
        <v>8139</v>
      </c>
    </row>
    <row r="9091" spans="6:6">
      <c r="F9091" t="s">
        <v>8140</v>
      </c>
    </row>
    <row r="9092" spans="6:6">
      <c r="F9092" t="s">
        <v>8141</v>
      </c>
    </row>
    <row r="9093" spans="6:6">
      <c r="F9093" t="s">
        <v>8142</v>
      </c>
    </row>
    <row r="9094" spans="6:6">
      <c r="F9094" t="s">
        <v>8143</v>
      </c>
    </row>
    <row r="9095" spans="6:6">
      <c r="F9095" t="s">
        <v>8144</v>
      </c>
    </row>
    <row r="9096" spans="6:6">
      <c r="F9096" t="s">
        <v>8145</v>
      </c>
    </row>
    <row r="9097" spans="6:6">
      <c r="F9097" t="s">
        <v>8146</v>
      </c>
    </row>
    <row r="9098" spans="6:6">
      <c r="F9098" t="s">
        <v>8147</v>
      </c>
    </row>
    <row r="9099" spans="6:6">
      <c r="F9099" t="s">
        <v>8148</v>
      </c>
    </row>
    <row r="9100" spans="6:6">
      <c r="F9100" t="s">
        <v>8149</v>
      </c>
    </row>
    <row r="9101" spans="6:6">
      <c r="F9101" t="s">
        <v>8150</v>
      </c>
    </row>
    <row r="9102" spans="6:6">
      <c r="F9102" t="s">
        <v>8151</v>
      </c>
    </row>
    <row r="9103" spans="6:6">
      <c r="F9103" t="s">
        <v>8152</v>
      </c>
    </row>
    <row r="9104" spans="6:6">
      <c r="F9104" t="s">
        <v>8153</v>
      </c>
    </row>
    <row r="9105" spans="6:6">
      <c r="F9105" t="s">
        <v>8154</v>
      </c>
    </row>
    <row r="9106" spans="6:6">
      <c r="F9106" t="s">
        <v>8155</v>
      </c>
    </row>
    <row r="9107" spans="6:6">
      <c r="F9107" t="s">
        <v>8156</v>
      </c>
    </row>
    <row r="9108" spans="6:6">
      <c r="F9108" t="s">
        <v>8157</v>
      </c>
    </row>
    <row r="9109" spans="6:6">
      <c r="F9109" t="s">
        <v>8158</v>
      </c>
    </row>
    <row r="9110" spans="6:6">
      <c r="F9110" t="s">
        <v>8159</v>
      </c>
    </row>
    <row r="9111" spans="6:6">
      <c r="F9111" t="s">
        <v>8160</v>
      </c>
    </row>
    <row r="9112" spans="6:6">
      <c r="F9112" t="s">
        <v>8161</v>
      </c>
    </row>
    <row r="9113" spans="6:6">
      <c r="F9113" t="s">
        <v>8162</v>
      </c>
    </row>
    <row r="9114" spans="6:6">
      <c r="F9114" t="s">
        <v>8163</v>
      </c>
    </row>
    <row r="9115" spans="6:6">
      <c r="F9115" t="s">
        <v>8163</v>
      </c>
    </row>
    <row r="9116" spans="6:6">
      <c r="F9116" t="s">
        <v>8164</v>
      </c>
    </row>
    <row r="9117" spans="6:6">
      <c r="F9117" t="s">
        <v>8165</v>
      </c>
    </row>
    <row r="9118" spans="6:6">
      <c r="F9118" t="s">
        <v>8166</v>
      </c>
    </row>
    <row r="9119" spans="6:6">
      <c r="F9119" t="s">
        <v>8167</v>
      </c>
    </row>
    <row r="9120" spans="6:6">
      <c r="F9120" t="s">
        <v>8168</v>
      </c>
    </row>
    <row r="9121" spans="6:6">
      <c r="F9121" t="s">
        <v>8169</v>
      </c>
    </row>
    <row r="9122" spans="6:6">
      <c r="F9122" t="s">
        <v>8170</v>
      </c>
    </row>
    <row r="9123" spans="6:6">
      <c r="F9123" t="s">
        <v>8171</v>
      </c>
    </row>
    <row r="9124" spans="6:6">
      <c r="F9124" t="s">
        <v>8172</v>
      </c>
    </row>
    <row r="9125" spans="6:6">
      <c r="F9125" t="s">
        <v>8173</v>
      </c>
    </row>
    <row r="9126" spans="6:6">
      <c r="F9126" t="s">
        <v>8174</v>
      </c>
    </row>
    <row r="9127" spans="6:6">
      <c r="F9127" t="s">
        <v>8175</v>
      </c>
    </row>
    <row r="9128" spans="6:6">
      <c r="F9128" t="s">
        <v>8176</v>
      </c>
    </row>
    <row r="9129" spans="6:6">
      <c r="F9129" t="s">
        <v>8177</v>
      </c>
    </row>
    <row r="9130" spans="6:6">
      <c r="F9130" t="s">
        <v>8178</v>
      </c>
    </row>
    <row r="9131" spans="6:6">
      <c r="F9131" t="s">
        <v>8179</v>
      </c>
    </row>
    <row r="9132" spans="6:6">
      <c r="F9132" t="s">
        <v>8180</v>
      </c>
    </row>
    <row r="9133" spans="6:6">
      <c r="F9133" t="s">
        <v>8181</v>
      </c>
    </row>
    <row r="9134" spans="6:6">
      <c r="F9134" t="s">
        <v>8182</v>
      </c>
    </row>
    <row r="9135" spans="6:6">
      <c r="F9135" t="s">
        <v>8182</v>
      </c>
    </row>
    <row r="9136" spans="6:6">
      <c r="F9136" t="s">
        <v>8183</v>
      </c>
    </row>
    <row r="9137" spans="6:6">
      <c r="F9137" t="s">
        <v>8184</v>
      </c>
    </row>
    <row r="9138" spans="6:6">
      <c r="F9138" t="s">
        <v>8185</v>
      </c>
    </row>
    <row r="9139" spans="6:6">
      <c r="F9139" t="s">
        <v>8186</v>
      </c>
    </row>
    <row r="9140" spans="6:6">
      <c r="F9140" t="s">
        <v>8187</v>
      </c>
    </row>
    <row r="9141" spans="6:6">
      <c r="F9141" t="s">
        <v>8188</v>
      </c>
    </row>
    <row r="9142" spans="6:6">
      <c r="F9142" t="s">
        <v>8189</v>
      </c>
    </row>
    <row r="9143" spans="6:6">
      <c r="F9143" t="s">
        <v>8189</v>
      </c>
    </row>
    <row r="9144" spans="6:6">
      <c r="F9144" t="s">
        <v>8190</v>
      </c>
    </row>
    <row r="9145" spans="6:6">
      <c r="F9145" t="s">
        <v>8191</v>
      </c>
    </row>
    <row r="9146" spans="6:6">
      <c r="F9146" t="s">
        <v>8192</v>
      </c>
    </row>
    <row r="9147" spans="6:6">
      <c r="F9147" t="s">
        <v>8193</v>
      </c>
    </row>
    <row r="9148" spans="6:6">
      <c r="F9148" t="s">
        <v>8194</v>
      </c>
    </row>
    <row r="9149" spans="6:6">
      <c r="F9149" t="s">
        <v>8195</v>
      </c>
    </row>
    <row r="9150" spans="6:6">
      <c r="F9150" t="s">
        <v>8196</v>
      </c>
    </row>
    <row r="9151" spans="6:6">
      <c r="F9151" t="s">
        <v>8197</v>
      </c>
    </row>
    <row r="9152" spans="6:6">
      <c r="F9152" t="s">
        <v>8198</v>
      </c>
    </row>
    <row r="9153" spans="6:6">
      <c r="F9153" t="s">
        <v>8199</v>
      </c>
    </row>
    <row r="9154" spans="6:6">
      <c r="F9154" t="s">
        <v>8200</v>
      </c>
    </row>
    <row r="9155" spans="6:6">
      <c r="F9155" t="s">
        <v>8201</v>
      </c>
    </row>
    <row r="9156" spans="6:6">
      <c r="F9156" t="s">
        <v>8202</v>
      </c>
    </row>
    <row r="9157" spans="6:6">
      <c r="F9157" t="s">
        <v>8203</v>
      </c>
    </row>
    <row r="9158" spans="6:6">
      <c r="F9158" t="s">
        <v>8204</v>
      </c>
    </row>
    <row r="9159" spans="6:6">
      <c r="F9159" t="s">
        <v>8205</v>
      </c>
    </row>
    <row r="9160" spans="6:6">
      <c r="F9160" t="s">
        <v>8206</v>
      </c>
    </row>
    <row r="9161" spans="6:6">
      <c r="F9161" t="s">
        <v>8207</v>
      </c>
    </row>
    <row r="9162" spans="6:6">
      <c r="F9162" t="s">
        <v>8208</v>
      </c>
    </row>
    <row r="9163" spans="6:6">
      <c r="F9163" t="s">
        <v>8209</v>
      </c>
    </row>
    <row r="9164" spans="6:6">
      <c r="F9164" t="s">
        <v>8210</v>
      </c>
    </row>
    <row r="9165" spans="6:6">
      <c r="F9165" t="s">
        <v>8211</v>
      </c>
    </row>
    <row r="9166" spans="6:6">
      <c r="F9166" t="s">
        <v>8212</v>
      </c>
    </row>
    <row r="9167" spans="6:6">
      <c r="F9167" t="s">
        <v>8212</v>
      </c>
    </row>
    <row r="9168" spans="6:6">
      <c r="F9168" t="s">
        <v>8213</v>
      </c>
    </row>
    <row r="9169" spans="6:6">
      <c r="F9169" t="s">
        <v>8214</v>
      </c>
    </row>
    <row r="9170" spans="6:6">
      <c r="F9170" t="s">
        <v>8215</v>
      </c>
    </row>
    <row r="9171" spans="6:6">
      <c r="F9171" t="s">
        <v>8216</v>
      </c>
    </row>
    <row r="9172" spans="6:6">
      <c r="F9172" t="s">
        <v>8217</v>
      </c>
    </row>
    <row r="9173" spans="6:6">
      <c r="F9173" t="s">
        <v>8218</v>
      </c>
    </row>
    <row r="9174" spans="6:6">
      <c r="F9174" t="s">
        <v>8219</v>
      </c>
    </row>
    <row r="9175" spans="6:6">
      <c r="F9175" t="s">
        <v>8220</v>
      </c>
    </row>
    <row r="9176" spans="6:6">
      <c r="F9176" t="s">
        <v>8221</v>
      </c>
    </row>
    <row r="9177" spans="6:6">
      <c r="F9177" t="s">
        <v>8222</v>
      </c>
    </row>
    <row r="9178" spans="6:6">
      <c r="F9178" t="s">
        <v>8223</v>
      </c>
    </row>
    <row r="9179" spans="6:6">
      <c r="F9179" t="s">
        <v>8224</v>
      </c>
    </row>
    <row r="9180" spans="6:6">
      <c r="F9180" t="s">
        <v>8225</v>
      </c>
    </row>
    <row r="9181" spans="6:6">
      <c r="F9181" t="s">
        <v>8226</v>
      </c>
    </row>
    <row r="9182" spans="6:6">
      <c r="F9182" t="s">
        <v>8227</v>
      </c>
    </row>
    <row r="9183" spans="6:6">
      <c r="F9183" t="s">
        <v>8228</v>
      </c>
    </row>
    <row r="9184" spans="6:6">
      <c r="F9184" t="s">
        <v>8229</v>
      </c>
    </row>
    <row r="9185" spans="6:6">
      <c r="F9185" t="s">
        <v>8230</v>
      </c>
    </row>
    <row r="9186" spans="6:6">
      <c r="F9186" t="s">
        <v>8231</v>
      </c>
    </row>
    <row r="9187" spans="6:6">
      <c r="F9187" t="s">
        <v>8232</v>
      </c>
    </row>
    <row r="9188" spans="6:6">
      <c r="F9188" t="s">
        <v>8233</v>
      </c>
    </row>
    <row r="9189" spans="6:6">
      <c r="F9189" t="s">
        <v>8234</v>
      </c>
    </row>
    <row r="9190" spans="6:6">
      <c r="F9190" t="s">
        <v>8235</v>
      </c>
    </row>
    <row r="9191" spans="6:6">
      <c r="F9191" t="s">
        <v>8236</v>
      </c>
    </row>
    <row r="9192" spans="6:6">
      <c r="F9192" t="s">
        <v>8237</v>
      </c>
    </row>
    <row r="9193" spans="6:6">
      <c r="F9193" t="s">
        <v>8238</v>
      </c>
    </row>
    <row r="9194" spans="6:6">
      <c r="F9194" t="s">
        <v>8239</v>
      </c>
    </row>
    <row r="9195" spans="6:6">
      <c r="F9195" t="s">
        <v>8240</v>
      </c>
    </row>
    <row r="9196" spans="6:6">
      <c r="F9196" t="s">
        <v>8241</v>
      </c>
    </row>
    <row r="9197" spans="6:6">
      <c r="F9197" t="s">
        <v>8242</v>
      </c>
    </row>
    <row r="9198" spans="6:6">
      <c r="F9198" t="s">
        <v>8243</v>
      </c>
    </row>
    <row r="9199" spans="6:6">
      <c r="F9199" t="s">
        <v>8244</v>
      </c>
    </row>
    <row r="9200" spans="6:6">
      <c r="F9200" t="s">
        <v>8245</v>
      </c>
    </row>
    <row r="9201" spans="6:6">
      <c r="F9201" t="s">
        <v>8246</v>
      </c>
    </row>
    <row r="9202" spans="6:6">
      <c r="F9202" t="s">
        <v>8247</v>
      </c>
    </row>
    <row r="9203" spans="6:6">
      <c r="F9203" t="s">
        <v>8248</v>
      </c>
    </row>
    <row r="9204" spans="6:6">
      <c r="F9204" t="s">
        <v>8249</v>
      </c>
    </row>
    <row r="9205" spans="6:6">
      <c r="F9205" t="s">
        <v>8250</v>
      </c>
    </row>
    <row r="9206" spans="6:6">
      <c r="F9206" t="s">
        <v>8251</v>
      </c>
    </row>
    <row r="9207" spans="6:6">
      <c r="F9207" t="s">
        <v>8252</v>
      </c>
    </row>
    <row r="9208" spans="6:6">
      <c r="F9208" t="s">
        <v>8253</v>
      </c>
    </row>
    <row r="9209" spans="6:6">
      <c r="F9209" t="s">
        <v>8254</v>
      </c>
    </row>
    <row r="9210" spans="6:6">
      <c r="F9210" t="s">
        <v>8255</v>
      </c>
    </row>
    <row r="9211" spans="6:6">
      <c r="F9211" t="s">
        <v>8256</v>
      </c>
    </row>
    <row r="9212" spans="6:6">
      <c r="F9212" t="s">
        <v>8256</v>
      </c>
    </row>
    <row r="9213" spans="6:6">
      <c r="F9213" t="s">
        <v>8257</v>
      </c>
    </row>
    <row r="9214" spans="6:6">
      <c r="F9214" t="s">
        <v>8258</v>
      </c>
    </row>
    <row r="9215" spans="6:6">
      <c r="F9215" t="s">
        <v>8259</v>
      </c>
    </row>
    <row r="9216" spans="6:6">
      <c r="F9216" t="s">
        <v>8260</v>
      </c>
    </row>
    <row r="9217" spans="6:6">
      <c r="F9217" t="s">
        <v>8261</v>
      </c>
    </row>
    <row r="9218" spans="6:6">
      <c r="F9218" t="s">
        <v>8262</v>
      </c>
    </row>
    <row r="9219" spans="6:6">
      <c r="F9219" t="s">
        <v>8263</v>
      </c>
    </row>
    <row r="9220" spans="6:6">
      <c r="F9220" t="s">
        <v>8264</v>
      </c>
    </row>
    <row r="9221" spans="6:6">
      <c r="F9221" t="s">
        <v>8265</v>
      </c>
    </row>
    <row r="9222" spans="6:6">
      <c r="F9222" t="s">
        <v>8266</v>
      </c>
    </row>
    <row r="9223" spans="6:6">
      <c r="F9223" t="s">
        <v>8267</v>
      </c>
    </row>
    <row r="9224" spans="6:6">
      <c r="F9224" t="s">
        <v>8268</v>
      </c>
    </row>
    <row r="9225" spans="6:6">
      <c r="F9225" t="s">
        <v>8269</v>
      </c>
    </row>
    <row r="9226" spans="6:6">
      <c r="F9226" t="s">
        <v>8270</v>
      </c>
    </row>
    <row r="9227" spans="6:6">
      <c r="F9227" t="s">
        <v>8271</v>
      </c>
    </row>
    <row r="9228" spans="6:6">
      <c r="F9228" t="s">
        <v>8272</v>
      </c>
    </row>
    <row r="9229" spans="6:6">
      <c r="F9229" t="s">
        <v>8273</v>
      </c>
    </row>
    <row r="9230" spans="6:6">
      <c r="F9230" t="s">
        <v>8274</v>
      </c>
    </row>
    <row r="9231" spans="6:6">
      <c r="F9231" t="s">
        <v>8275</v>
      </c>
    </row>
    <row r="9232" spans="6:6">
      <c r="F9232" t="s">
        <v>8276</v>
      </c>
    </row>
    <row r="9233" spans="6:6">
      <c r="F9233" t="s">
        <v>8277</v>
      </c>
    </row>
    <row r="9234" spans="6:6">
      <c r="F9234" t="s">
        <v>8278</v>
      </c>
    </row>
    <row r="9235" spans="6:6">
      <c r="F9235" t="s">
        <v>8279</v>
      </c>
    </row>
    <row r="9236" spans="6:6">
      <c r="F9236" t="s">
        <v>8280</v>
      </c>
    </row>
    <row r="9237" spans="6:6">
      <c r="F9237" t="s">
        <v>8280</v>
      </c>
    </row>
    <row r="9238" spans="6:6">
      <c r="F9238" t="s">
        <v>8281</v>
      </c>
    </row>
    <row r="9239" spans="6:6">
      <c r="F9239" t="s">
        <v>8282</v>
      </c>
    </row>
    <row r="9240" spans="6:6">
      <c r="F9240" t="s">
        <v>8283</v>
      </c>
    </row>
    <row r="9241" spans="6:6">
      <c r="F9241" t="s">
        <v>8284</v>
      </c>
    </row>
    <row r="9242" spans="6:6">
      <c r="F9242" t="s">
        <v>8285</v>
      </c>
    </row>
    <row r="9243" spans="6:6">
      <c r="F9243" t="s">
        <v>8286</v>
      </c>
    </row>
    <row r="9244" spans="6:6">
      <c r="F9244" t="s">
        <v>8287</v>
      </c>
    </row>
    <row r="9245" spans="6:6">
      <c r="F9245" t="s">
        <v>8288</v>
      </c>
    </row>
    <row r="9246" spans="6:6">
      <c r="F9246" t="s">
        <v>8289</v>
      </c>
    </row>
    <row r="9247" spans="6:6">
      <c r="F9247" t="s">
        <v>8290</v>
      </c>
    </row>
    <row r="9248" spans="6:6">
      <c r="F9248" t="s">
        <v>8291</v>
      </c>
    </row>
    <row r="9249" spans="6:6">
      <c r="F9249" t="s">
        <v>8292</v>
      </c>
    </row>
    <row r="9250" spans="6:6">
      <c r="F9250" t="s">
        <v>8293</v>
      </c>
    </row>
    <row r="9251" spans="6:6">
      <c r="F9251" t="s">
        <v>8294</v>
      </c>
    </row>
    <row r="9252" spans="6:6">
      <c r="F9252" t="s">
        <v>8295</v>
      </c>
    </row>
    <row r="9253" spans="6:6">
      <c r="F9253" t="s">
        <v>8295</v>
      </c>
    </row>
    <row r="9254" spans="6:6">
      <c r="F9254" t="s">
        <v>8296</v>
      </c>
    </row>
    <row r="9255" spans="6:6">
      <c r="F9255" t="s">
        <v>8297</v>
      </c>
    </row>
    <row r="9256" spans="6:6">
      <c r="F9256" t="s">
        <v>8298</v>
      </c>
    </row>
    <row r="9257" spans="6:6">
      <c r="F9257" t="s">
        <v>8299</v>
      </c>
    </row>
    <row r="9258" spans="6:6">
      <c r="F9258" t="s">
        <v>8300</v>
      </c>
    </row>
    <row r="9259" spans="6:6">
      <c r="F9259" t="s">
        <v>8301</v>
      </c>
    </row>
    <row r="9260" spans="6:6">
      <c r="F9260" t="s">
        <v>8302</v>
      </c>
    </row>
    <row r="9261" spans="6:6">
      <c r="F9261" t="s">
        <v>8303</v>
      </c>
    </row>
    <row r="9262" spans="6:6">
      <c r="F9262" t="s">
        <v>8304</v>
      </c>
    </row>
    <row r="9263" spans="6:6">
      <c r="F9263" t="s">
        <v>8305</v>
      </c>
    </row>
    <row r="9264" spans="6:6">
      <c r="F9264" t="s">
        <v>8305</v>
      </c>
    </row>
    <row r="9265" spans="6:6">
      <c r="F9265" t="s">
        <v>8305</v>
      </c>
    </row>
    <row r="9266" spans="6:6">
      <c r="F9266" t="s">
        <v>8305</v>
      </c>
    </row>
    <row r="9267" spans="6:6">
      <c r="F9267" t="s">
        <v>8306</v>
      </c>
    </row>
    <row r="9268" spans="6:6">
      <c r="F9268" t="s">
        <v>8307</v>
      </c>
    </row>
    <row r="9269" spans="6:6">
      <c r="F9269" t="s">
        <v>8308</v>
      </c>
    </row>
    <row r="9270" spans="6:6">
      <c r="F9270" t="s">
        <v>8309</v>
      </c>
    </row>
    <row r="9271" spans="6:6">
      <c r="F9271" t="s">
        <v>8310</v>
      </c>
    </row>
    <row r="9272" spans="6:6">
      <c r="F9272" t="s">
        <v>8311</v>
      </c>
    </row>
    <row r="9273" spans="6:6">
      <c r="F9273" t="s">
        <v>8312</v>
      </c>
    </row>
    <row r="9274" spans="6:6">
      <c r="F9274" t="s">
        <v>8313</v>
      </c>
    </row>
    <row r="9275" spans="6:6">
      <c r="F9275" t="s">
        <v>8314</v>
      </c>
    </row>
    <row r="9276" spans="6:6">
      <c r="F9276" t="s">
        <v>8315</v>
      </c>
    </row>
    <row r="9277" spans="6:6">
      <c r="F9277" t="s">
        <v>8316</v>
      </c>
    </row>
    <row r="9278" spans="6:6">
      <c r="F9278" t="s">
        <v>8317</v>
      </c>
    </row>
    <row r="9279" spans="6:6">
      <c r="F9279" t="s">
        <v>8318</v>
      </c>
    </row>
    <row r="9280" spans="6:6">
      <c r="F9280" t="s">
        <v>8319</v>
      </c>
    </row>
    <row r="9281" spans="6:6">
      <c r="F9281" t="s">
        <v>8320</v>
      </c>
    </row>
    <row r="9282" spans="6:6">
      <c r="F9282" t="s">
        <v>8321</v>
      </c>
    </row>
    <row r="9283" spans="6:6">
      <c r="F9283" t="s">
        <v>8322</v>
      </c>
    </row>
    <row r="9284" spans="6:6">
      <c r="F9284" t="s">
        <v>8323</v>
      </c>
    </row>
    <row r="9285" spans="6:6">
      <c r="F9285" t="s">
        <v>8324</v>
      </c>
    </row>
    <row r="9286" spans="6:6">
      <c r="F9286" t="s">
        <v>8325</v>
      </c>
    </row>
    <row r="9287" spans="6:6">
      <c r="F9287" t="s">
        <v>8326</v>
      </c>
    </row>
    <row r="9288" spans="6:6">
      <c r="F9288" t="s">
        <v>8327</v>
      </c>
    </row>
    <row r="9289" spans="6:6">
      <c r="F9289" t="s">
        <v>8328</v>
      </c>
    </row>
    <row r="9290" spans="6:6">
      <c r="F9290" t="s">
        <v>8329</v>
      </c>
    </row>
    <row r="9291" spans="6:6">
      <c r="F9291" t="s">
        <v>8330</v>
      </c>
    </row>
    <row r="9292" spans="6:6">
      <c r="F9292" t="s">
        <v>8331</v>
      </c>
    </row>
    <row r="9293" spans="6:6">
      <c r="F9293" t="s">
        <v>8332</v>
      </c>
    </row>
    <row r="9294" spans="6:6">
      <c r="F9294" t="s">
        <v>8333</v>
      </c>
    </row>
    <row r="9295" spans="6:6">
      <c r="F9295" t="s">
        <v>8334</v>
      </c>
    </row>
    <row r="9296" spans="6:6">
      <c r="F9296" t="s">
        <v>8335</v>
      </c>
    </row>
    <row r="9297" spans="6:6">
      <c r="F9297" t="s">
        <v>8336</v>
      </c>
    </row>
    <row r="9298" spans="6:6">
      <c r="F9298" t="s">
        <v>8337</v>
      </c>
    </row>
    <row r="9299" spans="6:6">
      <c r="F9299" t="s">
        <v>8338</v>
      </c>
    </row>
    <row r="9300" spans="6:6">
      <c r="F9300" t="s">
        <v>8339</v>
      </c>
    </row>
    <row r="9301" spans="6:6">
      <c r="F9301" t="s">
        <v>8340</v>
      </c>
    </row>
    <row r="9302" spans="6:6">
      <c r="F9302" t="s">
        <v>8340</v>
      </c>
    </row>
    <row r="9303" spans="6:6">
      <c r="F9303" t="s">
        <v>8340</v>
      </c>
    </row>
    <row r="9304" spans="6:6">
      <c r="F9304" t="s">
        <v>8341</v>
      </c>
    </row>
    <row r="9305" spans="6:6">
      <c r="F9305" t="s">
        <v>8342</v>
      </c>
    </row>
    <row r="9306" spans="6:6">
      <c r="F9306" t="s">
        <v>8343</v>
      </c>
    </row>
    <row r="9307" spans="6:6">
      <c r="F9307" t="s">
        <v>8344</v>
      </c>
    </row>
    <row r="9308" spans="6:6">
      <c r="F9308" t="s">
        <v>8345</v>
      </c>
    </row>
    <row r="9309" spans="6:6">
      <c r="F9309" t="s">
        <v>8346</v>
      </c>
    </row>
    <row r="9310" spans="6:6">
      <c r="F9310" t="s">
        <v>8347</v>
      </c>
    </row>
    <row r="9311" spans="6:6">
      <c r="F9311" t="s">
        <v>8348</v>
      </c>
    </row>
    <row r="9312" spans="6:6">
      <c r="F9312" t="s">
        <v>8349</v>
      </c>
    </row>
    <row r="9313" spans="6:6">
      <c r="F9313" t="s">
        <v>8350</v>
      </c>
    </row>
    <row r="9314" spans="6:6">
      <c r="F9314" t="s">
        <v>8351</v>
      </c>
    </row>
    <row r="9315" spans="6:6">
      <c r="F9315" t="s">
        <v>8352</v>
      </c>
    </row>
    <row r="9316" spans="6:6">
      <c r="F9316" t="s">
        <v>8353</v>
      </c>
    </row>
    <row r="9317" spans="6:6">
      <c r="F9317" t="s">
        <v>8354</v>
      </c>
    </row>
    <row r="9318" spans="6:6">
      <c r="F9318" t="s">
        <v>8355</v>
      </c>
    </row>
    <row r="9319" spans="6:6">
      <c r="F9319" t="s">
        <v>8355</v>
      </c>
    </row>
    <row r="9320" spans="6:6">
      <c r="F9320" t="s">
        <v>8356</v>
      </c>
    </row>
    <row r="9321" spans="6:6">
      <c r="F9321" t="s">
        <v>8357</v>
      </c>
    </row>
    <row r="9322" spans="6:6">
      <c r="F9322" t="s">
        <v>8357</v>
      </c>
    </row>
    <row r="9323" spans="6:6">
      <c r="F9323" t="s">
        <v>8358</v>
      </c>
    </row>
    <row r="9324" spans="6:6">
      <c r="F9324" t="s">
        <v>8359</v>
      </c>
    </row>
    <row r="9325" spans="6:6">
      <c r="F9325" t="s">
        <v>8360</v>
      </c>
    </row>
    <row r="9326" spans="6:6">
      <c r="F9326" t="s">
        <v>8361</v>
      </c>
    </row>
    <row r="9327" spans="6:6">
      <c r="F9327" t="s">
        <v>8362</v>
      </c>
    </row>
    <row r="9328" spans="6:6">
      <c r="F9328" t="s">
        <v>8363</v>
      </c>
    </row>
    <row r="9329" spans="6:6">
      <c r="F9329" t="s">
        <v>8364</v>
      </c>
    </row>
    <row r="9330" spans="6:6">
      <c r="F9330" t="s">
        <v>8365</v>
      </c>
    </row>
    <row r="9331" spans="6:6">
      <c r="F9331" t="s">
        <v>8366</v>
      </c>
    </row>
    <row r="9332" spans="6:6">
      <c r="F9332" t="s">
        <v>8367</v>
      </c>
    </row>
    <row r="9333" spans="6:6">
      <c r="F9333" t="s">
        <v>8368</v>
      </c>
    </row>
    <row r="9334" spans="6:6">
      <c r="F9334" t="s">
        <v>8369</v>
      </c>
    </row>
    <row r="9335" spans="6:6">
      <c r="F9335" t="s">
        <v>8370</v>
      </c>
    </row>
    <row r="9336" spans="6:6">
      <c r="F9336" t="s">
        <v>8371</v>
      </c>
    </row>
    <row r="9337" spans="6:6">
      <c r="F9337" t="s">
        <v>8372</v>
      </c>
    </row>
    <row r="9338" spans="6:6">
      <c r="F9338" t="s">
        <v>8373</v>
      </c>
    </row>
    <row r="9339" spans="6:6">
      <c r="F9339" t="s">
        <v>8374</v>
      </c>
    </row>
    <row r="9340" spans="6:6">
      <c r="F9340" t="s">
        <v>8375</v>
      </c>
    </row>
    <row r="9341" spans="6:6">
      <c r="F9341" t="s">
        <v>8376</v>
      </c>
    </row>
    <row r="9342" spans="6:6">
      <c r="F9342" t="s">
        <v>8377</v>
      </c>
    </row>
    <row r="9343" spans="6:6">
      <c r="F9343" t="s">
        <v>8377</v>
      </c>
    </row>
    <row r="9344" spans="6:6">
      <c r="F9344" t="s">
        <v>8378</v>
      </c>
    </row>
    <row r="9345" spans="6:6">
      <c r="F9345" t="s">
        <v>8379</v>
      </c>
    </row>
    <row r="9346" spans="6:6">
      <c r="F9346" t="s">
        <v>8380</v>
      </c>
    </row>
    <row r="9347" spans="6:6">
      <c r="F9347" t="s">
        <v>8381</v>
      </c>
    </row>
    <row r="9348" spans="6:6">
      <c r="F9348" t="s">
        <v>8382</v>
      </c>
    </row>
    <row r="9349" spans="6:6">
      <c r="F9349" t="s">
        <v>8383</v>
      </c>
    </row>
    <row r="9350" spans="6:6">
      <c r="F9350" t="s">
        <v>8384</v>
      </c>
    </row>
    <row r="9351" spans="6:6">
      <c r="F9351" t="s">
        <v>8385</v>
      </c>
    </row>
    <row r="9352" spans="6:6">
      <c r="F9352" t="s">
        <v>8386</v>
      </c>
    </row>
    <row r="9353" spans="6:6">
      <c r="F9353" t="s">
        <v>8387</v>
      </c>
    </row>
    <row r="9354" spans="6:6">
      <c r="F9354" t="s">
        <v>8388</v>
      </c>
    </row>
    <row r="9355" spans="6:6">
      <c r="F9355" t="s">
        <v>8389</v>
      </c>
    </row>
    <row r="9356" spans="6:6">
      <c r="F9356" t="s">
        <v>8390</v>
      </c>
    </row>
    <row r="9357" spans="6:6">
      <c r="F9357" t="s">
        <v>8391</v>
      </c>
    </row>
    <row r="9358" spans="6:6">
      <c r="F9358" t="s">
        <v>8392</v>
      </c>
    </row>
    <row r="9359" spans="6:6">
      <c r="F9359" t="s">
        <v>8393</v>
      </c>
    </row>
    <row r="9360" spans="6:6">
      <c r="F9360" t="s">
        <v>8394</v>
      </c>
    </row>
    <row r="9361" spans="6:6">
      <c r="F9361" t="s">
        <v>8395</v>
      </c>
    </row>
    <row r="9362" spans="6:6">
      <c r="F9362" t="s">
        <v>8396</v>
      </c>
    </row>
    <row r="9363" spans="6:6">
      <c r="F9363" t="s">
        <v>8397</v>
      </c>
    </row>
    <row r="9364" spans="6:6">
      <c r="F9364" t="s">
        <v>8398</v>
      </c>
    </row>
    <row r="9365" spans="6:6">
      <c r="F9365" t="s">
        <v>8399</v>
      </c>
    </row>
    <row r="9366" spans="6:6">
      <c r="F9366" t="s">
        <v>8400</v>
      </c>
    </row>
    <row r="9367" spans="6:6">
      <c r="F9367" t="s">
        <v>8401</v>
      </c>
    </row>
    <row r="9368" spans="6:6">
      <c r="F9368" t="s">
        <v>8402</v>
      </c>
    </row>
    <row r="9369" spans="6:6">
      <c r="F9369" t="s">
        <v>8403</v>
      </c>
    </row>
    <row r="9370" spans="6:6">
      <c r="F9370" t="s">
        <v>8404</v>
      </c>
    </row>
    <row r="9371" spans="6:6">
      <c r="F9371" t="s">
        <v>8405</v>
      </c>
    </row>
    <row r="9372" spans="6:6">
      <c r="F9372" t="s">
        <v>8406</v>
      </c>
    </row>
    <row r="9373" spans="6:6">
      <c r="F9373" t="s">
        <v>8407</v>
      </c>
    </row>
    <row r="9374" spans="6:6">
      <c r="F9374" t="s">
        <v>8408</v>
      </c>
    </row>
    <row r="9375" spans="6:6">
      <c r="F9375" t="s">
        <v>8409</v>
      </c>
    </row>
    <row r="9376" spans="6:6">
      <c r="F9376" t="s">
        <v>8410</v>
      </c>
    </row>
    <row r="9377" spans="6:6">
      <c r="F9377" t="s">
        <v>8411</v>
      </c>
    </row>
    <row r="9378" spans="6:6">
      <c r="F9378" t="s">
        <v>8412</v>
      </c>
    </row>
    <row r="9379" spans="6:6">
      <c r="F9379" t="s">
        <v>8413</v>
      </c>
    </row>
    <row r="9380" spans="6:6">
      <c r="F9380" t="s">
        <v>8414</v>
      </c>
    </row>
    <row r="9381" spans="6:6">
      <c r="F9381" t="s">
        <v>8415</v>
      </c>
    </row>
    <row r="9382" spans="6:6">
      <c r="F9382" t="s">
        <v>8416</v>
      </c>
    </row>
    <row r="9383" spans="6:6">
      <c r="F9383" t="s">
        <v>8417</v>
      </c>
    </row>
    <row r="9384" spans="6:6">
      <c r="F9384" t="s">
        <v>8418</v>
      </c>
    </row>
    <row r="9385" spans="6:6">
      <c r="F9385" t="s">
        <v>8419</v>
      </c>
    </row>
    <row r="9386" spans="6:6">
      <c r="F9386" t="s">
        <v>8420</v>
      </c>
    </row>
    <row r="9387" spans="6:6">
      <c r="F9387" t="s">
        <v>8421</v>
      </c>
    </row>
    <row r="9388" spans="6:6">
      <c r="F9388" t="s">
        <v>8422</v>
      </c>
    </row>
    <row r="9389" spans="6:6">
      <c r="F9389" t="s">
        <v>8423</v>
      </c>
    </row>
    <row r="9390" spans="6:6">
      <c r="F9390" t="s">
        <v>8424</v>
      </c>
    </row>
    <row r="9391" spans="6:6">
      <c r="F9391" t="s">
        <v>8425</v>
      </c>
    </row>
    <row r="9392" spans="6:6">
      <c r="F9392" t="s">
        <v>8426</v>
      </c>
    </row>
    <row r="9393" spans="6:6">
      <c r="F9393" t="s">
        <v>8427</v>
      </c>
    </row>
    <row r="9394" spans="6:6">
      <c r="F9394" t="s">
        <v>8428</v>
      </c>
    </row>
    <row r="9395" spans="6:6">
      <c r="F9395" t="s">
        <v>8429</v>
      </c>
    </row>
    <row r="9396" spans="6:6">
      <c r="F9396" t="s">
        <v>8430</v>
      </c>
    </row>
    <row r="9397" spans="6:6">
      <c r="F9397" t="s">
        <v>8431</v>
      </c>
    </row>
    <row r="9398" spans="6:6">
      <c r="F9398" t="s">
        <v>8432</v>
      </c>
    </row>
    <row r="9399" spans="6:6">
      <c r="F9399" t="s">
        <v>8433</v>
      </c>
    </row>
    <row r="9400" spans="6:6">
      <c r="F9400" t="s">
        <v>8434</v>
      </c>
    </row>
    <row r="9401" spans="6:6">
      <c r="F9401" t="s">
        <v>8435</v>
      </c>
    </row>
    <row r="9402" spans="6:6">
      <c r="F9402" t="s">
        <v>8436</v>
      </c>
    </row>
    <row r="9403" spans="6:6">
      <c r="F9403" t="s">
        <v>8437</v>
      </c>
    </row>
    <row r="9404" spans="6:6">
      <c r="F9404" t="s">
        <v>8438</v>
      </c>
    </row>
    <row r="9405" spans="6:6">
      <c r="F9405" t="s">
        <v>8439</v>
      </c>
    </row>
    <row r="9406" spans="6:6">
      <c r="F9406" t="s">
        <v>8440</v>
      </c>
    </row>
    <row r="9407" spans="6:6">
      <c r="F9407" t="s">
        <v>8441</v>
      </c>
    </row>
    <row r="9408" spans="6:6">
      <c r="F9408" t="s">
        <v>8442</v>
      </c>
    </row>
    <row r="9409" spans="6:6">
      <c r="F9409" t="s">
        <v>8443</v>
      </c>
    </row>
    <row r="9410" spans="6:6">
      <c r="F9410" t="s">
        <v>8444</v>
      </c>
    </row>
    <row r="9411" spans="6:6">
      <c r="F9411" t="s">
        <v>8445</v>
      </c>
    </row>
    <row r="9412" spans="6:6">
      <c r="F9412" t="s">
        <v>8446</v>
      </c>
    </row>
    <row r="9413" spans="6:6">
      <c r="F9413" t="s">
        <v>8447</v>
      </c>
    </row>
    <row r="9414" spans="6:6">
      <c r="F9414" t="s">
        <v>8448</v>
      </c>
    </row>
    <row r="9415" spans="6:6">
      <c r="F9415" t="s">
        <v>8449</v>
      </c>
    </row>
    <row r="9416" spans="6:6">
      <c r="F9416" t="s">
        <v>8450</v>
      </c>
    </row>
    <row r="9417" spans="6:6">
      <c r="F9417" t="s">
        <v>8451</v>
      </c>
    </row>
    <row r="9418" spans="6:6">
      <c r="F9418" t="s">
        <v>8452</v>
      </c>
    </row>
    <row r="9419" spans="6:6">
      <c r="F9419" t="s">
        <v>8453</v>
      </c>
    </row>
    <row r="9420" spans="6:6">
      <c r="F9420" t="s">
        <v>8454</v>
      </c>
    </row>
    <row r="9421" spans="6:6">
      <c r="F9421" t="s">
        <v>8455</v>
      </c>
    </row>
    <row r="9422" spans="6:6">
      <c r="F9422" t="s">
        <v>8456</v>
      </c>
    </row>
    <row r="9423" spans="6:6">
      <c r="F9423" t="s">
        <v>8457</v>
      </c>
    </row>
    <row r="9424" spans="6:6">
      <c r="F9424" t="s">
        <v>8458</v>
      </c>
    </row>
    <row r="9425" spans="6:6">
      <c r="F9425" t="s">
        <v>8459</v>
      </c>
    </row>
    <row r="9426" spans="6:6">
      <c r="F9426" t="s">
        <v>8460</v>
      </c>
    </row>
    <row r="9427" spans="6:6">
      <c r="F9427" t="s">
        <v>8461</v>
      </c>
    </row>
    <row r="9428" spans="6:6">
      <c r="F9428" t="s">
        <v>8462</v>
      </c>
    </row>
    <row r="9429" spans="6:6">
      <c r="F9429" t="s">
        <v>8463</v>
      </c>
    </row>
    <row r="9430" spans="6:6">
      <c r="F9430" t="s">
        <v>8464</v>
      </c>
    </row>
    <row r="9431" spans="6:6">
      <c r="F9431" t="s">
        <v>8465</v>
      </c>
    </row>
    <row r="9432" spans="6:6">
      <c r="F9432" t="s">
        <v>8466</v>
      </c>
    </row>
    <row r="9433" spans="6:6">
      <c r="F9433" t="s">
        <v>8467</v>
      </c>
    </row>
    <row r="9434" spans="6:6">
      <c r="F9434" t="s">
        <v>8468</v>
      </c>
    </row>
    <row r="9435" spans="6:6">
      <c r="F9435" t="s">
        <v>8469</v>
      </c>
    </row>
    <row r="9436" spans="6:6">
      <c r="F9436" t="s">
        <v>8470</v>
      </c>
    </row>
    <row r="9437" spans="6:6">
      <c r="F9437" t="s">
        <v>8471</v>
      </c>
    </row>
    <row r="9438" spans="6:6">
      <c r="F9438" t="s">
        <v>8472</v>
      </c>
    </row>
    <row r="9439" spans="6:6">
      <c r="F9439" t="s">
        <v>8473</v>
      </c>
    </row>
    <row r="9440" spans="6:6">
      <c r="F9440" t="s">
        <v>8474</v>
      </c>
    </row>
    <row r="9441" spans="6:6">
      <c r="F9441" t="s">
        <v>8475</v>
      </c>
    </row>
    <row r="9442" spans="6:6">
      <c r="F9442" t="s">
        <v>8476</v>
      </c>
    </row>
    <row r="9443" spans="6:6">
      <c r="F9443" t="s">
        <v>8477</v>
      </c>
    </row>
    <row r="9444" spans="6:6">
      <c r="F9444" t="s">
        <v>8478</v>
      </c>
    </row>
    <row r="9445" spans="6:6">
      <c r="F9445" t="s">
        <v>8479</v>
      </c>
    </row>
    <row r="9446" spans="6:6">
      <c r="F9446" t="s">
        <v>8480</v>
      </c>
    </row>
    <row r="9447" spans="6:6">
      <c r="F9447" t="s">
        <v>8481</v>
      </c>
    </row>
    <row r="9448" spans="6:6">
      <c r="F9448" t="s">
        <v>8482</v>
      </c>
    </row>
    <row r="9449" spans="6:6">
      <c r="F9449" t="s">
        <v>8483</v>
      </c>
    </row>
    <row r="9450" spans="6:6">
      <c r="F9450" t="s">
        <v>8484</v>
      </c>
    </row>
    <row r="9451" spans="6:6">
      <c r="F9451" t="s">
        <v>8485</v>
      </c>
    </row>
    <row r="9452" spans="6:6">
      <c r="F9452" t="s">
        <v>8486</v>
      </c>
    </row>
    <row r="9453" spans="6:6">
      <c r="F9453" t="s">
        <v>8487</v>
      </c>
    </row>
    <row r="9454" spans="6:6">
      <c r="F9454" t="s">
        <v>8488</v>
      </c>
    </row>
    <row r="9455" spans="6:6">
      <c r="F9455" t="s">
        <v>8489</v>
      </c>
    </row>
    <row r="9456" spans="6:6">
      <c r="F9456" t="s">
        <v>8490</v>
      </c>
    </row>
    <row r="9457" spans="6:6">
      <c r="F9457" t="s">
        <v>8491</v>
      </c>
    </row>
    <row r="9458" spans="6:6">
      <c r="F9458" t="s">
        <v>8492</v>
      </c>
    </row>
    <row r="9459" spans="6:6">
      <c r="F9459" t="s">
        <v>8493</v>
      </c>
    </row>
    <row r="9460" spans="6:6">
      <c r="F9460" t="s">
        <v>8494</v>
      </c>
    </row>
    <row r="9461" spans="6:6">
      <c r="F9461" t="s">
        <v>8495</v>
      </c>
    </row>
    <row r="9462" spans="6:6">
      <c r="F9462" t="s">
        <v>8496</v>
      </c>
    </row>
    <row r="9463" spans="6:6">
      <c r="F9463" t="s">
        <v>8497</v>
      </c>
    </row>
    <row r="9464" spans="6:6">
      <c r="F9464" t="s">
        <v>8498</v>
      </c>
    </row>
    <row r="9465" spans="6:6">
      <c r="F9465" t="s">
        <v>8499</v>
      </c>
    </row>
    <row r="9466" spans="6:6">
      <c r="F9466" t="s">
        <v>8500</v>
      </c>
    </row>
    <row r="9467" spans="6:6">
      <c r="F9467" t="s">
        <v>8501</v>
      </c>
    </row>
    <row r="9468" spans="6:6">
      <c r="F9468" t="s">
        <v>8502</v>
      </c>
    </row>
    <row r="9469" spans="6:6">
      <c r="F9469" t="s">
        <v>8503</v>
      </c>
    </row>
    <row r="9470" spans="6:6">
      <c r="F9470" t="s">
        <v>8504</v>
      </c>
    </row>
    <row r="9471" spans="6:6">
      <c r="F9471" t="s">
        <v>8505</v>
      </c>
    </row>
    <row r="9472" spans="6:6">
      <c r="F9472" t="s">
        <v>8506</v>
      </c>
    </row>
    <row r="9473" spans="6:6">
      <c r="F9473" t="s">
        <v>8507</v>
      </c>
    </row>
    <row r="9474" spans="6:6">
      <c r="F9474" t="s">
        <v>8508</v>
      </c>
    </row>
    <row r="9475" spans="6:6">
      <c r="F9475" t="s">
        <v>8509</v>
      </c>
    </row>
    <row r="9476" spans="6:6">
      <c r="F9476" t="s">
        <v>8510</v>
      </c>
    </row>
    <row r="9477" spans="6:6">
      <c r="F9477" t="s">
        <v>8511</v>
      </c>
    </row>
    <row r="9478" spans="6:6">
      <c r="F9478" t="s">
        <v>8512</v>
      </c>
    </row>
    <row r="9479" spans="6:6">
      <c r="F9479" t="s">
        <v>8513</v>
      </c>
    </row>
    <row r="9480" spans="6:6">
      <c r="F9480" t="s">
        <v>8514</v>
      </c>
    </row>
    <row r="9481" spans="6:6">
      <c r="F9481" t="s">
        <v>8515</v>
      </c>
    </row>
    <row r="9482" spans="6:6">
      <c r="F9482" t="s">
        <v>8516</v>
      </c>
    </row>
    <row r="9483" spans="6:6">
      <c r="F9483" t="s">
        <v>8517</v>
      </c>
    </row>
    <row r="9484" spans="6:6">
      <c r="F9484" t="s">
        <v>8518</v>
      </c>
    </row>
    <row r="9485" spans="6:6">
      <c r="F9485" t="s">
        <v>8518</v>
      </c>
    </row>
    <row r="9486" spans="6:6">
      <c r="F9486" t="s">
        <v>8519</v>
      </c>
    </row>
    <row r="9487" spans="6:6">
      <c r="F9487" t="s">
        <v>8520</v>
      </c>
    </row>
    <row r="9488" spans="6:6">
      <c r="F9488" t="s">
        <v>8521</v>
      </c>
    </row>
    <row r="9489" spans="6:6">
      <c r="F9489" t="s">
        <v>8522</v>
      </c>
    </row>
    <row r="9490" spans="6:6">
      <c r="F9490" t="s">
        <v>8523</v>
      </c>
    </row>
    <row r="9491" spans="6:6">
      <c r="F9491" t="s">
        <v>8523</v>
      </c>
    </row>
    <row r="9492" spans="6:6">
      <c r="F9492" t="s">
        <v>8523</v>
      </c>
    </row>
    <row r="9493" spans="6:6">
      <c r="F9493" t="s">
        <v>8523</v>
      </c>
    </row>
    <row r="9494" spans="6:6">
      <c r="F9494" t="s">
        <v>8523</v>
      </c>
    </row>
    <row r="9495" spans="6:6">
      <c r="F9495" t="s">
        <v>8523</v>
      </c>
    </row>
    <row r="9496" spans="6:6">
      <c r="F9496" t="s">
        <v>8523</v>
      </c>
    </row>
    <row r="9497" spans="6:6">
      <c r="F9497" t="s">
        <v>8523</v>
      </c>
    </row>
    <row r="9498" spans="6:6">
      <c r="F9498" t="s">
        <v>8524</v>
      </c>
    </row>
    <row r="9499" spans="6:6">
      <c r="F9499" t="s">
        <v>8524</v>
      </c>
    </row>
    <row r="9500" spans="6:6">
      <c r="F9500" t="s">
        <v>8524</v>
      </c>
    </row>
    <row r="9501" spans="6:6">
      <c r="F9501" t="s">
        <v>8525</v>
      </c>
    </row>
    <row r="9502" spans="6:6">
      <c r="F9502" t="s">
        <v>8526</v>
      </c>
    </row>
    <row r="9503" spans="6:6">
      <c r="F9503" t="s">
        <v>8527</v>
      </c>
    </row>
    <row r="9504" spans="6:6">
      <c r="F9504" t="s">
        <v>8528</v>
      </c>
    </row>
    <row r="9505" spans="6:6">
      <c r="F9505" t="s">
        <v>8528</v>
      </c>
    </row>
    <row r="9506" spans="6:6">
      <c r="F9506" t="s">
        <v>8528</v>
      </c>
    </row>
    <row r="9507" spans="6:6">
      <c r="F9507" t="s">
        <v>8529</v>
      </c>
    </row>
    <row r="9508" spans="6:6">
      <c r="F9508" t="s">
        <v>8530</v>
      </c>
    </row>
    <row r="9509" spans="6:6">
      <c r="F9509" t="s">
        <v>8531</v>
      </c>
    </row>
    <row r="9510" spans="6:6">
      <c r="F9510" t="s">
        <v>8532</v>
      </c>
    </row>
    <row r="9511" spans="6:6">
      <c r="F9511" t="s">
        <v>8533</v>
      </c>
    </row>
    <row r="9512" spans="6:6">
      <c r="F9512" t="s">
        <v>8534</v>
      </c>
    </row>
    <row r="9513" spans="6:6">
      <c r="F9513" t="s">
        <v>8535</v>
      </c>
    </row>
    <row r="9514" spans="6:6">
      <c r="F9514" t="s">
        <v>8536</v>
      </c>
    </row>
    <row r="9515" spans="6:6">
      <c r="F9515" t="s">
        <v>8537</v>
      </c>
    </row>
    <row r="9516" spans="6:6">
      <c r="F9516" t="s">
        <v>8538</v>
      </c>
    </row>
    <row r="9517" spans="6:6">
      <c r="F9517" t="s">
        <v>8539</v>
      </c>
    </row>
    <row r="9518" spans="6:6">
      <c r="F9518" t="s">
        <v>8540</v>
      </c>
    </row>
    <row r="9519" spans="6:6">
      <c r="F9519" t="s">
        <v>8541</v>
      </c>
    </row>
    <row r="9520" spans="6:6">
      <c r="F9520" t="s">
        <v>8542</v>
      </c>
    </row>
    <row r="9521" spans="6:6">
      <c r="F9521" t="s">
        <v>8543</v>
      </c>
    </row>
    <row r="9522" spans="6:6">
      <c r="F9522" t="s">
        <v>8544</v>
      </c>
    </row>
    <row r="9523" spans="6:6">
      <c r="F9523" t="s">
        <v>8544</v>
      </c>
    </row>
    <row r="9524" spans="6:6">
      <c r="F9524" t="s">
        <v>8545</v>
      </c>
    </row>
    <row r="9525" spans="6:6">
      <c r="F9525" t="s">
        <v>8546</v>
      </c>
    </row>
    <row r="9526" spans="6:6">
      <c r="F9526" t="s">
        <v>8546</v>
      </c>
    </row>
    <row r="9527" spans="6:6">
      <c r="F9527" t="s">
        <v>8547</v>
      </c>
    </row>
    <row r="9528" spans="6:6">
      <c r="F9528" t="s">
        <v>8548</v>
      </c>
    </row>
    <row r="9529" spans="6:6">
      <c r="F9529" t="s">
        <v>8549</v>
      </c>
    </row>
    <row r="9530" spans="6:6">
      <c r="F9530" t="s">
        <v>8550</v>
      </c>
    </row>
    <row r="9531" spans="6:6">
      <c r="F9531" t="s">
        <v>8551</v>
      </c>
    </row>
    <row r="9532" spans="6:6">
      <c r="F9532" t="s">
        <v>8552</v>
      </c>
    </row>
    <row r="9533" spans="6:6">
      <c r="F9533" t="s">
        <v>8553</v>
      </c>
    </row>
    <row r="9534" spans="6:6">
      <c r="F9534" t="s">
        <v>8554</v>
      </c>
    </row>
    <row r="9535" spans="6:6">
      <c r="F9535" t="s">
        <v>8555</v>
      </c>
    </row>
    <row r="9536" spans="6:6">
      <c r="F9536" t="s">
        <v>8556</v>
      </c>
    </row>
    <row r="9537" spans="6:6">
      <c r="F9537" t="s">
        <v>8557</v>
      </c>
    </row>
    <row r="9538" spans="6:6">
      <c r="F9538" t="s">
        <v>8558</v>
      </c>
    </row>
    <row r="9539" spans="6:6">
      <c r="F9539" t="s">
        <v>8559</v>
      </c>
    </row>
    <row r="9540" spans="6:6">
      <c r="F9540" t="s">
        <v>8560</v>
      </c>
    </row>
    <row r="9541" spans="6:6">
      <c r="F9541" t="s">
        <v>8561</v>
      </c>
    </row>
    <row r="9542" spans="6:6">
      <c r="F9542" t="s">
        <v>8562</v>
      </c>
    </row>
    <row r="9543" spans="6:6">
      <c r="F9543" t="s">
        <v>8563</v>
      </c>
    </row>
    <row r="9544" spans="6:6">
      <c r="F9544" t="s">
        <v>8564</v>
      </c>
    </row>
    <row r="9545" spans="6:6">
      <c r="F9545" t="s">
        <v>8565</v>
      </c>
    </row>
    <row r="9546" spans="6:6">
      <c r="F9546" t="s">
        <v>8566</v>
      </c>
    </row>
    <row r="9547" spans="6:6">
      <c r="F9547" t="s">
        <v>8567</v>
      </c>
    </row>
    <row r="9548" spans="6:6">
      <c r="F9548" t="s">
        <v>8568</v>
      </c>
    </row>
    <row r="9549" spans="6:6">
      <c r="F9549" t="s">
        <v>8569</v>
      </c>
    </row>
    <row r="9550" spans="6:6">
      <c r="F9550" t="s">
        <v>8570</v>
      </c>
    </row>
    <row r="9551" spans="6:6">
      <c r="F9551" t="s">
        <v>8571</v>
      </c>
    </row>
    <row r="9552" spans="6:6">
      <c r="F9552" t="s">
        <v>8572</v>
      </c>
    </row>
    <row r="9553" spans="6:6">
      <c r="F9553" t="s">
        <v>8573</v>
      </c>
    </row>
    <row r="9554" spans="6:6">
      <c r="F9554" t="s">
        <v>8574</v>
      </c>
    </row>
    <row r="9555" spans="6:6">
      <c r="F9555" t="s">
        <v>8575</v>
      </c>
    </row>
    <row r="9556" spans="6:6">
      <c r="F9556" t="s">
        <v>8576</v>
      </c>
    </row>
    <row r="9557" spans="6:6">
      <c r="F9557" t="s">
        <v>8577</v>
      </c>
    </row>
    <row r="9558" spans="6:6">
      <c r="F9558" t="s">
        <v>8578</v>
      </c>
    </row>
    <row r="9559" spans="6:6">
      <c r="F9559" t="s">
        <v>8579</v>
      </c>
    </row>
    <row r="9560" spans="6:6">
      <c r="F9560" t="s">
        <v>8580</v>
      </c>
    </row>
    <row r="9561" spans="6:6">
      <c r="F9561" t="s">
        <v>8580</v>
      </c>
    </row>
    <row r="9562" spans="6:6">
      <c r="F9562" t="s">
        <v>8580</v>
      </c>
    </row>
    <row r="9563" spans="6:6">
      <c r="F9563" t="s">
        <v>8581</v>
      </c>
    </row>
    <row r="9564" spans="6:6">
      <c r="F9564" t="s">
        <v>8582</v>
      </c>
    </row>
    <row r="9565" spans="6:6">
      <c r="F9565" t="s">
        <v>8583</v>
      </c>
    </row>
    <row r="9566" spans="6:6">
      <c r="F9566" t="s">
        <v>8584</v>
      </c>
    </row>
    <row r="9567" spans="6:6">
      <c r="F9567" t="s">
        <v>8585</v>
      </c>
    </row>
    <row r="9568" spans="6:6">
      <c r="F9568" t="s">
        <v>8586</v>
      </c>
    </row>
    <row r="9569" spans="6:6">
      <c r="F9569" t="s">
        <v>8587</v>
      </c>
    </row>
    <row r="9570" spans="6:6">
      <c r="F9570" t="s">
        <v>8588</v>
      </c>
    </row>
    <row r="9571" spans="6:6">
      <c r="F9571" t="s">
        <v>8589</v>
      </c>
    </row>
    <row r="9572" spans="6:6">
      <c r="F9572" t="s">
        <v>8590</v>
      </c>
    </row>
    <row r="9573" spans="6:6">
      <c r="F9573" t="s">
        <v>8591</v>
      </c>
    </row>
    <row r="9574" spans="6:6">
      <c r="F9574" t="s">
        <v>8592</v>
      </c>
    </row>
    <row r="9575" spans="6:6">
      <c r="F9575" t="s">
        <v>8593</v>
      </c>
    </row>
    <row r="9576" spans="6:6">
      <c r="F9576" t="s">
        <v>8594</v>
      </c>
    </row>
    <row r="9577" spans="6:6">
      <c r="F9577" t="s">
        <v>8595</v>
      </c>
    </row>
    <row r="9578" spans="6:6">
      <c r="F9578" t="s">
        <v>8596</v>
      </c>
    </row>
    <row r="9579" spans="6:6">
      <c r="F9579" t="s">
        <v>8597</v>
      </c>
    </row>
    <row r="9580" spans="6:6">
      <c r="F9580" t="s">
        <v>8598</v>
      </c>
    </row>
    <row r="9581" spans="6:6">
      <c r="F9581" t="s">
        <v>8599</v>
      </c>
    </row>
    <row r="9582" spans="6:6">
      <c r="F9582" t="s">
        <v>8600</v>
      </c>
    </row>
    <row r="9583" spans="6:6">
      <c r="F9583" t="s">
        <v>8601</v>
      </c>
    </row>
    <row r="9584" spans="6:6">
      <c r="F9584" t="s">
        <v>8602</v>
      </c>
    </row>
    <row r="9585" spans="6:6">
      <c r="F9585" t="s">
        <v>8603</v>
      </c>
    </row>
    <row r="9586" spans="6:6">
      <c r="F9586" t="s">
        <v>8604</v>
      </c>
    </row>
    <row r="9587" spans="6:6">
      <c r="F9587" t="s">
        <v>8605</v>
      </c>
    </row>
    <row r="9588" spans="6:6">
      <c r="F9588" t="s">
        <v>8606</v>
      </c>
    </row>
    <row r="9589" spans="6:6">
      <c r="F9589" t="s">
        <v>8607</v>
      </c>
    </row>
    <row r="9590" spans="6:6">
      <c r="F9590" t="s">
        <v>8608</v>
      </c>
    </row>
    <row r="9591" spans="6:6">
      <c r="F9591" t="s">
        <v>8609</v>
      </c>
    </row>
    <row r="9592" spans="6:6">
      <c r="F9592" t="s">
        <v>8610</v>
      </c>
    </row>
    <row r="9593" spans="6:6">
      <c r="F9593" t="s">
        <v>8611</v>
      </c>
    </row>
    <row r="9594" spans="6:6">
      <c r="F9594" t="s">
        <v>8612</v>
      </c>
    </row>
    <row r="9595" spans="6:6">
      <c r="F9595" t="s">
        <v>8612</v>
      </c>
    </row>
    <row r="9596" spans="6:6">
      <c r="F9596" t="s">
        <v>8612</v>
      </c>
    </row>
    <row r="9597" spans="6:6">
      <c r="F9597" t="s">
        <v>8613</v>
      </c>
    </row>
    <row r="9598" spans="6:6">
      <c r="F9598" t="s">
        <v>8614</v>
      </c>
    </row>
    <row r="9599" spans="6:6">
      <c r="F9599" t="s">
        <v>8615</v>
      </c>
    </row>
    <row r="9600" spans="6:6">
      <c r="F9600" t="s">
        <v>8616</v>
      </c>
    </row>
    <row r="9601" spans="6:6">
      <c r="F9601" t="s">
        <v>8617</v>
      </c>
    </row>
    <row r="9602" spans="6:6">
      <c r="F9602" t="s">
        <v>8618</v>
      </c>
    </row>
    <row r="9603" spans="6:6">
      <c r="F9603" t="s">
        <v>8619</v>
      </c>
    </row>
    <row r="9604" spans="6:6">
      <c r="F9604" t="s">
        <v>8620</v>
      </c>
    </row>
    <row r="9605" spans="6:6">
      <c r="F9605" t="s">
        <v>8621</v>
      </c>
    </row>
    <row r="9606" spans="6:6">
      <c r="F9606" t="s">
        <v>8622</v>
      </c>
    </row>
    <row r="9607" spans="6:6">
      <c r="F9607" t="s">
        <v>8623</v>
      </c>
    </row>
    <row r="9608" spans="6:6">
      <c r="F9608" t="s">
        <v>8624</v>
      </c>
    </row>
    <row r="9609" spans="6:6">
      <c r="F9609" t="s">
        <v>8625</v>
      </c>
    </row>
    <row r="9610" spans="6:6">
      <c r="F9610" t="s">
        <v>8626</v>
      </c>
    </row>
    <row r="9611" spans="6:6">
      <c r="F9611" t="s">
        <v>8627</v>
      </c>
    </row>
    <row r="9612" spans="6:6">
      <c r="F9612" t="s">
        <v>8628</v>
      </c>
    </row>
    <row r="9613" spans="6:6">
      <c r="F9613" t="s">
        <v>8629</v>
      </c>
    </row>
    <row r="9614" spans="6:6">
      <c r="F9614" t="s">
        <v>8630</v>
      </c>
    </row>
    <row r="9615" spans="6:6">
      <c r="F9615" t="s">
        <v>8631</v>
      </c>
    </row>
    <row r="9616" spans="6:6">
      <c r="F9616" t="s">
        <v>8632</v>
      </c>
    </row>
    <row r="9617" spans="6:6">
      <c r="F9617" t="s">
        <v>8633</v>
      </c>
    </row>
    <row r="9618" spans="6:6">
      <c r="F9618" t="s">
        <v>8634</v>
      </c>
    </row>
    <row r="9619" spans="6:6">
      <c r="F9619" t="s">
        <v>8635</v>
      </c>
    </row>
    <row r="9620" spans="6:6">
      <c r="F9620" t="s">
        <v>8636</v>
      </c>
    </row>
    <row r="9621" spans="6:6">
      <c r="F9621" t="s">
        <v>8637</v>
      </c>
    </row>
    <row r="9622" spans="6:6">
      <c r="F9622" t="s">
        <v>8638</v>
      </c>
    </row>
    <row r="9623" spans="6:6">
      <c r="F9623" t="s">
        <v>8639</v>
      </c>
    </row>
    <row r="9624" spans="6:6">
      <c r="F9624" t="s">
        <v>8640</v>
      </c>
    </row>
    <row r="9625" spans="6:6">
      <c r="F9625" t="s">
        <v>8641</v>
      </c>
    </row>
    <row r="9626" spans="6:6">
      <c r="F9626" t="s">
        <v>8642</v>
      </c>
    </row>
    <row r="9627" spans="6:6">
      <c r="F9627" t="s">
        <v>8642</v>
      </c>
    </row>
    <row r="9628" spans="6:6">
      <c r="F9628" t="s">
        <v>8642</v>
      </c>
    </row>
    <row r="9629" spans="6:6">
      <c r="F9629" t="s">
        <v>8642</v>
      </c>
    </row>
    <row r="9630" spans="6:6">
      <c r="F9630" t="s">
        <v>8642</v>
      </c>
    </row>
    <row r="9631" spans="6:6">
      <c r="F9631" t="s">
        <v>8642</v>
      </c>
    </row>
    <row r="9632" spans="6:6">
      <c r="F9632" t="s">
        <v>8642</v>
      </c>
    </row>
    <row r="9633" spans="6:6">
      <c r="F9633" t="s">
        <v>8642</v>
      </c>
    </row>
    <row r="9634" spans="6:6">
      <c r="F9634" t="s">
        <v>8642</v>
      </c>
    </row>
    <row r="9635" spans="6:6">
      <c r="F9635" t="s">
        <v>8642</v>
      </c>
    </row>
    <row r="9636" spans="6:6">
      <c r="F9636" t="s">
        <v>8642</v>
      </c>
    </row>
    <row r="9637" spans="6:6">
      <c r="F9637" t="s">
        <v>8642</v>
      </c>
    </row>
    <row r="9638" spans="6:6">
      <c r="F9638" t="s">
        <v>8642</v>
      </c>
    </row>
    <row r="9639" spans="6:6">
      <c r="F9639" t="s">
        <v>8643</v>
      </c>
    </row>
    <row r="9640" spans="6:6">
      <c r="F9640" t="s">
        <v>8644</v>
      </c>
    </row>
    <row r="9641" spans="6:6">
      <c r="F9641" t="s">
        <v>8645</v>
      </c>
    </row>
    <row r="9642" spans="6:6">
      <c r="F9642" t="s">
        <v>8645</v>
      </c>
    </row>
    <row r="9643" spans="6:6">
      <c r="F9643" t="s">
        <v>8646</v>
      </c>
    </row>
    <row r="9644" spans="6:6">
      <c r="F9644" t="s">
        <v>8647</v>
      </c>
    </row>
    <row r="9645" spans="6:6">
      <c r="F9645" t="s">
        <v>8648</v>
      </c>
    </row>
    <row r="9646" spans="6:6">
      <c r="F9646" t="s">
        <v>8649</v>
      </c>
    </row>
    <row r="9647" spans="6:6">
      <c r="F9647" t="s">
        <v>8650</v>
      </c>
    </row>
    <row r="9648" spans="6:6">
      <c r="F9648" t="s">
        <v>8651</v>
      </c>
    </row>
    <row r="9649" spans="6:6">
      <c r="F9649" t="s">
        <v>8652</v>
      </c>
    </row>
    <row r="9650" spans="6:6">
      <c r="F9650" t="s">
        <v>8652</v>
      </c>
    </row>
    <row r="9651" spans="6:6">
      <c r="F9651" t="s">
        <v>8652</v>
      </c>
    </row>
    <row r="9652" spans="6:6">
      <c r="F9652" t="s">
        <v>8652</v>
      </c>
    </row>
    <row r="9653" spans="6:6">
      <c r="F9653" t="s">
        <v>8653</v>
      </c>
    </row>
    <row r="9654" spans="6:6">
      <c r="F9654" t="s">
        <v>8654</v>
      </c>
    </row>
    <row r="9655" spans="6:6">
      <c r="F9655" t="s">
        <v>8655</v>
      </c>
    </row>
    <row r="9656" spans="6:6">
      <c r="F9656" t="s">
        <v>8656</v>
      </c>
    </row>
    <row r="9657" spans="6:6">
      <c r="F9657" t="s">
        <v>8657</v>
      </c>
    </row>
    <row r="9658" spans="6:6">
      <c r="F9658" t="s">
        <v>8658</v>
      </c>
    </row>
    <row r="9659" spans="6:6">
      <c r="F9659" t="s">
        <v>8659</v>
      </c>
    </row>
    <row r="9660" spans="6:6">
      <c r="F9660" t="s">
        <v>8660</v>
      </c>
    </row>
    <row r="9661" spans="6:6">
      <c r="F9661" t="s">
        <v>8661</v>
      </c>
    </row>
    <row r="9662" spans="6:6">
      <c r="F9662" t="s">
        <v>8662</v>
      </c>
    </row>
    <row r="9663" spans="6:6">
      <c r="F9663" t="s">
        <v>8663</v>
      </c>
    </row>
    <row r="9664" spans="6:6">
      <c r="F9664" t="s">
        <v>8664</v>
      </c>
    </row>
    <row r="9665" spans="6:6">
      <c r="F9665" t="s">
        <v>8665</v>
      </c>
    </row>
    <row r="9666" spans="6:6">
      <c r="F9666" t="s">
        <v>8666</v>
      </c>
    </row>
    <row r="9667" spans="6:6">
      <c r="F9667" t="s">
        <v>8667</v>
      </c>
    </row>
    <row r="9668" spans="6:6">
      <c r="F9668" t="s">
        <v>8668</v>
      </c>
    </row>
    <row r="9669" spans="6:6">
      <c r="F9669" t="s">
        <v>8669</v>
      </c>
    </row>
    <row r="9670" spans="6:6">
      <c r="F9670" t="s">
        <v>8670</v>
      </c>
    </row>
    <row r="9671" spans="6:6">
      <c r="F9671" t="s">
        <v>8671</v>
      </c>
    </row>
    <row r="9672" spans="6:6">
      <c r="F9672" t="s">
        <v>8672</v>
      </c>
    </row>
    <row r="9673" spans="6:6">
      <c r="F9673" t="s">
        <v>8672</v>
      </c>
    </row>
    <row r="9674" spans="6:6">
      <c r="F9674" t="s">
        <v>8672</v>
      </c>
    </row>
    <row r="9675" spans="6:6">
      <c r="F9675" t="s">
        <v>8672</v>
      </c>
    </row>
    <row r="9676" spans="6:6">
      <c r="F9676" t="s">
        <v>8672</v>
      </c>
    </row>
    <row r="9677" spans="6:6">
      <c r="F9677" t="s">
        <v>8672</v>
      </c>
    </row>
    <row r="9678" spans="6:6">
      <c r="F9678" t="s">
        <v>8672</v>
      </c>
    </row>
    <row r="9679" spans="6:6">
      <c r="F9679" t="s">
        <v>8672</v>
      </c>
    </row>
    <row r="9680" spans="6:6">
      <c r="F9680" t="s">
        <v>8672</v>
      </c>
    </row>
    <row r="9681" spans="6:6">
      <c r="F9681" t="s">
        <v>8672</v>
      </c>
    </row>
    <row r="9682" spans="6:6">
      <c r="F9682" t="s">
        <v>8673</v>
      </c>
    </row>
    <row r="9683" spans="6:6">
      <c r="F9683" t="s">
        <v>8674</v>
      </c>
    </row>
    <row r="9684" spans="6:6">
      <c r="F9684" t="s">
        <v>8674</v>
      </c>
    </row>
    <row r="9685" spans="6:6">
      <c r="F9685" t="s">
        <v>8675</v>
      </c>
    </row>
    <row r="9686" spans="6:6">
      <c r="F9686" t="s">
        <v>8676</v>
      </c>
    </row>
    <row r="9687" spans="6:6">
      <c r="F9687" t="s">
        <v>8677</v>
      </c>
    </row>
    <row r="9688" spans="6:6">
      <c r="F9688" t="s">
        <v>8678</v>
      </c>
    </row>
    <row r="9689" spans="6:6">
      <c r="F9689" t="s">
        <v>8679</v>
      </c>
    </row>
    <row r="9690" spans="6:6">
      <c r="F9690" t="s">
        <v>8680</v>
      </c>
    </row>
    <row r="9691" spans="6:6">
      <c r="F9691" t="s">
        <v>8681</v>
      </c>
    </row>
    <row r="9692" spans="6:6">
      <c r="F9692" t="s">
        <v>8682</v>
      </c>
    </row>
    <row r="9693" spans="6:6">
      <c r="F9693" t="s">
        <v>8683</v>
      </c>
    </row>
    <row r="9694" spans="6:6">
      <c r="F9694" t="s">
        <v>8684</v>
      </c>
    </row>
    <row r="9695" spans="6:6">
      <c r="F9695" t="s">
        <v>8685</v>
      </c>
    </row>
    <row r="9696" spans="6:6">
      <c r="F9696" t="s">
        <v>8686</v>
      </c>
    </row>
    <row r="9697" spans="6:6">
      <c r="F9697" t="s">
        <v>8687</v>
      </c>
    </row>
    <row r="9698" spans="6:6">
      <c r="F9698" t="s">
        <v>8688</v>
      </c>
    </row>
    <row r="9699" spans="6:6">
      <c r="F9699" t="s">
        <v>8689</v>
      </c>
    </row>
    <row r="9700" spans="6:6">
      <c r="F9700" t="s">
        <v>8690</v>
      </c>
    </row>
    <row r="9701" spans="6:6">
      <c r="F9701" t="s">
        <v>8691</v>
      </c>
    </row>
    <row r="9702" spans="6:6">
      <c r="F9702" t="s">
        <v>8692</v>
      </c>
    </row>
    <row r="9703" spans="6:6">
      <c r="F9703" t="s">
        <v>8693</v>
      </c>
    </row>
    <row r="9704" spans="6:6">
      <c r="F9704" t="s">
        <v>8694</v>
      </c>
    </row>
    <row r="9705" spans="6:6">
      <c r="F9705" t="s">
        <v>8695</v>
      </c>
    </row>
    <row r="9706" spans="6:6">
      <c r="F9706" t="s">
        <v>8696</v>
      </c>
    </row>
    <row r="9707" spans="6:6">
      <c r="F9707" t="s">
        <v>8697</v>
      </c>
    </row>
    <row r="9708" spans="6:6">
      <c r="F9708" t="s">
        <v>8698</v>
      </c>
    </row>
    <row r="9709" spans="6:6">
      <c r="F9709" t="s">
        <v>8699</v>
      </c>
    </row>
    <row r="9710" spans="6:6">
      <c r="F9710" t="s">
        <v>8700</v>
      </c>
    </row>
    <row r="9711" spans="6:6">
      <c r="F9711" t="s">
        <v>8701</v>
      </c>
    </row>
    <row r="9712" spans="6:6">
      <c r="F9712" t="s">
        <v>8702</v>
      </c>
    </row>
    <row r="9713" spans="6:6">
      <c r="F9713" t="s">
        <v>8702</v>
      </c>
    </row>
    <row r="9714" spans="6:6">
      <c r="F9714" t="s">
        <v>8703</v>
      </c>
    </row>
    <row r="9715" spans="6:6">
      <c r="F9715" t="s">
        <v>8703</v>
      </c>
    </row>
    <row r="9716" spans="6:6">
      <c r="F9716" t="s">
        <v>8703</v>
      </c>
    </row>
    <row r="9717" spans="6:6">
      <c r="F9717" t="s">
        <v>8704</v>
      </c>
    </row>
    <row r="9718" spans="6:6">
      <c r="F9718" t="s">
        <v>8705</v>
      </c>
    </row>
    <row r="9719" spans="6:6">
      <c r="F9719" t="s">
        <v>8706</v>
      </c>
    </row>
    <row r="9720" spans="6:6">
      <c r="F9720" t="s">
        <v>8707</v>
      </c>
    </row>
    <row r="9721" spans="6:6">
      <c r="F9721" t="s">
        <v>8708</v>
      </c>
    </row>
    <row r="9722" spans="6:6">
      <c r="F9722" t="s">
        <v>8709</v>
      </c>
    </row>
    <row r="9723" spans="6:6">
      <c r="F9723" t="s">
        <v>8710</v>
      </c>
    </row>
    <row r="9724" spans="6:6">
      <c r="F9724" t="s">
        <v>8711</v>
      </c>
    </row>
    <row r="9725" spans="6:6">
      <c r="F9725" t="s">
        <v>8712</v>
      </c>
    </row>
    <row r="9726" spans="6:6">
      <c r="F9726" t="s">
        <v>8713</v>
      </c>
    </row>
    <row r="9727" spans="6:6">
      <c r="F9727" t="s">
        <v>8714</v>
      </c>
    </row>
    <row r="9728" spans="6:6">
      <c r="F9728" t="s">
        <v>8714</v>
      </c>
    </row>
    <row r="9729" spans="6:6">
      <c r="F9729" t="s">
        <v>8714</v>
      </c>
    </row>
    <row r="9730" spans="6:6">
      <c r="F9730" t="s">
        <v>8714</v>
      </c>
    </row>
    <row r="9731" spans="6:6">
      <c r="F9731" t="s">
        <v>8714</v>
      </c>
    </row>
    <row r="9732" spans="6:6">
      <c r="F9732" t="s">
        <v>8715</v>
      </c>
    </row>
    <row r="9733" spans="6:6">
      <c r="F9733" t="s">
        <v>8716</v>
      </c>
    </row>
    <row r="9734" spans="6:6">
      <c r="F9734" t="s">
        <v>8716</v>
      </c>
    </row>
    <row r="9735" spans="6:6">
      <c r="F9735" t="s">
        <v>8717</v>
      </c>
    </row>
    <row r="9736" spans="6:6">
      <c r="F9736" t="s">
        <v>8718</v>
      </c>
    </row>
    <row r="9737" spans="6:6">
      <c r="F9737" t="s">
        <v>8719</v>
      </c>
    </row>
    <row r="9738" spans="6:6">
      <c r="F9738" t="s">
        <v>8720</v>
      </c>
    </row>
    <row r="9739" spans="6:6">
      <c r="F9739" t="s">
        <v>8721</v>
      </c>
    </row>
    <row r="9740" spans="6:6">
      <c r="F9740" t="s">
        <v>8722</v>
      </c>
    </row>
    <row r="9741" spans="6:6">
      <c r="F9741" t="s">
        <v>8723</v>
      </c>
    </row>
    <row r="9742" spans="6:6">
      <c r="F9742" t="s">
        <v>8724</v>
      </c>
    </row>
    <row r="9743" spans="6:6">
      <c r="F9743" t="s">
        <v>8725</v>
      </c>
    </row>
    <row r="9744" spans="6:6">
      <c r="F9744" t="s">
        <v>8726</v>
      </c>
    </row>
    <row r="9745" spans="6:6">
      <c r="F9745" t="s">
        <v>8727</v>
      </c>
    </row>
    <row r="9746" spans="6:6">
      <c r="F9746" t="s">
        <v>8728</v>
      </c>
    </row>
    <row r="9747" spans="6:6">
      <c r="F9747" t="s">
        <v>8729</v>
      </c>
    </row>
    <row r="9748" spans="6:6">
      <c r="F9748" t="s">
        <v>8730</v>
      </c>
    </row>
    <row r="9749" spans="6:6">
      <c r="F9749" t="s">
        <v>8731</v>
      </c>
    </row>
    <row r="9750" spans="6:6">
      <c r="F9750" t="s">
        <v>8732</v>
      </c>
    </row>
    <row r="9751" spans="6:6">
      <c r="F9751" t="s">
        <v>8733</v>
      </c>
    </row>
    <row r="9752" spans="6:6">
      <c r="F9752" t="s">
        <v>8734</v>
      </c>
    </row>
    <row r="9753" spans="6:6">
      <c r="F9753" t="s">
        <v>8735</v>
      </c>
    </row>
    <row r="9754" spans="6:6">
      <c r="F9754" t="s">
        <v>8736</v>
      </c>
    </row>
    <row r="9755" spans="6:6">
      <c r="F9755" t="s">
        <v>8737</v>
      </c>
    </row>
    <row r="9756" spans="6:6">
      <c r="F9756" t="s">
        <v>8737</v>
      </c>
    </row>
    <row r="9757" spans="6:6">
      <c r="F9757" t="s">
        <v>8738</v>
      </c>
    </row>
    <row r="9758" spans="6:6">
      <c r="F9758" t="s">
        <v>8739</v>
      </c>
    </row>
    <row r="9759" spans="6:6">
      <c r="F9759" t="s">
        <v>8739</v>
      </c>
    </row>
    <row r="9760" spans="6:6">
      <c r="F9760" t="s">
        <v>8740</v>
      </c>
    </row>
    <row r="9761" spans="6:6">
      <c r="F9761" t="s">
        <v>8741</v>
      </c>
    </row>
    <row r="9762" spans="6:6">
      <c r="F9762" t="s">
        <v>8742</v>
      </c>
    </row>
    <row r="9763" spans="6:6">
      <c r="F9763" t="s">
        <v>8743</v>
      </c>
    </row>
    <row r="9764" spans="6:6">
      <c r="F9764" t="s">
        <v>8744</v>
      </c>
    </row>
    <row r="9765" spans="6:6">
      <c r="F9765" t="s">
        <v>8744</v>
      </c>
    </row>
    <row r="9766" spans="6:6">
      <c r="F9766" t="s">
        <v>8745</v>
      </c>
    </row>
    <row r="9767" spans="6:6">
      <c r="F9767" t="s">
        <v>8746</v>
      </c>
    </row>
    <row r="9768" spans="6:6">
      <c r="F9768" t="s">
        <v>8747</v>
      </c>
    </row>
    <row r="9769" spans="6:6">
      <c r="F9769" t="s">
        <v>8747</v>
      </c>
    </row>
    <row r="9770" spans="6:6">
      <c r="F9770" t="s">
        <v>8747</v>
      </c>
    </row>
    <row r="9771" spans="6:6">
      <c r="F9771" t="s">
        <v>8747</v>
      </c>
    </row>
    <row r="9772" spans="6:6">
      <c r="F9772" t="s">
        <v>8748</v>
      </c>
    </row>
    <row r="9773" spans="6:6">
      <c r="F9773" t="s">
        <v>8748</v>
      </c>
    </row>
    <row r="9774" spans="6:6">
      <c r="F9774" t="s">
        <v>8748</v>
      </c>
    </row>
    <row r="9775" spans="6:6">
      <c r="F9775" t="s">
        <v>8749</v>
      </c>
    </row>
    <row r="9776" spans="6:6">
      <c r="F9776" t="s">
        <v>8750</v>
      </c>
    </row>
    <row r="9777" spans="6:6">
      <c r="F9777" t="s">
        <v>8751</v>
      </c>
    </row>
    <row r="9778" spans="6:6">
      <c r="F9778" t="s">
        <v>8752</v>
      </c>
    </row>
    <row r="9779" spans="6:6">
      <c r="F9779" t="s">
        <v>8753</v>
      </c>
    </row>
    <row r="9780" spans="6:6">
      <c r="F9780" t="s">
        <v>8754</v>
      </c>
    </row>
    <row r="9781" spans="6:6">
      <c r="F9781" t="s">
        <v>8755</v>
      </c>
    </row>
    <row r="9782" spans="6:6">
      <c r="F9782" t="s">
        <v>8756</v>
      </c>
    </row>
    <row r="9783" spans="6:6">
      <c r="F9783" t="s">
        <v>8757</v>
      </c>
    </row>
    <row r="9784" spans="6:6">
      <c r="F9784" t="s">
        <v>8758</v>
      </c>
    </row>
    <row r="9785" spans="6:6">
      <c r="F9785" t="s">
        <v>8759</v>
      </c>
    </row>
    <row r="9786" spans="6:6">
      <c r="F9786" t="s">
        <v>8760</v>
      </c>
    </row>
    <row r="9787" spans="6:6">
      <c r="F9787" t="s">
        <v>8761</v>
      </c>
    </row>
    <row r="9788" spans="6:6">
      <c r="F9788" t="s">
        <v>8762</v>
      </c>
    </row>
    <row r="9789" spans="6:6">
      <c r="F9789" t="s">
        <v>8763</v>
      </c>
    </row>
    <row r="9790" spans="6:6">
      <c r="F9790" t="s">
        <v>8764</v>
      </c>
    </row>
    <row r="9791" spans="6:6">
      <c r="F9791" t="s">
        <v>8765</v>
      </c>
    </row>
    <row r="9792" spans="6:6">
      <c r="F9792" t="s">
        <v>8766</v>
      </c>
    </row>
    <row r="9793" spans="6:6">
      <c r="F9793" t="s">
        <v>8767</v>
      </c>
    </row>
    <row r="9794" spans="6:6">
      <c r="F9794" t="s">
        <v>8768</v>
      </c>
    </row>
    <row r="9795" spans="6:6">
      <c r="F9795" t="s">
        <v>8769</v>
      </c>
    </row>
    <row r="9796" spans="6:6">
      <c r="F9796" t="s">
        <v>8770</v>
      </c>
    </row>
    <row r="9797" spans="6:6">
      <c r="F9797" t="s">
        <v>8771</v>
      </c>
    </row>
    <row r="9798" spans="6:6">
      <c r="F9798" t="s">
        <v>8772</v>
      </c>
    </row>
    <row r="9799" spans="6:6">
      <c r="F9799" t="s">
        <v>8773</v>
      </c>
    </row>
    <row r="9800" spans="6:6">
      <c r="F9800" t="s">
        <v>8774</v>
      </c>
    </row>
    <row r="9801" spans="6:6">
      <c r="F9801" t="s">
        <v>8775</v>
      </c>
    </row>
    <row r="9802" spans="6:6">
      <c r="F9802" t="s">
        <v>8776</v>
      </c>
    </row>
    <row r="9803" spans="6:6">
      <c r="F9803" t="s">
        <v>8777</v>
      </c>
    </row>
    <row r="9804" spans="6:6">
      <c r="F9804" t="s">
        <v>8778</v>
      </c>
    </row>
    <row r="9805" spans="6:6">
      <c r="F9805" t="s">
        <v>8779</v>
      </c>
    </row>
    <row r="9806" spans="6:6">
      <c r="F9806" t="s">
        <v>8780</v>
      </c>
    </row>
    <row r="9807" spans="6:6">
      <c r="F9807" t="s">
        <v>8781</v>
      </c>
    </row>
    <row r="9808" spans="6:6">
      <c r="F9808" t="s">
        <v>8782</v>
      </c>
    </row>
    <row r="9809" spans="6:6">
      <c r="F9809" t="s">
        <v>8783</v>
      </c>
    </row>
    <row r="9810" spans="6:6">
      <c r="F9810" t="s">
        <v>8784</v>
      </c>
    </row>
    <row r="9811" spans="6:6">
      <c r="F9811" t="s">
        <v>8784</v>
      </c>
    </row>
    <row r="9812" spans="6:6">
      <c r="F9812" t="s">
        <v>8785</v>
      </c>
    </row>
    <row r="9813" spans="6:6">
      <c r="F9813" t="s">
        <v>8785</v>
      </c>
    </row>
    <row r="9814" spans="6:6">
      <c r="F9814" t="s">
        <v>8786</v>
      </c>
    </row>
    <row r="9815" spans="6:6">
      <c r="F9815" t="s">
        <v>8787</v>
      </c>
    </row>
    <row r="9816" spans="6:6">
      <c r="F9816" t="s">
        <v>8788</v>
      </c>
    </row>
    <row r="9817" spans="6:6">
      <c r="F9817" t="s">
        <v>8789</v>
      </c>
    </row>
    <row r="9818" spans="6:6">
      <c r="F9818" t="s">
        <v>8789</v>
      </c>
    </row>
    <row r="9819" spans="6:6">
      <c r="F9819" t="s">
        <v>8789</v>
      </c>
    </row>
    <row r="9820" spans="6:6">
      <c r="F9820" t="s">
        <v>8790</v>
      </c>
    </row>
    <row r="9821" spans="6:6">
      <c r="F9821" t="s">
        <v>8791</v>
      </c>
    </row>
    <row r="9822" spans="6:6">
      <c r="F9822" t="s">
        <v>8792</v>
      </c>
    </row>
    <row r="9823" spans="6:6">
      <c r="F9823" t="s">
        <v>49</v>
      </c>
    </row>
    <row r="9824" spans="6:6">
      <c r="F9824" t="s">
        <v>8793</v>
      </c>
    </row>
    <row r="9825" spans="6:6">
      <c r="F9825" t="s">
        <v>8794</v>
      </c>
    </row>
    <row r="9826" spans="6:6">
      <c r="F9826" t="s">
        <v>8795</v>
      </c>
    </row>
    <row r="9827" spans="6:6">
      <c r="F9827" t="s">
        <v>8796</v>
      </c>
    </row>
    <row r="9828" spans="6:6">
      <c r="F9828" t="s">
        <v>8797</v>
      </c>
    </row>
    <row r="9829" spans="6:6">
      <c r="F9829" t="s">
        <v>8798</v>
      </c>
    </row>
    <row r="9830" spans="6:6">
      <c r="F9830" t="s">
        <v>8799</v>
      </c>
    </row>
    <row r="9831" spans="6:6">
      <c r="F9831" t="s">
        <v>8800</v>
      </c>
    </row>
    <row r="9832" spans="6:6">
      <c r="F9832" t="s">
        <v>8801</v>
      </c>
    </row>
    <row r="9833" spans="6:6">
      <c r="F9833" t="s">
        <v>8802</v>
      </c>
    </row>
    <row r="9834" spans="6:6">
      <c r="F9834" t="s">
        <v>8803</v>
      </c>
    </row>
    <row r="9835" spans="6:6">
      <c r="F9835" t="s">
        <v>8804</v>
      </c>
    </row>
    <row r="9836" spans="6:6">
      <c r="F9836" t="s">
        <v>8805</v>
      </c>
    </row>
    <row r="9837" spans="6:6">
      <c r="F9837" t="s">
        <v>8806</v>
      </c>
    </row>
    <row r="9838" spans="6:6">
      <c r="F9838" t="s">
        <v>8807</v>
      </c>
    </row>
    <row r="9839" spans="6:6">
      <c r="F9839" t="s">
        <v>8808</v>
      </c>
    </row>
    <row r="9840" spans="6:6">
      <c r="F9840" t="s">
        <v>8809</v>
      </c>
    </row>
    <row r="9841" spans="6:6">
      <c r="F9841" t="s">
        <v>8810</v>
      </c>
    </row>
    <row r="9842" spans="6:6">
      <c r="F9842" t="s">
        <v>8811</v>
      </c>
    </row>
    <row r="9843" spans="6:6">
      <c r="F9843" t="s">
        <v>8812</v>
      </c>
    </row>
    <row r="9844" spans="6:6">
      <c r="F9844" t="s">
        <v>8813</v>
      </c>
    </row>
    <row r="9845" spans="6:6">
      <c r="F9845" t="s">
        <v>8814</v>
      </c>
    </row>
    <row r="9846" spans="6:6">
      <c r="F9846" t="s">
        <v>8815</v>
      </c>
    </row>
    <row r="9847" spans="6:6">
      <c r="F9847" t="s">
        <v>8816</v>
      </c>
    </row>
    <row r="9848" spans="6:6">
      <c r="F9848" t="s">
        <v>8817</v>
      </c>
    </row>
    <row r="9849" spans="6:6">
      <c r="F9849" t="s">
        <v>8818</v>
      </c>
    </row>
    <row r="9850" spans="6:6">
      <c r="F9850" t="s">
        <v>8819</v>
      </c>
    </row>
    <row r="9851" spans="6:6">
      <c r="F9851" t="s">
        <v>8820</v>
      </c>
    </row>
    <row r="9852" spans="6:6">
      <c r="F9852" t="s">
        <v>8821</v>
      </c>
    </row>
    <row r="9853" spans="6:6">
      <c r="F9853" t="s">
        <v>8822</v>
      </c>
    </row>
    <row r="9854" spans="6:6">
      <c r="F9854" t="s">
        <v>8823</v>
      </c>
    </row>
    <row r="9855" spans="6:6">
      <c r="F9855" t="s">
        <v>8824</v>
      </c>
    </row>
    <row r="9856" spans="6:6">
      <c r="F9856" t="s">
        <v>8825</v>
      </c>
    </row>
    <row r="9857" spans="6:6">
      <c r="F9857" t="s">
        <v>8826</v>
      </c>
    </row>
    <row r="9858" spans="6:6">
      <c r="F9858" t="s">
        <v>8827</v>
      </c>
    </row>
    <row r="9859" spans="6:6">
      <c r="F9859" t="s">
        <v>8828</v>
      </c>
    </row>
    <row r="9860" spans="6:6">
      <c r="F9860" t="s">
        <v>8829</v>
      </c>
    </row>
    <row r="9861" spans="6:6">
      <c r="F9861" t="s">
        <v>8830</v>
      </c>
    </row>
    <row r="9862" spans="6:6">
      <c r="F9862" t="s">
        <v>8831</v>
      </c>
    </row>
    <row r="9863" spans="6:6">
      <c r="F9863" t="s">
        <v>8832</v>
      </c>
    </row>
    <row r="9864" spans="6:6">
      <c r="F9864" t="s">
        <v>8833</v>
      </c>
    </row>
    <row r="9865" spans="6:6">
      <c r="F9865" t="s">
        <v>8834</v>
      </c>
    </row>
    <row r="9866" spans="6:6">
      <c r="F9866" t="s">
        <v>8835</v>
      </c>
    </row>
    <row r="9867" spans="6:6">
      <c r="F9867" t="s">
        <v>8836</v>
      </c>
    </row>
    <row r="9868" spans="6:6">
      <c r="F9868" t="s">
        <v>8837</v>
      </c>
    </row>
    <row r="9869" spans="6:6">
      <c r="F9869" t="s">
        <v>8837</v>
      </c>
    </row>
    <row r="9870" spans="6:6">
      <c r="F9870" t="s">
        <v>8837</v>
      </c>
    </row>
    <row r="9871" spans="6:6">
      <c r="F9871" t="s">
        <v>8837</v>
      </c>
    </row>
    <row r="9872" spans="6:6">
      <c r="F9872" t="s">
        <v>8837</v>
      </c>
    </row>
    <row r="9873" spans="6:6">
      <c r="F9873" t="s">
        <v>8838</v>
      </c>
    </row>
    <row r="9874" spans="6:6">
      <c r="F9874" t="s">
        <v>8839</v>
      </c>
    </row>
    <row r="9875" spans="6:6">
      <c r="F9875" t="s">
        <v>8840</v>
      </c>
    </row>
    <row r="9876" spans="6:6">
      <c r="F9876" t="s">
        <v>8841</v>
      </c>
    </row>
    <row r="9877" spans="6:6">
      <c r="F9877" t="s">
        <v>8842</v>
      </c>
    </row>
    <row r="9878" spans="6:6">
      <c r="F9878" t="s">
        <v>8843</v>
      </c>
    </row>
    <row r="9879" spans="6:6">
      <c r="F9879" t="s">
        <v>8844</v>
      </c>
    </row>
    <row r="9880" spans="6:6">
      <c r="F9880" t="s">
        <v>8845</v>
      </c>
    </row>
    <row r="9881" spans="6:6">
      <c r="F9881" t="s">
        <v>8846</v>
      </c>
    </row>
    <row r="9882" spans="6:6">
      <c r="F9882" t="s">
        <v>8847</v>
      </c>
    </row>
    <row r="9883" spans="6:6">
      <c r="F9883" t="s">
        <v>8847</v>
      </c>
    </row>
    <row r="9884" spans="6:6">
      <c r="F9884" t="s">
        <v>8848</v>
      </c>
    </row>
    <row r="9885" spans="6:6">
      <c r="F9885" t="s">
        <v>8848</v>
      </c>
    </row>
    <row r="9886" spans="6:6">
      <c r="F9886" t="s">
        <v>8848</v>
      </c>
    </row>
    <row r="9887" spans="6:6">
      <c r="F9887" t="s">
        <v>8848</v>
      </c>
    </row>
    <row r="9888" spans="6:6">
      <c r="F9888" t="s">
        <v>8848</v>
      </c>
    </row>
    <row r="9889" spans="6:6">
      <c r="F9889" t="s">
        <v>8848</v>
      </c>
    </row>
    <row r="9890" spans="6:6">
      <c r="F9890" t="s">
        <v>8849</v>
      </c>
    </row>
    <row r="9891" spans="6:6">
      <c r="F9891" t="s">
        <v>8850</v>
      </c>
    </row>
    <row r="9892" spans="6:6">
      <c r="F9892" t="s">
        <v>8851</v>
      </c>
    </row>
    <row r="9893" spans="6:6">
      <c r="F9893" t="s">
        <v>8852</v>
      </c>
    </row>
    <row r="9894" spans="6:6">
      <c r="F9894" t="s">
        <v>8853</v>
      </c>
    </row>
    <row r="9895" spans="6:6">
      <c r="F9895" t="s">
        <v>8854</v>
      </c>
    </row>
    <row r="9896" spans="6:6">
      <c r="F9896" t="s">
        <v>8855</v>
      </c>
    </row>
    <row r="9897" spans="6:6">
      <c r="F9897" t="s">
        <v>8856</v>
      </c>
    </row>
    <row r="9898" spans="6:6">
      <c r="F9898" t="s">
        <v>8857</v>
      </c>
    </row>
    <row r="9899" spans="6:6">
      <c r="F9899" t="s">
        <v>8857</v>
      </c>
    </row>
    <row r="9900" spans="6:6">
      <c r="F9900" t="s">
        <v>8858</v>
      </c>
    </row>
    <row r="9901" spans="6:6">
      <c r="F9901" t="s">
        <v>8859</v>
      </c>
    </row>
    <row r="9902" spans="6:6">
      <c r="F9902" t="s">
        <v>8860</v>
      </c>
    </row>
    <row r="9903" spans="6:6">
      <c r="F9903" t="s">
        <v>8861</v>
      </c>
    </row>
    <row r="9904" spans="6:6">
      <c r="F9904" t="s">
        <v>8862</v>
      </c>
    </row>
    <row r="9905" spans="6:6">
      <c r="F9905" t="s">
        <v>8862</v>
      </c>
    </row>
    <row r="9906" spans="6:6">
      <c r="F9906" t="s">
        <v>8862</v>
      </c>
    </row>
    <row r="9907" spans="6:6">
      <c r="F9907" t="s">
        <v>8863</v>
      </c>
    </row>
    <row r="9908" spans="6:6">
      <c r="F9908" t="s">
        <v>8864</v>
      </c>
    </row>
    <row r="9909" spans="6:6">
      <c r="F9909" t="s">
        <v>8865</v>
      </c>
    </row>
    <row r="9910" spans="6:6">
      <c r="F9910" t="s">
        <v>8866</v>
      </c>
    </row>
    <row r="9911" spans="6:6">
      <c r="F9911" t="s">
        <v>8867</v>
      </c>
    </row>
    <row r="9912" spans="6:6">
      <c r="F9912" t="s">
        <v>8868</v>
      </c>
    </row>
    <row r="9913" spans="6:6">
      <c r="F9913" t="s">
        <v>8869</v>
      </c>
    </row>
    <row r="9914" spans="6:6">
      <c r="F9914" t="s">
        <v>8870</v>
      </c>
    </row>
    <row r="9915" spans="6:6">
      <c r="F9915" t="s">
        <v>8871</v>
      </c>
    </row>
    <row r="9916" spans="6:6">
      <c r="F9916" t="s">
        <v>8872</v>
      </c>
    </row>
    <row r="9917" spans="6:6">
      <c r="F9917" t="s">
        <v>8873</v>
      </c>
    </row>
    <row r="9918" spans="6:6">
      <c r="F9918" t="s">
        <v>8874</v>
      </c>
    </row>
    <row r="9919" spans="6:6">
      <c r="F9919" t="s">
        <v>8875</v>
      </c>
    </row>
    <row r="9920" spans="6:6">
      <c r="F9920" t="s">
        <v>8876</v>
      </c>
    </row>
    <row r="9921" spans="6:6">
      <c r="F9921" t="s">
        <v>8877</v>
      </c>
    </row>
    <row r="9922" spans="6:6">
      <c r="F9922" t="s">
        <v>8878</v>
      </c>
    </row>
    <row r="9923" spans="6:6">
      <c r="F9923" t="s">
        <v>8879</v>
      </c>
    </row>
    <row r="9924" spans="6:6">
      <c r="F9924" t="s">
        <v>8880</v>
      </c>
    </row>
    <row r="9925" spans="6:6">
      <c r="F9925" t="s">
        <v>8881</v>
      </c>
    </row>
    <row r="9926" spans="6:6">
      <c r="F9926" t="s">
        <v>8882</v>
      </c>
    </row>
    <row r="9927" spans="6:6">
      <c r="F9927" t="s">
        <v>8883</v>
      </c>
    </row>
    <row r="9928" spans="6:6">
      <c r="F9928" t="s">
        <v>8884</v>
      </c>
    </row>
    <row r="9929" spans="6:6">
      <c r="F9929" t="s">
        <v>8885</v>
      </c>
    </row>
    <row r="9930" spans="6:6">
      <c r="F9930" t="s">
        <v>8886</v>
      </c>
    </row>
    <row r="9931" spans="6:6">
      <c r="F9931" t="s">
        <v>8886</v>
      </c>
    </row>
    <row r="9932" spans="6:6">
      <c r="F9932" t="s">
        <v>8887</v>
      </c>
    </row>
    <row r="9933" spans="6:6">
      <c r="F9933" t="s">
        <v>8887</v>
      </c>
    </row>
    <row r="9934" spans="6:6">
      <c r="F9934" t="s">
        <v>8888</v>
      </c>
    </row>
    <row r="9935" spans="6:6">
      <c r="F9935" t="s">
        <v>8889</v>
      </c>
    </row>
    <row r="9936" spans="6:6">
      <c r="F9936" t="s">
        <v>8890</v>
      </c>
    </row>
    <row r="9937" spans="6:6">
      <c r="F9937" t="s">
        <v>8890</v>
      </c>
    </row>
    <row r="9938" spans="6:6">
      <c r="F9938" t="s">
        <v>8890</v>
      </c>
    </row>
    <row r="9939" spans="6:6">
      <c r="F9939" t="s">
        <v>8891</v>
      </c>
    </row>
    <row r="9940" spans="6:6">
      <c r="F9940" t="s">
        <v>8892</v>
      </c>
    </row>
    <row r="9941" spans="6:6">
      <c r="F9941" t="s">
        <v>8893</v>
      </c>
    </row>
    <row r="9942" spans="6:6">
      <c r="F9942" t="s">
        <v>8894</v>
      </c>
    </row>
    <row r="9943" spans="6:6">
      <c r="F9943" t="s">
        <v>8895</v>
      </c>
    </row>
    <row r="9944" spans="6:6">
      <c r="F9944" t="s">
        <v>8896</v>
      </c>
    </row>
    <row r="9945" spans="6:6">
      <c r="F9945" t="s">
        <v>8897</v>
      </c>
    </row>
    <row r="9946" spans="6:6">
      <c r="F9946" t="s">
        <v>8898</v>
      </c>
    </row>
    <row r="9947" spans="6:6">
      <c r="F9947" t="s">
        <v>8899</v>
      </c>
    </row>
    <row r="9948" spans="6:6">
      <c r="F9948" t="s">
        <v>8900</v>
      </c>
    </row>
    <row r="9949" spans="6:6">
      <c r="F9949" t="s">
        <v>8901</v>
      </c>
    </row>
    <row r="9950" spans="6:6">
      <c r="F9950" t="s">
        <v>8902</v>
      </c>
    </row>
    <row r="9951" spans="6:6">
      <c r="F9951" t="s">
        <v>8903</v>
      </c>
    </row>
    <row r="9952" spans="6:6">
      <c r="F9952" t="s">
        <v>8903</v>
      </c>
    </row>
    <row r="9953" spans="6:6">
      <c r="F9953" t="s">
        <v>8904</v>
      </c>
    </row>
    <row r="9954" spans="6:6">
      <c r="F9954" t="s">
        <v>8905</v>
      </c>
    </row>
    <row r="9955" spans="6:6">
      <c r="F9955" t="s">
        <v>8906</v>
      </c>
    </row>
    <row r="9956" spans="6:6">
      <c r="F9956" t="s">
        <v>8907</v>
      </c>
    </row>
    <row r="9957" spans="6:6">
      <c r="F9957" t="s">
        <v>8908</v>
      </c>
    </row>
    <row r="9958" spans="6:6">
      <c r="F9958" t="s">
        <v>8909</v>
      </c>
    </row>
    <row r="9959" spans="6:6">
      <c r="F9959" t="s">
        <v>8910</v>
      </c>
    </row>
    <row r="9960" spans="6:6">
      <c r="F9960" t="s">
        <v>8911</v>
      </c>
    </row>
    <row r="9961" spans="6:6">
      <c r="F9961" t="s">
        <v>8912</v>
      </c>
    </row>
    <row r="9962" spans="6:6">
      <c r="F9962" t="s">
        <v>8913</v>
      </c>
    </row>
    <row r="9963" spans="6:6">
      <c r="F9963" t="s">
        <v>8914</v>
      </c>
    </row>
    <row r="9964" spans="6:6">
      <c r="F9964" t="s">
        <v>8915</v>
      </c>
    </row>
    <row r="9965" spans="6:6">
      <c r="F9965" t="s">
        <v>8916</v>
      </c>
    </row>
    <row r="9966" spans="6:6">
      <c r="F9966" t="s">
        <v>8917</v>
      </c>
    </row>
    <row r="9967" spans="6:6">
      <c r="F9967" t="s">
        <v>8918</v>
      </c>
    </row>
    <row r="9968" spans="6:6">
      <c r="F9968" t="s">
        <v>8919</v>
      </c>
    </row>
    <row r="9969" spans="6:6">
      <c r="F9969" t="s">
        <v>8920</v>
      </c>
    </row>
    <row r="9970" spans="6:6">
      <c r="F9970" t="s">
        <v>8921</v>
      </c>
    </row>
    <row r="9971" spans="6:6">
      <c r="F9971" t="s">
        <v>8921</v>
      </c>
    </row>
    <row r="9972" spans="6:6">
      <c r="F9972" t="s">
        <v>8921</v>
      </c>
    </row>
    <row r="9973" spans="6:6">
      <c r="F9973" t="s">
        <v>8921</v>
      </c>
    </row>
    <row r="9974" spans="6:6">
      <c r="F9974" t="s">
        <v>8921</v>
      </c>
    </row>
    <row r="9975" spans="6:6">
      <c r="F9975" t="s">
        <v>8921</v>
      </c>
    </row>
    <row r="9976" spans="6:6">
      <c r="F9976" t="s">
        <v>8921</v>
      </c>
    </row>
    <row r="9977" spans="6:6">
      <c r="F9977" t="s">
        <v>8922</v>
      </c>
    </row>
    <row r="9978" spans="6:6">
      <c r="F9978" t="s">
        <v>8923</v>
      </c>
    </row>
    <row r="9979" spans="6:6">
      <c r="F9979" t="s">
        <v>8924</v>
      </c>
    </row>
    <row r="9980" spans="6:6">
      <c r="F9980" t="s">
        <v>8925</v>
      </c>
    </row>
    <row r="9981" spans="6:6">
      <c r="F9981" t="s">
        <v>8925</v>
      </c>
    </row>
    <row r="9982" spans="6:6">
      <c r="F9982" t="s">
        <v>8926</v>
      </c>
    </row>
    <row r="9983" spans="6:6">
      <c r="F9983" t="s">
        <v>8927</v>
      </c>
    </row>
    <row r="9984" spans="6:6">
      <c r="F9984" t="s">
        <v>8928</v>
      </c>
    </row>
    <row r="9985" spans="6:6">
      <c r="F9985" t="s">
        <v>8929</v>
      </c>
    </row>
    <row r="9986" spans="6:6">
      <c r="F9986" t="s">
        <v>8930</v>
      </c>
    </row>
    <row r="9987" spans="6:6">
      <c r="F9987" t="s">
        <v>8931</v>
      </c>
    </row>
    <row r="9988" spans="6:6">
      <c r="F9988" t="s">
        <v>8932</v>
      </c>
    </row>
    <row r="9989" spans="6:6">
      <c r="F9989" t="s">
        <v>8933</v>
      </c>
    </row>
    <row r="9990" spans="6:6">
      <c r="F9990" t="s">
        <v>8934</v>
      </c>
    </row>
    <row r="9991" spans="6:6">
      <c r="F9991" t="s">
        <v>8935</v>
      </c>
    </row>
    <row r="9992" spans="6:6">
      <c r="F9992" t="s">
        <v>8936</v>
      </c>
    </row>
    <row r="9993" spans="6:6">
      <c r="F9993" t="s">
        <v>8937</v>
      </c>
    </row>
    <row r="9994" spans="6:6">
      <c r="F9994" t="s">
        <v>8938</v>
      </c>
    </row>
    <row r="9995" spans="6:6">
      <c r="F9995" t="s">
        <v>8939</v>
      </c>
    </row>
    <row r="9996" spans="6:6">
      <c r="F9996" t="s">
        <v>8940</v>
      </c>
    </row>
    <row r="9997" spans="6:6">
      <c r="F9997" t="s">
        <v>8941</v>
      </c>
    </row>
    <row r="9998" spans="6:6">
      <c r="F9998" t="s">
        <v>8942</v>
      </c>
    </row>
    <row r="9999" spans="6:6">
      <c r="F9999" t="s">
        <v>8943</v>
      </c>
    </row>
    <row r="10000" spans="6:6">
      <c r="F10000" t="s">
        <v>8944</v>
      </c>
    </row>
    <row r="10001" spans="6:6">
      <c r="F10001" t="s">
        <v>8945</v>
      </c>
    </row>
    <row r="10002" spans="6:6">
      <c r="F10002" t="s">
        <v>8946</v>
      </c>
    </row>
    <row r="10003" spans="6:6">
      <c r="F10003" t="s">
        <v>8947</v>
      </c>
    </row>
    <row r="10004" spans="6:6">
      <c r="F10004" t="s">
        <v>8948</v>
      </c>
    </row>
    <row r="10005" spans="6:6">
      <c r="F10005" t="s">
        <v>8949</v>
      </c>
    </row>
    <row r="10006" spans="6:6">
      <c r="F10006" t="s">
        <v>8950</v>
      </c>
    </row>
    <row r="10007" spans="6:6">
      <c r="F10007" t="s">
        <v>8951</v>
      </c>
    </row>
    <row r="10008" spans="6:6">
      <c r="F10008" t="s">
        <v>8952</v>
      </c>
    </row>
    <row r="10009" spans="6:6">
      <c r="F10009" t="s">
        <v>8953</v>
      </c>
    </row>
    <row r="10010" spans="6:6">
      <c r="F10010" t="s">
        <v>8954</v>
      </c>
    </row>
    <row r="10011" spans="6:6">
      <c r="F10011" t="s">
        <v>8955</v>
      </c>
    </row>
    <row r="10012" spans="6:6">
      <c r="F10012" t="s">
        <v>8956</v>
      </c>
    </row>
    <row r="10013" spans="6:6">
      <c r="F10013" t="s">
        <v>8957</v>
      </c>
    </row>
    <row r="10014" spans="6:6">
      <c r="F10014" t="s">
        <v>8958</v>
      </c>
    </row>
    <row r="10015" spans="6:6">
      <c r="F10015" t="s">
        <v>8959</v>
      </c>
    </row>
    <row r="10016" spans="6:6">
      <c r="F10016" t="s">
        <v>8960</v>
      </c>
    </row>
    <row r="10017" spans="6:6">
      <c r="F10017" t="s">
        <v>8961</v>
      </c>
    </row>
    <row r="10018" spans="6:6">
      <c r="F10018" t="s">
        <v>8962</v>
      </c>
    </row>
    <row r="10019" spans="6:6">
      <c r="F10019" t="s">
        <v>8963</v>
      </c>
    </row>
    <row r="10020" spans="6:6">
      <c r="F10020" t="s">
        <v>8964</v>
      </c>
    </row>
    <row r="10021" spans="6:6">
      <c r="F10021" t="s">
        <v>8965</v>
      </c>
    </row>
    <row r="10022" spans="6:6">
      <c r="F10022" t="s">
        <v>8966</v>
      </c>
    </row>
    <row r="10023" spans="6:6">
      <c r="F10023" t="s">
        <v>8967</v>
      </c>
    </row>
    <row r="10024" spans="6:6">
      <c r="F10024" t="s">
        <v>8968</v>
      </c>
    </row>
    <row r="10025" spans="6:6">
      <c r="F10025" t="s">
        <v>8969</v>
      </c>
    </row>
    <row r="10026" spans="6:6">
      <c r="F10026" t="s">
        <v>8970</v>
      </c>
    </row>
    <row r="10027" spans="6:6">
      <c r="F10027" t="s">
        <v>8971</v>
      </c>
    </row>
    <row r="10028" spans="6:6">
      <c r="F10028" t="s">
        <v>8972</v>
      </c>
    </row>
    <row r="10029" spans="6:6">
      <c r="F10029" t="s">
        <v>8972</v>
      </c>
    </row>
    <row r="10030" spans="6:6">
      <c r="F10030" t="s">
        <v>8973</v>
      </c>
    </row>
    <row r="10031" spans="6:6">
      <c r="F10031" t="s">
        <v>8973</v>
      </c>
    </row>
    <row r="10032" spans="6:6">
      <c r="F10032" t="s">
        <v>8974</v>
      </c>
    </row>
    <row r="10033" spans="6:6">
      <c r="F10033" t="s">
        <v>8975</v>
      </c>
    </row>
    <row r="10034" spans="6:6">
      <c r="F10034" t="s">
        <v>8976</v>
      </c>
    </row>
    <row r="10035" spans="6:6">
      <c r="F10035" t="s">
        <v>8977</v>
      </c>
    </row>
    <row r="10036" spans="6:6">
      <c r="F10036" t="s">
        <v>8978</v>
      </c>
    </row>
    <row r="10037" spans="6:6">
      <c r="F10037" t="s">
        <v>8979</v>
      </c>
    </row>
    <row r="10038" spans="6:6">
      <c r="F10038" t="s">
        <v>8980</v>
      </c>
    </row>
    <row r="10039" spans="6:6">
      <c r="F10039" t="s">
        <v>8981</v>
      </c>
    </row>
    <row r="10040" spans="6:6">
      <c r="F10040" t="s">
        <v>8982</v>
      </c>
    </row>
    <row r="10041" spans="6:6">
      <c r="F10041" t="s">
        <v>8983</v>
      </c>
    </row>
    <row r="10042" spans="6:6">
      <c r="F10042" t="s">
        <v>8984</v>
      </c>
    </row>
    <row r="10043" spans="6:6">
      <c r="F10043" t="s">
        <v>8984</v>
      </c>
    </row>
    <row r="10044" spans="6:6">
      <c r="F10044" t="s">
        <v>8985</v>
      </c>
    </row>
    <row r="10045" spans="6:6">
      <c r="F10045" t="s">
        <v>8986</v>
      </c>
    </row>
    <row r="10046" spans="6:6">
      <c r="F10046" t="s">
        <v>8987</v>
      </c>
    </row>
    <row r="10047" spans="6:6">
      <c r="F10047" t="s">
        <v>8988</v>
      </c>
    </row>
    <row r="10048" spans="6:6">
      <c r="F10048" t="s">
        <v>8989</v>
      </c>
    </row>
    <row r="10049" spans="6:6">
      <c r="F10049" t="s">
        <v>8990</v>
      </c>
    </row>
    <row r="10050" spans="6:6">
      <c r="F10050" t="s">
        <v>8991</v>
      </c>
    </row>
    <row r="10051" spans="6:6">
      <c r="F10051" t="s">
        <v>8992</v>
      </c>
    </row>
    <row r="10052" spans="6:6">
      <c r="F10052" t="s">
        <v>8993</v>
      </c>
    </row>
    <row r="10053" spans="6:6">
      <c r="F10053" t="s">
        <v>8994</v>
      </c>
    </row>
    <row r="10054" spans="6:6">
      <c r="F10054" t="s">
        <v>8995</v>
      </c>
    </row>
    <row r="10055" spans="6:6">
      <c r="F10055" t="s">
        <v>8996</v>
      </c>
    </row>
    <row r="10056" spans="6:6">
      <c r="F10056" t="s">
        <v>8997</v>
      </c>
    </row>
    <row r="10057" spans="6:6">
      <c r="F10057" t="s">
        <v>8998</v>
      </c>
    </row>
    <row r="10058" spans="6:6">
      <c r="F10058" t="s">
        <v>8999</v>
      </c>
    </row>
    <row r="10059" spans="6:6">
      <c r="F10059" t="s">
        <v>9000</v>
      </c>
    </row>
    <row r="10060" spans="6:6">
      <c r="F10060" t="s">
        <v>9001</v>
      </c>
    </row>
    <row r="10061" spans="6:6">
      <c r="F10061" t="s">
        <v>9002</v>
      </c>
    </row>
    <row r="10062" spans="6:6">
      <c r="F10062" t="s">
        <v>9003</v>
      </c>
    </row>
    <row r="10063" spans="6:6">
      <c r="F10063" t="s">
        <v>9004</v>
      </c>
    </row>
    <row r="10064" spans="6:6">
      <c r="F10064" t="s">
        <v>9005</v>
      </c>
    </row>
    <row r="10065" spans="6:6">
      <c r="F10065" t="s">
        <v>9006</v>
      </c>
    </row>
    <row r="10066" spans="6:6">
      <c r="F10066" t="s">
        <v>9007</v>
      </c>
    </row>
    <row r="10067" spans="6:6">
      <c r="F10067" t="s">
        <v>9008</v>
      </c>
    </row>
    <row r="10068" spans="6:6">
      <c r="F10068" t="s">
        <v>9009</v>
      </c>
    </row>
    <row r="10069" spans="6:6">
      <c r="F10069" t="s">
        <v>9010</v>
      </c>
    </row>
    <row r="10070" spans="6:6">
      <c r="F10070" t="s">
        <v>9011</v>
      </c>
    </row>
    <row r="10071" spans="6:6">
      <c r="F10071" t="s">
        <v>9012</v>
      </c>
    </row>
    <row r="10072" spans="6:6">
      <c r="F10072" t="s">
        <v>9013</v>
      </c>
    </row>
    <row r="10073" spans="6:6">
      <c r="F10073" t="s">
        <v>9014</v>
      </c>
    </row>
    <row r="10074" spans="6:6">
      <c r="F10074" t="s">
        <v>9015</v>
      </c>
    </row>
    <row r="10075" spans="6:6">
      <c r="F10075" t="s">
        <v>9015</v>
      </c>
    </row>
    <row r="10076" spans="6:6">
      <c r="F10076" t="s">
        <v>9016</v>
      </c>
    </row>
    <row r="10077" spans="6:6">
      <c r="F10077" t="s">
        <v>9017</v>
      </c>
    </row>
    <row r="10078" spans="6:6">
      <c r="F10078" t="s">
        <v>9018</v>
      </c>
    </row>
    <row r="10079" spans="6:6">
      <c r="F10079" t="s">
        <v>9019</v>
      </c>
    </row>
    <row r="10080" spans="6:6">
      <c r="F10080" t="s">
        <v>9020</v>
      </c>
    </row>
    <row r="10081" spans="6:6">
      <c r="F10081" t="s">
        <v>9021</v>
      </c>
    </row>
    <row r="10082" spans="6:6">
      <c r="F10082" t="s">
        <v>9022</v>
      </c>
    </row>
    <row r="10083" spans="6:6">
      <c r="F10083" t="s">
        <v>9022</v>
      </c>
    </row>
    <row r="10084" spans="6:6">
      <c r="F10084" t="s">
        <v>9023</v>
      </c>
    </row>
    <row r="10085" spans="6:6">
      <c r="F10085" t="s">
        <v>9024</v>
      </c>
    </row>
    <row r="10086" spans="6:6">
      <c r="F10086" t="s">
        <v>9025</v>
      </c>
    </row>
    <row r="10087" spans="6:6">
      <c r="F10087" t="s">
        <v>9025</v>
      </c>
    </row>
    <row r="10088" spans="6:6">
      <c r="F10088" t="s">
        <v>9026</v>
      </c>
    </row>
    <row r="10089" spans="6:6">
      <c r="F10089" t="s">
        <v>9027</v>
      </c>
    </row>
    <row r="10090" spans="6:6">
      <c r="F10090" t="s">
        <v>9028</v>
      </c>
    </row>
    <row r="10091" spans="6:6">
      <c r="F10091" t="s">
        <v>9029</v>
      </c>
    </row>
    <row r="10092" spans="6:6">
      <c r="F10092" t="s">
        <v>9030</v>
      </c>
    </row>
    <row r="10093" spans="6:6">
      <c r="F10093" t="s">
        <v>9031</v>
      </c>
    </row>
    <row r="10094" spans="6:6">
      <c r="F10094" t="s">
        <v>9032</v>
      </c>
    </row>
    <row r="10095" spans="6:6">
      <c r="F10095" t="s">
        <v>9033</v>
      </c>
    </row>
    <row r="10096" spans="6:6">
      <c r="F10096" t="s">
        <v>9034</v>
      </c>
    </row>
    <row r="10097" spans="6:6">
      <c r="F10097" t="s">
        <v>9035</v>
      </c>
    </row>
    <row r="10098" spans="6:6">
      <c r="F10098" t="s">
        <v>9036</v>
      </c>
    </row>
    <row r="10099" spans="6:6">
      <c r="F10099" t="s">
        <v>9037</v>
      </c>
    </row>
    <row r="10100" spans="6:6">
      <c r="F10100" t="s">
        <v>9038</v>
      </c>
    </row>
    <row r="10101" spans="6:6">
      <c r="F10101" t="s">
        <v>9039</v>
      </c>
    </row>
    <row r="10102" spans="6:6">
      <c r="F10102" t="s">
        <v>9040</v>
      </c>
    </row>
    <row r="10103" spans="6:6">
      <c r="F10103" t="s">
        <v>9041</v>
      </c>
    </row>
    <row r="10104" spans="6:6">
      <c r="F10104" t="s">
        <v>9042</v>
      </c>
    </row>
    <row r="10105" spans="6:6">
      <c r="F10105" t="s">
        <v>9043</v>
      </c>
    </row>
    <row r="10106" spans="6:6">
      <c r="F10106" t="s">
        <v>9044</v>
      </c>
    </row>
    <row r="10107" spans="6:6">
      <c r="F10107" t="s">
        <v>9045</v>
      </c>
    </row>
    <row r="10108" spans="6:6">
      <c r="F10108" t="s">
        <v>9046</v>
      </c>
    </row>
    <row r="10109" spans="6:6">
      <c r="F10109" t="s">
        <v>9047</v>
      </c>
    </row>
    <row r="10110" spans="6:6">
      <c r="F10110" t="s">
        <v>9048</v>
      </c>
    </row>
    <row r="10111" spans="6:6">
      <c r="F10111" t="s">
        <v>9049</v>
      </c>
    </row>
    <row r="10112" spans="6:6">
      <c r="F10112" t="s">
        <v>9050</v>
      </c>
    </row>
    <row r="10113" spans="6:6">
      <c r="F10113" t="s">
        <v>9051</v>
      </c>
    </row>
    <row r="10114" spans="6:6">
      <c r="F10114" t="s">
        <v>9052</v>
      </c>
    </row>
    <row r="10115" spans="6:6">
      <c r="F10115" t="s">
        <v>9053</v>
      </c>
    </row>
    <row r="10116" spans="6:6">
      <c r="F10116" t="s">
        <v>9054</v>
      </c>
    </row>
    <row r="10117" spans="6:6">
      <c r="F10117" t="s">
        <v>9055</v>
      </c>
    </row>
    <row r="10118" spans="6:6">
      <c r="F10118" t="s">
        <v>9056</v>
      </c>
    </row>
    <row r="10119" spans="6:6">
      <c r="F10119" t="s">
        <v>9057</v>
      </c>
    </row>
    <row r="10120" spans="6:6">
      <c r="F10120" t="s">
        <v>9058</v>
      </c>
    </row>
    <row r="10121" spans="6:6">
      <c r="F10121" t="s">
        <v>9059</v>
      </c>
    </row>
    <row r="10122" spans="6:6">
      <c r="F10122" t="s">
        <v>9060</v>
      </c>
    </row>
    <row r="10123" spans="6:6">
      <c r="F10123" t="s">
        <v>9061</v>
      </c>
    </row>
    <row r="10124" spans="6:6">
      <c r="F10124" t="s">
        <v>9062</v>
      </c>
    </row>
    <row r="10125" spans="6:6">
      <c r="F10125" t="s">
        <v>9063</v>
      </c>
    </row>
    <row r="10126" spans="6:6">
      <c r="F10126" t="s">
        <v>9064</v>
      </c>
    </row>
    <row r="10127" spans="6:6">
      <c r="F10127" t="s">
        <v>9065</v>
      </c>
    </row>
    <row r="10128" spans="6:6">
      <c r="F10128" t="s">
        <v>9066</v>
      </c>
    </row>
    <row r="10129" spans="6:6">
      <c r="F10129" t="s">
        <v>9066</v>
      </c>
    </row>
    <row r="10130" spans="6:6">
      <c r="F10130" t="s">
        <v>9066</v>
      </c>
    </row>
    <row r="10131" spans="6:6">
      <c r="F10131" t="s">
        <v>9066</v>
      </c>
    </row>
    <row r="10132" spans="6:6">
      <c r="F10132" t="s">
        <v>9066</v>
      </c>
    </row>
    <row r="10133" spans="6:6">
      <c r="F10133" t="s">
        <v>9067</v>
      </c>
    </row>
    <row r="10134" spans="6:6">
      <c r="F10134" t="s">
        <v>9068</v>
      </c>
    </row>
    <row r="10135" spans="6:6">
      <c r="F10135" t="s">
        <v>9069</v>
      </c>
    </row>
    <row r="10136" spans="6:6">
      <c r="F10136" t="s">
        <v>9070</v>
      </c>
    </row>
    <row r="10137" spans="6:6">
      <c r="F10137" t="s">
        <v>9071</v>
      </c>
    </row>
    <row r="10138" spans="6:6">
      <c r="F10138" t="s">
        <v>9072</v>
      </c>
    </row>
    <row r="10139" spans="6:6">
      <c r="F10139" t="s">
        <v>9073</v>
      </c>
    </row>
    <row r="10140" spans="6:6">
      <c r="F10140" t="s">
        <v>9074</v>
      </c>
    </row>
    <row r="10141" spans="6:6">
      <c r="F10141" t="s">
        <v>9075</v>
      </c>
    </row>
    <row r="10142" spans="6:6">
      <c r="F10142" t="s">
        <v>9076</v>
      </c>
    </row>
    <row r="10143" spans="6:6">
      <c r="F10143" t="s">
        <v>9077</v>
      </c>
    </row>
    <row r="10144" spans="6:6">
      <c r="F10144" t="s">
        <v>9078</v>
      </c>
    </row>
    <row r="10145" spans="6:6">
      <c r="F10145" t="s">
        <v>9079</v>
      </c>
    </row>
    <row r="10146" spans="6:6">
      <c r="F10146" t="s">
        <v>9080</v>
      </c>
    </row>
    <row r="10147" spans="6:6">
      <c r="F10147" t="s">
        <v>9081</v>
      </c>
    </row>
    <row r="10148" spans="6:6">
      <c r="F10148" t="s">
        <v>9082</v>
      </c>
    </row>
    <row r="10149" spans="6:6">
      <c r="F10149" t="s">
        <v>9083</v>
      </c>
    </row>
    <row r="10150" spans="6:6">
      <c r="F10150" t="s">
        <v>9084</v>
      </c>
    </row>
    <row r="10151" spans="6:6">
      <c r="F10151" t="s">
        <v>9085</v>
      </c>
    </row>
    <row r="10152" spans="6:6">
      <c r="F10152" t="s">
        <v>9086</v>
      </c>
    </row>
    <row r="10153" spans="6:6">
      <c r="F10153" t="s">
        <v>9087</v>
      </c>
    </row>
    <row r="10154" spans="6:6">
      <c r="F10154" t="s">
        <v>9088</v>
      </c>
    </row>
    <row r="10155" spans="6:6">
      <c r="F10155" t="s">
        <v>9089</v>
      </c>
    </row>
    <row r="10156" spans="6:6">
      <c r="F10156" t="s">
        <v>9090</v>
      </c>
    </row>
    <row r="10157" spans="6:6">
      <c r="F10157" t="s">
        <v>9091</v>
      </c>
    </row>
    <row r="10158" spans="6:6">
      <c r="F10158" t="s">
        <v>9092</v>
      </c>
    </row>
    <row r="10159" spans="6:6">
      <c r="F10159" t="s">
        <v>9093</v>
      </c>
    </row>
    <row r="10160" spans="6:6">
      <c r="F10160" t="s">
        <v>9094</v>
      </c>
    </row>
    <row r="10161" spans="6:6">
      <c r="F10161" t="s">
        <v>9095</v>
      </c>
    </row>
    <row r="10162" spans="6:6">
      <c r="F10162" t="s">
        <v>9096</v>
      </c>
    </row>
    <row r="10163" spans="6:6">
      <c r="F10163" t="s">
        <v>9096</v>
      </c>
    </row>
    <row r="10164" spans="6:6">
      <c r="F10164" t="s">
        <v>9097</v>
      </c>
    </row>
    <row r="10165" spans="6:6">
      <c r="F10165" t="s">
        <v>9098</v>
      </c>
    </row>
    <row r="10166" spans="6:6">
      <c r="F10166" t="s">
        <v>9099</v>
      </c>
    </row>
    <row r="10167" spans="6:6">
      <c r="F10167" t="s">
        <v>9099</v>
      </c>
    </row>
    <row r="10168" spans="6:6">
      <c r="F10168" t="s">
        <v>9100</v>
      </c>
    </row>
    <row r="10169" spans="6:6">
      <c r="F10169" t="s">
        <v>9101</v>
      </c>
    </row>
    <row r="10170" spans="6:6">
      <c r="F10170" t="s">
        <v>9102</v>
      </c>
    </row>
    <row r="10171" spans="6:6">
      <c r="F10171" t="s">
        <v>9103</v>
      </c>
    </row>
    <row r="10172" spans="6:6">
      <c r="F10172" t="s">
        <v>9104</v>
      </c>
    </row>
    <row r="10173" spans="6:6">
      <c r="F10173" t="s">
        <v>9105</v>
      </c>
    </row>
    <row r="10174" spans="6:6">
      <c r="F10174" t="s">
        <v>9106</v>
      </c>
    </row>
    <row r="10175" spans="6:6">
      <c r="F10175" t="s">
        <v>9106</v>
      </c>
    </row>
    <row r="10176" spans="6:6">
      <c r="F10176" t="s">
        <v>9107</v>
      </c>
    </row>
    <row r="10177" spans="6:6">
      <c r="F10177" t="s">
        <v>9108</v>
      </c>
    </row>
    <row r="10178" spans="6:6">
      <c r="F10178" t="s">
        <v>9109</v>
      </c>
    </row>
    <row r="10179" spans="6:6">
      <c r="F10179" t="s">
        <v>9110</v>
      </c>
    </row>
    <row r="10180" spans="6:6">
      <c r="F10180" t="s">
        <v>9111</v>
      </c>
    </row>
    <row r="10181" spans="6:6">
      <c r="F10181" t="s">
        <v>9112</v>
      </c>
    </row>
    <row r="10182" spans="6:6">
      <c r="F10182" t="s">
        <v>9113</v>
      </c>
    </row>
    <row r="10183" spans="6:6">
      <c r="F10183" t="s">
        <v>9114</v>
      </c>
    </row>
    <row r="10184" spans="6:6">
      <c r="F10184" t="s">
        <v>9115</v>
      </c>
    </row>
    <row r="10185" spans="6:6">
      <c r="F10185" t="s">
        <v>9116</v>
      </c>
    </row>
    <row r="10186" spans="6:6">
      <c r="F10186" t="s">
        <v>9117</v>
      </c>
    </row>
    <row r="10187" spans="6:6">
      <c r="F10187" t="s">
        <v>9118</v>
      </c>
    </row>
    <row r="10188" spans="6:6">
      <c r="F10188" t="s">
        <v>9119</v>
      </c>
    </row>
    <row r="10189" spans="6:6">
      <c r="F10189" t="s">
        <v>9120</v>
      </c>
    </row>
    <row r="10190" spans="6:6">
      <c r="F10190" t="s">
        <v>9121</v>
      </c>
    </row>
    <row r="10191" spans="6:6">
      <c r="F10191" t="s">
        <v>9121</v>
      </c>
    </row>
    <row r="10192" spans="6:6">
      <c r="F10192" t="s">
        <v>9121</v>
      </c>
    </row>
    <row r="10193" spans="6:6">
      <c r="F10193" t="s">
        <v>9121</v>
      </c>
    </row>
    <row r="10194" spans="6:6">
      <c r="F10194" t="s">
        <v>9122</v>
      </c>
    </row>
    <row r="10195" spans="6:6">
      <c r="F10195" t="s">
        <v>9122</v>
      </c>
    </row>
    <row r="10196" spans="6:6">
      <c r="F10196" t="s">
        <v>9123</v>
      </c>
    </row>
    <row r="10197" spans="6:6">
      <c r="F10197" t="s">
        <v>9124</v>
      </c>
    </row>
    <row r="10198" spans="6:6">
      <c r="F10198" t="s">
        <v>9125</v>
      </c>
    </row>
    <row r="10199" spans="6:6">
      <c r="F10199" t="s">
        <v>9126</v>
      </c>
    </row>
    <row r="10200" spans="6:6">
      <c r="F10200" t="s">
        <v>9127</v>
      </c>
    </row>
    <row r="10201" spans="6:6">
      <c r="F10201" t="s">
        <v>9128</v>
      </c>
    </row>
    <row r="10202" spans="6:6">
      <c r="F10202" t="s">
        <v>9129</v>
      </c>
    </row>
    <row r="10203" spans="6:6">
      <c r="F10203" t="s">
        <v>9130</v>
      </c>
    </row>
    <row r="10204" spans="6:6">
      <c r="F10204" t="s">
        <v>9131</v>
      </c>
    </row>
    <row r="10205" spans="6:6">
      <c r="F10205" t="s">
        <v>9132</v>
      </c>
    </row>
    <row r="10206" spans="6:6">
      <c r="F10206" t="s">
        <v>9133</v>
      </c>
    </row>
    <row r="10207" spans="6:6">
      <c r="F10207" t="s">
        <v>9134</v>
      </c>
    </row>
    <row r="10208" spans="6:6">
      <c r="F10208" t="s">
        <v>9135</v>
      </c>
    </row>
    <row r="10209" spans="6:6">
      <c r="F10209" t="s">
        <v>9136</v>
      </c>
    </row>
    <row r="10210" spans="6:6">
      <c r="F10210" t="s">
        <v>9137</v>
      </c>
    </row>
    <row r="10211" spans="6:6">
      <c r="F10211" t="s">
        <v>9137</v>
      </c>
    </row>
    <row r="10212" spans="6:6">
      <c r="F10212" t="s">
        <v>9138</v>
      </c>
    </row>
    <row r="10213" spans="6:6">
      <c r="F10213" t="s">
        <v>9139</v>
      </c>
    </row>
    <row r="10214" spans="6:6">
      <c r="F10214" t="s">
        <v>9140</v>
      </c>
    </row>
    <row r="10215" spans="6:6">
      <c r="F10215" t="s">
        <v>9141</v>
      </c>
    </row>
    <row r="10216" spans="6:6">
      <c r="F10216" t="s">
        <v>9142</v>
      </c>
    </row>
    <row r="10217" spans="6:6">
      <c r="F10217" t="s">
        <v>9143</v>
      </c>
    </row>
    <row r="10218" spans="6:6">
      <c r="F10218" t="s">
        <v>9144</v>
      </c>
    </row>
    <row r="10219" spans="6:6">
      <c r="F10219" t="s">
        <v>9145</v>
      </c>
    </row>
    <row r="10220" spans="6:6">
      <c r="F10220" t="s">
        <v>9146</v>
      </c>
    </row>
    <row r="10221" spans="6:6">
      <c r="F10221" t="s">
        <v>9147</v>
      </c>
    </row>
    <row r="10222" spans="6:6">
      <c r="F10222" t="s">
        <v>9148</v>
      </c>
    </row>
    <row r="10223" spans="6:6">
      <c r="F10223" t="s">
        <v>9149</v>
      </c>
    </row>
    <row r="10224" spans="6:6">
      <c r="F10224" t="s">
        <v>9150</v>
      </c>
    </row>
    <row r="10225" spans="6:6">
      <c r="F10225" t="s">
        <v>9151</v>
      </c>
    </row>
    <row r="10226" spans="6:6">
      <c r="F10226" t="s">
        <v>9152</v>
      </c>
    </row>
    <row r="10227" spans="6:6">
      <c r="F10227" t="s">
        <v>9153</v>
      </c>
    </row>
    <row r="10228" spans="6:6">
      <c r="F10228" t="s">
        <v>9154</v>
      </c>
    </row>
    <row r="10229" spans="6:6">
      <c r="F10229" t="s">
        <v>9155</v>
      </c>
    </row>
    <row r="10230" spans="6:6">
      <c r="F10230" t="s">
        <v>9156</v>
      </c>
    </row>
    <row r="10231" spans="6:6">
      <c r="F10231" t="s">
        <v>9157</v>
      </c>
    </row>
    <row r="10232" spans="6:6">
      <c r="F10232" t="s">
        <v>9157</v>
      </c>
    </row>
    <row r="10233" spans="6:6">
      <c r="F10233" t="s">
        <v>9157</v>
      </c>
    </row>
    <row r="10234" spans="6:6">
      <c r="F10234" t="s">
        <v>9158</v>
      </c>
    </row>
    <row r="10235" spans="6:6">
      <c r="F10235" t="s">
        <v>9158</v>
      </c>
    </row>
    <row r="10236" spans="6:6">
      <c r="F10236" t="s">
        <v>9158</v>
      </c>
    </row>
    <row r="10237" spans="6:6">
      <c r="F10237" t="s">
        <v>9159</v>
      </c>
    </row>
    <row r="10238" spans="6:6">
      <c r="F10238" t="s">
        <v>9160</v>
      </c>
    </row>
    <row r="10239" spans="6:6">
      <c r="F10239" t="s">
        <v>9161</v>
      </c>
    </row>
    <row r="10240" spans="6:6">
      <c r="F10240" t="s">
        <v>9162</v>
      </c>
    </row>
    <row r="10241" spans="6:6">
      <c r="F10241" t="s">
        <v>9163</v>
      </c>
    </row>
    <row r="10242" spans="6:6">
      <c r="F10242" t="s">
        <v>9164</v>
      </c>
    </row>
    <row r="10243" spans="6:6">
      <c r="F10243" t="s">
        <v>9165</v>
      </c>
    </row>
    <row r="10244" spans="6:6">
      <c r="F10244" t="s">
        <v>9166</v>
      </c>
    </row>
    <row r="10245" spans="6:6">
      <c r="F10245" t="s">
        <v>9167</v>
      </c>
    </row>
    <row r="10246" spans="6:6">
      <c r="F10246" t="s">
        <v>9168</v>
      </c>
    </row>
    <row r="10247" spans="6:6">
      <c r="F10247" t="s">
        <v>9169</v>
      </c>
    </row>
    <row r="10248" spans="6:6">
      <c r="F10248" t="s">
        <v>9170</v>
      </c>
    </row>
    <row r="10249" spans="6:6">
      <c r="F10249" t="s">
        <v>9171</v>
      </c>
    </row>
    <row r="10250" spans="6:6">
      <c r="F10250" t="s">
        <v>9172</v>
      </c>
    </row>
    <row r="10251" spans="6:6">
      <c r="F10251" t="s">
        <v>9173</v>
      </c>
    </row>
    <row r="10252" spans="6:6">
      <c r="F10252" t="s">
        <v>9174</v>
      </c>
    </row>
    <row r="10253" spans="6:6">
      <c r="F10253" t="s">
        <v>9175</v>
      </c>
    </row>
    <row r="10254" spans="6:6">
      <c r="F10254" t="s">
        <v>9176</v>
      </c>
    </row>
    <row r="10255" spans="6:6">
      <c r="F10255" t="s">
        <v>9177</v>
      </c>
    </row>
    <row r="10256" spans="6:6">
      <c r="F10256" t="s">
        <v>9178</v>
      </c>
    </row>
    <row r="10257" spans="6:6">
      <c r="F10257" t="s">
        <v>9179</v>
      </c>
    </row>
    <row r="10258" spans="6:6">
      <c r="F10258" t="s">
        <v>9180</v>
      </c>
    </row>
    <row r="10259" spans="6:6">
      <c r="F10259" t="s">
        <v>9181</v>
      </c>
    </row>
    <row r="10260" spans="6:6">
      <c r="F10260" t="s">
        <v>9182</v>
      </c>
    </row>
    <row r="10261" spans="6:6">
      <c r="F10261" t="s">
        <v>9183</v>
      </c>
    </row>
    <row r="10262" spans="6:6">
      <c r="F10262" t="s">
        <v>9184</v>
      </c>
    </row>
    <row r="10263" spans="6:6">
      <c r="F10263" t="s">
        <v>9185</v>
      </c>
    </row>
    <row r="10264" spans="6:6">
      <c r="F10264" t="s">
        <v>9186</v>
      </c>
    </row>
    <row r="10265" spans="6:6">
      <c r="F10265" t="s">
        <v>9187</v>
      </c>
    </row>
    <row r="10266" spans="6:6">
      <c r="F10266" t="s">
        <v>9188</v>
      </c>
    </row>
    <row r="10267" spans="6:6">
      <c r="F10267" t="s">
        <v>9189</v>
      </c>
    </row>
    <row r="10268" spans="6:6">
      <c r="F10268" t="s">
        <v>9190</v>
      </c>
    </row>
    <row r="10269" spans="6:6">
      <c r="F10269" t="s">
        <v>9191</v>
      </c>
    </row>
    <row r="10270" spans="6:6">
      <c r="F10270" t="s">
        <v>9192</v>
      </c>
    </row>
    <row r="10271" spans="6:6">
      <c r="F10271" t="s">
        <v>9193</v>
      </c>
    </row>
    <row r="10272" spans="6:6">
      <c r="F10272" t="s">
        <v>9194</v>
      </c>
    </row>
    <row r="10273" spans="6:6">
      <c r="F10273" t="s">
        <v>9195</v>
      </c>
    </row>
    <row r="10274" spans="6:6">
      <c r="F10274" t="s">
        <v>9195</v>
      </c>
    </row>
    <row r="10275" spans="6:6">
      <c r="F10275" t="s">
        <v>9196</v>
      </c>
    </row>
    <row r="10276" spans="6:6">
      <c r="F10276" t="s">
        <v>9197</v>
      </c>
    </row>
    <row r="10277" spans="6:6">
      <c r="F10277" t="s">
        <v>9198</v>
      </c>
    </row>
    <row r="10278" spans="6:6">
      <c r="F10278" t="s">
        <v>9199</v>
      </c>
    </row>
    <row r="10279" spans="6:6">
      <c r="F10279" t="s">
        <v>9200</v>
      </c>
    </row>
    <row r="10280" spans="6:6">
      <c r="F10280" t="s">
        <v>9201</v>
      </c>
    </row>
    <row r="10281" spans="6:6">
      <c r="F10281" t="s">
        <v>9202</v>
      </c>
    </row>
    <row r="10282" spans="6:6">
      <c r="F10282" t="s">
        <v>42</v>
      </c>
    </row>
    <row r="10283" spans="6:6">
      <c r="F10283" t="s">
        <v>42</v>
      </c>
    </row>
    <row r="10284" spans="6:6">
      <c r="F10284" t="s">
        <v>9203</v>
      </c>
    </row>
    <row r="10285" spans="6:6">
      <c r="F10285" t="s">
        <v>9204</v>
      </c>
    </row>
    <row r="10286" spans="6:6">
      <c r="F10286" t="s">
        <v>9205</v>
      </c>
    </row>
    <row r="10287" spans="6:6">
      <c r="F10287" t="s">
        <v>9206</v>
      </c>
    </row>
    <row r="10288" spans="6:6">
      <c r="F10288" t="s">
        <v>9207</v>
      </c>
    </row>
    <row r="10289" spans="6:6">
      <c r="F10289" t="s">
        <v>9208</v>
      </c>
    </row>
    <row r="10290" spans="6:6">
      <c r="F10290" t="s">
        <v>9209</v>
      </c>
    </row>
    <row r="10291" spans="6:6">
      <c r="F10291" t="s">
        <v>9210</v>
      </c>
    </row>
    <row r="10292" spans="6:6">
      <c r="F10292" t="s">
        <v>9211</v>
      </c>
    </row>
    <row r="10293" spans="6:6">
      <c r="F10293" t="s">
        <v>9212</v>
      </c>
    </row>
    <row r="10294" spans="6:6">
      <c r="F10294" t="s">
        <v>9213</v>
      </c>
    </row>
    <row r="10295" spans="6:6">
      <c r="F10295" t="s">
        <v>9214</v>
      </c>
    </row>
    <row r="10296" spans="6:6">
      <c r="F10296" t="s">
        <v>9215</v>
      </c>
    </row>
    <row r="10297" spans="6:6">
      <c r="F10297" t="s">
        <v>9216</v>
      </c>
    </row>
    <row r="10298" spans="6:6">
      <c r="F10298" t="s">
        <v>9217</v>
      </c>
    </row>
    <row r="10299" spans="6:6">
      <c r="F10299" t="s">
        <v>9218</v>
      </c>
    </row>
    <row r="10300" spans="6:6">
      <c r="F10300" t="s">
        <v>9219</v>
      </c>
    </row>
    <row r="10301" spans="6:6">
      <c r="F10301" t="s">
        <v>9220</v>
      </c>
    </row>
    <row r="10302" spans="6:6">
      <c r="F10302" t="s">
        <v>9220</v>
      </c>
    </row>
    <row r="10303" spans="6:6">
      <c r="F10303" t="s">
        <v>9220</v>
      </c>
    </row>
    <row r="10304" spans="6:6">
      <c r="F10304" t="s">
        <v>9221</v>
      </c>
    </row>
    <row r="10305" spans="6:6">
      <c r="F10305" t="s">
        <v>9222</v>
      </c>
    </row>
    <row r="10306" spans="6:6">
      <c r="F10306" t="s">
        <v>9223</v>
      </c>
    </row>
    <row r="10307" spans="6:6">
      <c r="F10307" t="s">
        <v>9224</v>
      </c>
    </row>
    <row r="10308" spans="6:6">
      <c r="F10308" t="s">
        <v>9225</v>
      </c>
    </row>
    <row r="10309" spans="6:6">
      <c r="F10309" t="s">
        <v>9226</v>
      </c>
    </row>
    <row r="10310" spans="6:6">
      <c r="F10310" t="s">
        <v>9227</v>
      </c>
    </row>
    <row r="10311" spans="6:6">
      <c r="F10311" t="s">
        <v>9228</v>
      </c>
    </row>
    <row r="10312" spans="6:6">
      <c r="F10312" t="s">
        <v>9229</v>
      </c>
    </row>
    <row r="10313" spans="6:6">
      <c r="F10313" t="s">
        <v>9230</v>
      </c>
    </row>
    <row r="10314" spans="6:6">
      <c r="F10314" t="s">
        <v>9231</v>
      </c>
    </row>
    <row r="10315" spans="6:6">
      <c r="F10315" t="s">
        <v>9232</v>
      </c>
    </row>
    <row r="10316" spans="6:6">
      <c r="F10316" t="s">
        <v>9233</v>
      </c>
    </row>
    <row r="10317" spans="6:6">
      <c r="F10317" t="s">
        <v>9233</v>
      </c>
    </row>
    <row r="10318" spans="6:6">
      <c r="F10318" t="s">
        <v>9234</v>
      </c>
    </row>
    <row r="10319" spans="6:6">
      <c r="F10319" t="s">
        <v>9235</v>
      </c>
    </row>
    <row r="10320" spans="6:6">
      <c r="F10320" t="s">
        <v>9236</v>
      </c>
    </row>
    <row r="10321" spans="6:6">
      <c r="F10321" t="s">
        <v>9237</v>
      </c>
    </row>
    <row r="10322" spans="6:6">
      <c r="F10322" t="s">
        <v>9238</v>
      </c>
    </row>
    <row r="10323" spans="6:6">
      <c r="F10323" t="s">
        <v>9239</v>
      </c>
    </row>
    <row r="10324" spans="6:6">
      <c r="F10324" t="s">
        <v>9240</v>
      </c>
    </row>
    <row r="10325" spans="6:6">
      <c r="F10325" t="s">
        <v>9241</v>
      </c>
    </row>
    <row r="10326" spans="6:6">
      <c r="F10326" t="s">
        <v>9242</v>
      </c>
    </row>
    <row r="10327" spans="6:6">
      <c r="F10327" t="s">
        <v>9243</v>
      </c>
    </row>
    <row r="10328" spans="6:6">
      <c r="F10328" t="s">
        <v>9244</v>
      </c>
    </row>
    <row r="10329" spans="6:6">
      <c r="F10329" t="s">
        <v>9244</v>
      </c>
    </row>
    <row r="10330" spans="6:6">
      <c r="F10330" t="s">
        <v>9245</v>
      </c>
    </row>
    <row r="10331" spans="6:6">
      <c r="F10331" t="s">
        <v>9246</v>
      </c>
    </row>
    <row r="10332" spans="6:6">
      <c r="F10332" t="s">
        <v>9247</v>
      </c>
    </row>
    <row r="10333" spans="6:6">
      <c r="F10333" t="s">
        <v>9248</v>
      </c>
    </row>
    <row r="10334" spans="6:6">
      <c r="F10334" t="s">
        <v>9249</v>
      </c>
    </row>
    <row r="10335" spans="6:6">
      <c r="F10335" t="s">
        <v>9249</v>
      </c>
    </row>
    <row r="10336" spans="6:6">
      <c r="F10336" t="s">
        <v>9249</v>
      </c>
    </row>
    <row r="10337" spans="6:6">
      <c r="F10337" t="s">
        <v>9250</v>
      </c>
    </row>
    <row r="10338" spans="6:6">
      <c r="F10338" t="s">
        <v>9251</v>
      </c>
    </row>
    <row r="10339" spans="6:6">
      <c r="F10339" t="s">
        <v>9252</v>
      </c>
    </row>
    <row r="10340" spans="6:6">
      <c r="F10340" t="s">
        <v>9253</v>
      </c>
    </row>
    <row r="10341" spans="6:6">
      <c r="F10341" t="s">
        <v>9254</v>
      </c>
    </row>
    <row r="10342" spans="6:6">
      <c r="F10342" t="s">
        <v>9255</v>
      </c>
    </row>
    <row r="10343" spans="6:6">
      <c r="F10343" t="s">
        <v>9256</v>
      </c>
    </row>
    <row r="10344" spans="6:6">
      <c r="F10344" t="s">
        <v>9256</v>
      </c>
    </row>
    <row r="10345" spans="6:6">
      <c r="F10345" t="s">
        <v>9257</v>
      </c>
    </row>
    <row r="10346" spans="6:6">
      <c r="F10346" t="s">
        <v>9258</v>
      </c>
    </row>
    <row r="10347" spans="6:6">
      <c r="F10347" t="s">
        <v>9259</v>
      </c>
    </row>
    <row r="10348" spans="6:6">
      <c r="F10348" t="s">
        <v>9260</v>
      </c>
    </row>
    <row r="10349" spans="6:6">
      <c r="F10349" t="s">
        <v>9261</v>
      </c>
    </row>
    <row r="10350" spans="6:6">
      <c r="F10350" t="s">
        <v>9262</v>
      </c>
    </row>
    <row r="10351" spans="6:6">
      <c r="F10351" t="s">
        <v>9263</v>
      </c>
    </row>
    <row r="10352" spans="6:6">
      <c r="F10352" t="s">
        <v>9264</v>
      </c>
    </row>
    <row r="10353" spans="6:6">
      <c r="F10353" t="s">
        <v>9265</v>
      </c>
    </row>
    <row r="10354" spans="6:6">
      <c r="F10354" t="s">
        <v>9266</v>
      </c>
    </row>
    <row r="10355" spans="6:6">
      <c r="F10355" t="s">
        <v>9267</v>
      </c>
    </row>
    <row r="10356" spans="6:6">
      <c r="F10356" t="s">
        <v>9268</v>
      </c>
    </row>
    <row r="10357" spans="6:6">
      <c r="F10357" t="s">
        <v>9269</v>
      </c>
    </row>
    <row r="10358" spans="6:6">
      <c r="F10358" t="s">
        <v>9270</v>
      </c>
    </row>
    <row r="10359" spans="6:6">
      <c r="F10359" t="s">
        <v>9271</v>
      </c>
    </row>
    <row r="10360" spans="6:6">
      <c r="F10360" t="s">
        <v>9271</v>
      </c>
    </row>
    <row r="10361" spans="6:6">
      <c r="F10361" t="s">
        <v>9271</v>
      </c>
    </row>
    <row r="10362" spans="6:6">
      <c r="F10362" t="s">
        <v>9272</v>
      </c>
    </row>
    <row r="10363" spans="6:6">
      <c r="F10363" t="s">
        <v>9272</v>
      </c>
    </row>
    <row r="10364" spans="6:6">
      <c r="F10364" t="s">
        <v>9272</v>
      </c>
    </row>
    <row r="10365" spans="6:6">
      <c r="F10365" t="s">
        <v>9273</v>
      </c>
    </row>
    <row r="10366" spans="6:6">
      <c r="F10366" t="s">
        <v>9274</v>
      </c>
    </row>
    <row r="10367" spans="6:6">
      <c r="F10367" t="s">
        <v>9275</v>
      </c>
    </row>
    <row r="10368" spans="6:6">
      <c r="F10368" t="s">
        <v>9276</v>
      </c>
    </row>
    <row r="10369" spans="6:6">
      <c r="F10369" t="s">
        <v>9277</v>
      </c>
    </row>
    <row r="10370" spans="6:6">
      <c r="F10370" t="s">
        <v>9278</v>
      </c>
    </row>
    <row r="10371" spans="6:6">
      <c r="F10371" t="s">
        <v>9279</v>
      </c>
    </row>
    <row r="10372" spans="6:6">
      <c r="F10372" t="s">
        <v>9280</v>
      </c>
    </row>
    <row r="10373" spans="6:6">
      <c r="F10373" t="s">
        <v>9281</v>
      </c>
    </row>
    <row r="10374" spans="6:6">
      <c r="F10374" t="s">
        <v>9282</v>
      </c>
    </row>
    <row r="10375" spans="6:6">
      <c r="F10375" t="s">
        <v>9283</v>
      </c>
    </row>
    <row r="10376" spans="6:6">
      <c r="F10376" t="s">
        <v>9283</v>
      </c>
    </row>
    <row r="10377" spans="6:6">
      <c r="F10377" t="s">
        <v>9283</v>
      </c>
    </row>
    <row r="10378" spans="6:6">
      <c r="F10378" t="s">
        <v>9283</v>
      </c>
    </row>
    <row r="10379" spans="6:6">
      <c r="F10379" t="s">
        <v>9283</v>
      </c>
    </row>
    <row r="10380" spans="6:6">
      <c r="F10380" t="s">
        <v>9284</v>
      </c>
    </row>
    <row r="10381" spans="6:6">
      <c r="F10381" t="s">
        <v>9285</v>
      </c>
    </row>
    <row r="10382" spans="6:6">
      <c r="F10382" t="s">
        <v>9286</v>
      </c>
    </row>
    <row r="10383" spans="6:6">
      <c r="F10383" t="s">
        <v>9287</v>
      </c>
    </row>
    <row r="10384" spans="6:6">
      <c r="F10384" t="s">
        <v>9288</v>
      </c>
    </row>
    <row r="10385" spans="6:6">
      <c r="F10385" t="s">
        <v>9288</v>
      </c>
    </row>
    <row r="10386" spans="6:6">
      <c r="F10386" t="s">
        <v>9289</v>
      </c>
    </row>
    <row r="10387" spans="6:6">
      <c r="F10387" t="s">
        <v>9290</v>
      </c>
    </row>
    <row r="10388" spans="6:6">
      <c r="F10388" t="s">
        <v>9291</v>
      </c>
    </row>
    <row r="10389" spans="6:6">
      <c r="F10389" t="s">
        <v>9292</v>
      </c>
    </row>
    <row r="10390" spans="6:6">
      <c r="F10390" t="s">
        <v>9293</v>
      </c>
    </row>
    <row r="10391" spans="6:6">
      <c r="F10391" t="s">
        <v>9294</v>
      </c>
    </row>
    <row r="10392" spans="6:6">
      <c r="F10392" t="s">
        <v>9295</v>
      </c>
    </row>
    <row r="10393" spans="6:6">
      <c r="F10393" t="s">
        <v>9296</v>
      </c>
    </row>
    <row r="10394" spans="6:6">
      <c r="F10394" t="s">
        <v>9296</v>
      </c>
    </row>
    <row r="10395" spans="6:6">
      <c r="F10395" t="s">
        <v>9296</v>
      </c>
    </row>
    <row r="10396" spans="6:6">
      <c r="F10396" t="s">
        <v>9297</v>
      </c>
    </row>
    <row r="10397" spans="6:6">
      <c r="F10397" t="s">
        <v>9297</v>
      </c>
    </row>
    <row r="10398" spans="6:6">
      <c r="F10398" t="s">
        <v>9298</v>
      </c>
    </row>
    <row r="10399" spans="6:6">
      <c r="F10399" t="s">
        <v>9299</v>
      </c>
    </row>
    <row r="10400" spans="6:6">
      <c r="F10400" t="s">
        <v>9300</v>
      </c>
    </row>
    <row r="10401" spans="6:6">
      <c r="F10401" t="s">
        <v>9301</v>
      </c>
    </row>
    <row r="10402" spans="6:6">
      <c r="F10402" t="s">
        <v>9302</v>
      </c>
    </row>
    <row r="10403" spans="6:6">
      <c r="F10403" t="s">
        <v>9303</v>
      </c>
    </row>
    <row r="10404" spans="6:6">
      <c r="F10404" t="s">
        <v>9304</v>
      </c>
    </row>
    <row r="10405" spans="6:6">
      <c r="F10405" t="s">
        <v>9305</v>
      </c>
    </row>
    <row r="10406" spans="6:6">
      <c r="F10406" t="s">
        <v>9306</v>
      </c>
    </row>
    <row r="10407" spans="6:6">
      <c r="F10407" t="s">
        <v>9306</v>
      </c>
    </row>
    <row r="10408" spans="6:6">
      <c r="F10408" t="s">
        <v>9306</v>
      </c>
    </row>
    <row r="10409" spans="6:6">
      <c r="F10409" t="s">
        <v>9307</v>
      </c>
    </row>
    <row r="10410" spans="6:6">
      <c r="F10410" t="s">
        <v>9308</v>
      </c>
    </row>
    <row r="10411" spans="6:6">
      <c r="F10411" t="s">
        <v>9309</v>
      </c>
    </row>
    <row r="10412" spans="6:6">
      <c r="F10412" t="s">
        <v>9310</v>
      </c>
    </row>
    <row r="10413" spans="6:6">
      <c r="F10413" t="s">
        <v>9311</v>
      </c>
    </row>
    <row r="10414" spans="6:6">
      <c r="F10414" t="s">
        <v>9312</v>
      </c>
    </row>
    <row r="10415" spans="6:6">
      <c r="F10415" t="s">
        <v>9313</v>
      </c>
    </row>
    <row r="10416" spans="6:6">
      <c r="F10416" t="s">
        <v>9313</v>
      </c>
    </row>
    <row r="10417" spans="6:6">
      <c r="F10417" t="s">
        <v>9314</v>
      </c>
    </row>
    <row r="10418" spans="6:6">
      <c r="F10418" t="s">
        <v>9315</v>
      </c>
    </row>
    <row r="10419" spans="6:6">
      <c r="F10419" t="s">
        <v>9316</v>
      </c>
    </row>
    <row r="10420" spans="6:6">
      <c r="F10420" t="s">
        <v>9317</v>
      </c>
    </row>
    <row r="10421" spans="6:6">
      <c r="F10421" t="s">
        <v>9318</v>
      </c>
    </row>
    <row r="10422" spans="6:6">
      <c r="F10422" t="s">
        <v>9319</v>
      </c>
    </row>
    <row r="10423" spans="6:6">
      <c r="F10423" t="s">
        <v>9320</v>
      </c>
    </row>
    <row r="10424" spans="6:6">
      <c r="F10424" t="s">
        <v>9321</v>
      </c>
    </row>
    <row r="10425" spans="6:6">
      <c r="F10425" t="s">
        <v>9322</v>
      </c>
    </row>
    <row r="10426" spans="6:6">
      <c r="F10426" t="s">
        <v>9323</v>
      </c>
    </row>
    <row r="10427" spans="6:6">
      <c r="F10427" t="s">
        <v>9323</v>
      </c>
    </row>
    <row r="10428" spans="6:6">
      <c r="F10428" t="s">
        <v>9324</v>
      </c>
    </row>
    <row r="10429" spans="6:6">
      <c r="F10429" t="s">
        <v>9325</v>
      </c>
    </row>
    <row r="10430" spans="6:6">
      <c r="F10430" t="s">
        <v>9326</v>
      </c>
    </row>
    <row r="10431" spans="6:6">
      <c r="F10431" t="s">
        <v>9327</v>
      </c>
    </row>
    <row r="10432" spans="6:6">
      <c r="F10432" t="s">
        <v>9328</v>
      </c>
    </row>
    <row r="10433" spans="6:6">
      <c r="F10433" t="s">
        <v>9329</v>
      </c>
    </row>
    <row r="10434" spans="6:6">
      <c r="F10434" t="s">
        <v>9330</v>
      </c>
    </row>
    <row r="10435" spans="6:6">
      <c r="F10435" t="s">
        <v>9331</v>
      </c>
    </row>
    <row r="10436" spans="6:6">
      <c r="F10436" t="s">
        <v>9332</v>
      </c>
    </row>
    <row r="10437" spans="6:6">
      <c r="F10437" t="s">
        <v>9333</v>
      </c>
    </row>
    <row r="10438" spans="6:6">
      <c r="F10438" t="s">
        <v>9334</v>
      </c>
    </row>
    <row r="10439" spans="6:6">
      <c r="F10439" t="s">
        <v>9335</v>
      </c>
    </row>
    <row r="10440" spans="6:6">
      <c r="F10440" t="s">
        <v>9336</v>
      </c>
    </row>
    <row r="10441" spans="6:6">
      <c r="F10441" t="s">
        <v>9337</v>
      </c>
    </row>
    <row r="10442" spans="6:6">
      <c r="F10442" t="s">
        <v>9338</v>
      </c>
    </row>
    <row r="10443" spans="6:6">
      <c r="F10443" t="s">
        <v>9339</v>
      </c>
    </row>
    <row r="10444" spans="6:6">
      <c r="F10444" t="s">
        <v>9340</v>
      </c>
    </row>
    <row r="10445" spans="6:6">
      <c r="F10445" t="s">
        <v>9341</v>
      </c>
    </row>
    <row r="10446" spans="6:6">
      <c r="F10446" t="s">
        <v>9342</v>
      </c>
    </row>
    <row r="10447" spans="6:6">
      <c r="F10447" t="s">
        <v>9343</v>
      </c>
    </row>
    <row r="10448" spans="6:6">
      <c r="F10448" t="s">
        <v>9344</v>
      </c>
    </row>
    <row r="10449" spans="6:6">
      <c r="F10449" t="s">
        <v>9345</v>
      </c>
    </row>
    <row r="10450" spans="6:6">
      <c r="F10450" t="s">
        <v>9346</v>
      </c>
    </row>
    <row r="10451" spans="6:6">
      <c r="F10451" t="s">
        <v>9347</v>
      </c>
    </row>
    <row r="10452" spans="6:6">
      <c r="F10452" t="s">
        <v>9348</v>
      </c>
    </row>
    <row r="10453" spans="6:6">
      <c r="F10453" t="s">
        <v>9349</v>
      </c>
    </row>
    <row r="10454" spans="6:6">
      <c r="F10454" t="s">
        <v>9350</v>
      </c>
    </row>
    <row r="10455" spans="6:6">
      <c r="F10455" t="s">
        <v>9351</v>
      </c>
    </row>
    <row r="10456" spans="6:6">
      <c r="F10456" t="s">
        <v>9352</v>
      </c>
    </row>
    <row r="10457" spans="6:6">
      <c r="F10457" t="s">
        <v>9353</v>
      </c>
    </row>
    <row r="10458" spans="6:6">
      <c r="F10458" t="s">
        <v>9354</v>
      </c>
    </row>
    <row r="10459" spans="6:6">
      <c r="F10459" t="s">
        <v>9354</v>
      </c>
    </row>
    <row r="10460" spans="6:6">
      <c r="F10460" t="s">
        <v>9355</v>
      </c>
    </row>
    <row r="10461" spans="6:6">
      <c r="F10461" t="s">
        <v>9356</v>
      </c>
    </row>
    <row r="10462" spans="6:6">
      <c r="F10462" t="s">
        <v>9357</v>
      </c>
    </row>
    <row r="10463" spans="6:6">
      <c r="F10463" t="s">
        <v>9358</v>
      </c>
    </row>
    <row r="10464" spans="6:6">
      <c r="F10464" t="s">
        <v>9359</v>
      </c>
    </row>
    <row r="10465" spans="6:6">
      <c r="F10465" t="s">
        <v>9359</v>
      </c>
    </row>
    <row r="10466" spans="6:6">
      <c r="F10466" t="s">
        <v>9360</v>
      </c>
    </row>
    <row r="10467" spans="6:6">
      <c r="F10467" t="s">
        <v>9361</v>
      </c>
    </row>
    <row r="10468" spans="6:6">
      <c r="F10468" t="s">
        <v>9362</v>
      </c>
    </row>
    <row r="10469" spans="6:6">
      <c r="F10469" t="s">
        <v>9362</v>
      </c>
    </row>
    <row r="10470" spans="6:6">
      <c r="F10470" t="s">
        <v>9363</v>
      </c>
    </row>
    <row r="10471" spans="6:6">
      <c r="F10471" t="s">
        <v>9363</v>
      </c>
    </row>
    <row r="10472" spans="6:6">
      <c r="F10472" t="s">
        <v>9363</v>
      </c>
    </row>
    <row r="10473" spans="6:6">
      <c r="F10473" t="s">
        <v>9363</v>
      </c>
    </row>
    <row r="10474" spans="6:6">
      <c r="F10474" t="s">
        <v>9363</v>
      </c>
    </row>
    <row r="10475" spans="6:6">
      <c r="F10475" t="s">
        <v>9363</v>
      </c>
    </row>
    <row r="10476" spans="6:6">
      <c r="F10476" t="s">
        <v>9364</v>
      </c>
    </row>
    <row r="10477" spans="6:6">
      <c r="F10477" t="s">
        <v>9365</v>
      </c>
    </row>
    <row r="10478" spans="6:6">
      <c r="F10478" t="s">
        <v>9366</v>
      </c>
    </row>
    <row r="10479" spans="6:6">
      <c r="F10479" t="s">
        <v>9367</v>
      </c>
    </row>
    <row r="10480" spans="6:6">
      <c r="F10480" t="s">
        <v>9368</v>
      </c>
    </row>
    <row r="10481" spans="6:6">
      <c r="F10481" t="s">
        <v>9369</v>
      </c>
    </row>
    <row r="10482" spans="6:6">
      <c r="F10482" t="s">
        <v>9370</v>
      </c>
    </row>
    <row r="10483" spans="6:6">
      <c r="F10483" t="s">
        <v>9371</v>
      </c>
    </row>
    <row r="10484" spans="6:6">
      <c r="F10484" t="s">
        <v>9372</v>
      </c>
    </row>
    <row r="10485" spans="6:6">
      <c r="F10485" t="s">
        <v>9373</v>
      </c>
    </row>
    <row r="10486" spans="6:6">
      <c r="F10486" t="s">
        <v>9374</v>
      </c>
    </row>
    <row r="10487" spans="6:6">
      <c r="F10487" t="s">
        <v>9375</v>
      </c>
    </row>
    <row r="10488" spans="6:6">
      <c r="F10488" t="s">
        <v>9376</v>
      </c>
    </row>
    <row r="10489" spans="6:6">
      <c r="F10489" t="s">
        <v>9377</v>
      </c>
    </row>
    <row r="10490" spans="6:6">
      <c r="F10490" t="s">
        <v>9378</v>
      </c>
    </row>
    <row r="10491" spans="6:6">
      <c r="F10491" t="s">
        <v>9379</v>
      </c>
    </row>
    <row r="10492" spans="6:6">
      <c r="F10492" t="s">
        <v>9380</v>
      </c>
    </row>
    <row r="10493" spans="6:6">
      <c r="F10493" t="s">
        <v>9381</v>
      </c>
    </row>
    <row r="10494" spans="6:6">
      <c r="F10494" t="s">
        <v>9382</v>
      </c>
    </row>
    <row r="10495" spans="6:6">
      <c r="F10495" t="s">
        <v>9382</v>
      </c>
    </row>
    <row r="10496" spans="6:6">
      <c r="F10496" t="s">
        <v>9382</v>
      </c>
    </row>
    <row r="10497" spans="6:6">
      <c r="F10497" t="s">
        <v>9383</v>
      </c>
    </row>
    <row r="10498" spans="6:6">
      <c r="F10498" t="s">
        <v>9384</v>
      </c>
    </row>
    <row r="10499" spans="6:6">
      <c r="F10499" t="s">
        <v>9385</v>
      </c>
    </row>
    <row r="10500" spans="6:6">
      <c r="F10500" t="s">
        <v>9386</v>
      </c>
    </row>
    <row r="10501" spans="6:6">
      <c r="F10501" t="s">
        <v>9387</v>
      </c>
    </row>
    <row r="10502" spans="6:6">
      <c r="F10502" t="s">
        <v>9388</v>
      </c>
    </row>
    <row r="10503" spans="6:6">
      <c r="F10503" t="s">
        <v>9389</v>
      </c>
    </row>
    <row r="10504" spans="6:6">
      <c r="F10504" t="s">
        <v>9389</v>
      </c>
    </row>
    <row r="10505" spans="6:6">
      <c r="F10505" t="s">
        <v>9389</v>
      </c>
    </row>
    <row r="10506" spans="6:6">
      <c r="F10506" t="s">
        <v>9389</v>
      </c>
    </row>
    <row r="10507" spans="6:6">
      <c r="F10507" t="s">
        <v>9389</v>
      </c>
    </row>
    <row r="10508" spans="6:6">
      <c r="F10508" t="s">
        <v>9389</v>
      </c>
    </row>
    <row r="10509" spans="6:6">
      <c r="F10509" t="s">
        <v>9389</v>
      </c>
    </row>
    <row r="10510" spans="6:6">
      <c r="F10510" t="s">
        <v>9389</v>
      </c>
    </row>
    <row r="10511" spans="6:6">
      <c r="F10511" t="s">
        <v>9389</v>
      </c>
    </row>
    <row r="10512" spans="6:6">
      <c r="F10512" t="s">
        <v>9389</v>
      </c>
    </row>
    <row r="10513" spans="6:6">
      <c r="F10513" t="s">
        <v>9390</v>
      </c>
    </row>
    <row r="10514" spans="6:6">
      <c r="F10514" t="s">
        <v>9391</v>
      </c>
    </row>
    <row r="10515" spans="6:6">
      <c r="F10515" t="s">
        <v>9392</v>
      </c>
    </row>
    <row r="10516" spans="6:6">
      <c r="F10516" t="s">
        <v>9393</v>
      </c>
    </row>
    <row r="10517" spans="6:6">
      <c r="F10517" t="s">
        <v>9394</v>
      </c>
    </row>
    <row r="10518" spans="6:6">
      <c r="F10518" t="s">
        <v>9395</v>
      </c>
    </row>
    <row r="10519" spans="6:6">
      <c r="F10519" t="s">
        <v>9396</v>
      </c>
    </row>
    <row r="10520" spans="6:6">
      <c r="F10520" t="s">
        <v>9397</v>
      </c>
    </row>
    <row r="10521" spans="6:6">
      <c r="F10521" t="s">
        <v>9398</v>
      </c>
    </row>
    <row r="10522" spans="6:6">
      <c r="F10522" t="s">
        <v>9399</v>
      </c>
    </row>
    <row r="10523" spans="6:6">
      <c r="F10523" t="s">
        <v>9400</v>
      </c>
    </row>
    <row r="10524" spans="6:6">
      <c r="F10524" t="s">
        <v>9401</v>
      </c>
    </row>
    <row r="10525" spans="6:6">
      <c r="F10525" t="s">
        <v>9402</v>
      </c>
    </row>
    <row r="10526" spans="6:6">
      <c r="F10526" t="s">
        <v>9403</v>
      </c>
    </row>
    <row r="10527" spans="6:6">
      <c r="F10527" t="s">
        <v>9404</v>
      </c>
    </row>
    <row r="10528" spans="6:6">
      <c r="F10528" t="s">
        <v>9405</v>
      </c>
    </row>
    <row r="10529" spans="6:6">
      <c r="F10529" t="s">
        <v>9406</v>
      </c>
    </row>
    <row r="10530" spans="6:6">
      <c r="F10530" t="s">
        <v>9407</v>
      </c>
    </row>
    <row r="10531" spans="6:6">
      <c r="F10531" t="s">
        <v>9408</v>
      </c>
    </row>
    <row r="10532" spans="6:6">
      <c r="F10532" t="s">
        <v>9409</v>
      </c>
    </row>
    <row r="10533" spans="6:6">
      <c r="F10533" t="s">
        <v>9410</v>
      </c>
    </row>
    <row r="10534" spans="6:6">
      <c r="F10534" t="s">
        <v>9411</v>
      </c>
    </row>
    <row r="10535" spans="6:6">
      <c r="F10535" t="s">
        <v>9412</v>
      </c>
    </row>
    <row r="10536" spans="6:6">
      <c r="F10536" t="s">
        <v>9413</v>
      </c>
    </row>
    <row r="10537" spans="6:6">
      <c r="F10537" t="s">
        <v>9414</v>
      </c>
    </row>
    <row r="10538" spans="6:6">
      <c r="F10538" t="s">
        <v>9415</v>
      </c>
    </row>
    <row r="10539" spans="6:6">
      <c r="F10539" t="s">
        <v>9416</v>
      </c>
    </row>
    <row r="10540" spans="6:6">
      <c r="F10540" t="s">
        <v>9417</v>
      </c>
    </row>
    <row r="10541" spans="6:6">
      <c r="F10541" t="s">
        <v>9418</v>
      </c>
    </row>
    <row r="10542" spans="6:6">
      <c r="F10542" t="s">
        <v>9419</v>
      </c>
    </row>
    <row r="10543" spans="6:6">
      <c r="F10543" t="s">
        <v>9420</v>
      </c>
    </row>
    <row r="10544" spans="6:6">
      <c r="F10544" t="s">
        <v>9421</v>
      </c>
    </row>
    <row r="10545" spans="6:6">
      <c r="F10545" t="s">
        <v>9422</v>
      </c>
    </row>
    <row r="10546" spans="6:6">
      <c r="F10546" t="s">
        <v>9423</v>
      </c>
    </row>
    <row r="10547" spans="6:6">
      <c r="F10547" t="s">
        <v>9424</v>
      </c>
    </row>
    <row r="10548" spans="6:6">
      <c r="F10548" t="s">
        <v>9424</v>
      </c>
    </row>
    <row r="10549" spans="6:6">
      <c r="F10549" t="s">
        <v>9425</v>
      </c>
    </row>
    <row r="10550" spans="6:6">
      <c r="F10550" t="s">
        <v>9426</v>
      </c>
    </row>
    <row r="10551" spans="6:6">
      <c r="F10551" t="s">
        <v>9427</v>
      </c>
    </row>
    <row r="10552" spans="6:6">
      <c r="F10552" t="s">
        <v>9428</v>
      </c>
    </row>
    <row r="10553" spans="6:6">
      <c r="F10553" t="s">
        <v>9429</v>
      </c>
    </row>
    <row r="10554" spans="6:6">
      <c r="F10554" t="s">
        <v>9430</v>
      </c>
    </row>
    <row r="10555" spans="6:6">
      <c r="F10555" t="s">
        <v>9430</v>
      </c>
    </row>
    <row r="10556" spans="6:6">
      <c r="F10556" t="s">
        <v>9431</v>
      </c>
    </row>
    <row r="10557" spans="6:6">
      <c r="F10557" t="s">
        <v>9432</v>
      </c>
    </row>
    <row r="10558" spans="6:6">
      <c r="F10558" t="s">
        <v>9433</v>
      </c>
    </row>
    <row r="10559" spans="6:6">
      <c r="F10559" t="s">
        <v>9434</v>
      </c>
    </row>
    <row r="10560" spans="6:6">
      <c r="F10560" t="s">
        <v>9435</v>
      </c>
    </row>
    <row r="10561" spans="6:6">
      <c r="F10561" t="s">
        <v>9436</v>
      </c>
    </row>
    <row r="10562" spans="6:6">
      <c r="F10562" t="s">
        <v>9437</v>
      </c>
    </row>
    <row r="10563" spans="6:6">
      <c r="F10563" t="s">
        <v>9438</v>
      </c>
    </row>
    <row r="10564" spans="6:6">
      <c r="F10564" t="s">
        <v>9439</v>
      </c>
    </row>
    <row r="10565" spans="6:6">
      <c r="F10565" t="s">
        <v>9440</v>
      </c>
    </row>
    <row r="10566" spans="6:6">
      <c r="F10566" t="s">
        <v>9441</v>
      </c>
    </row>
    <row r="10567" spans="6:6">
      <c r="F10567" t="s">
        <v>9442</v>
      </c>
    </row>
    <row r="10568" spans="6:6">
      <c r="F10568" t="s">
        <v>9442</v>
      </c>
    </row>
    <row r="10569" spans="6:6">
      <c r="F10569" t="s">
        <v>9442</v>
      </c>
    </row>
    <row r="10570" spans="6:6">
      <c r="F10570" t="s">
        <v>9443</v>
      </c>
    </row>
    <row r="10571" spans="6:6">
      <c r="F10571" t="s">
        <v>9443</v>
      </c>
    </row>
    <row r="10572" spans="6:6">
      <c r="F10572" t="s">
        <v>9443</v>
      </c>
    </row>
    <row r="10573" spans="6:6">
      <c r="F10573" t="s">
        <v>9444</v>
      </c>
    </row>
    <row r="10574" spans="6:6">
      <c r="F10574" t="s">
        <v>9445</v>
      </c>
    </row>
    <row r="10575" spans="6:6">
      <c r="F10575" t="s">
        <v>9446</v>
      </c>
    </row>
    <row r="10576" spans="6:6">
      <c r="F10576" t="s">
        <v>9447</v>
      </c>
    </row>
    <row r="10577" spans="6:6">
      <c r="F10577" t="s">
        <v>9448</v>
      </c>
    </row>
    <row r="10578" spans="6:6">
      <c r="F10578" t="s">
        <v>9449</v>
      </c>
    </row>
    <row r="10579" spans="6:6">
      <c r="F10579" t="s">
        <v>9450</v>
      </c>
    </row>
    <row r="10580" spans="6:6">
      <c r="F10580" t="s">
        <v>9451</v>
      </c>
    </row>
    <row r="10581" spans="6:6">
      <c r="F10581" t="s">
        <v>9452</v>
      </c>
    </row>
    <row r="10582" spans="6:6">
      <c r="F10582" t="s">
        <v>9453</v>
      </c>
    </row>
    <row r="10583" spans="6:6">
      <c r="F10583" t="s">
        <v>9454</v>
      </c>
    </row>
    <row r="10584" spans="6:6">
      <c r="F10584" t="s">
        <v>9455</v>
      </c>
    </row>
    <row r="10585" spans="6:6">
      <c r="F10585" t="s">
        <v>9456</v>
      </c>
    </row>
    <row r="10586" spans="6:6">
      <c r="F10586" t="s">
        <v>9456</v>
      </c>
    </row>
    <row r="10587" spans="6:6">
      <c r="F10587" t="s">
        <v>9457</v>
      </c>
    </row>
    <row r="10588" spans="6:6">
      <c r="F10588" t="s">
        <v>9457</v>
      </c>
    </row>
    <row r="10589" spans="6:6">
      <c r="F10589" t="s">
        <v>9458</v>
      </c>
    </row>
    <row r="10590" spans="6:6">
      <c r="F10590" t="s">
        <v>9459</v>
      </c>
    </row>
    <row r="10591" spans="6:6">
      <c r="F10591" t="s">
        <v>9460</v>
      </c>
    </row>
    <row r="10592" spans="6:6">
      <c r="F10592" t="s">
        <v>9461</v>
      </c>
    </row>
    <row r="10593" spans="6:6">
      <c r="F10593" t="s">
        <v>9462</v>
      </c>
    </row>
    <row r="10594" spans="6:6">
      <c r="F10594" t="s">
        <v>9463</v>
      </c>
    </row>
    <row r="10595" spans="6:6">
      <c r="F10595" t="s">
        <v>9464</v>
      </c>
    </row>
    <row r="10596" spans="6:6">
      <c r="F10596" t="s">
        <v>9465</v>
      </c>
    </row>
    <row r="10597" spans="6:6">
      <c r="F10597" t="s">
        <v>9465</v>
      </c>
    </row>
    <row r="10598" spans="6:6">
      <c r="F10598" t="s">
        <v>9465</v>
      </c>
    </row>
    <row r="10599" spans="6:6">
      <c r="F10599" t="s">
        <v>9466</v>
      </c>
    </row>
    <row r="10600" spans="6:6">
      <c r="F10600" t="s">
        <v>9467</v>
      </c>
    </row>
    <row r="10601" spans="6:6">
      <c r="F10601" t="s">
        <v>9468</v>
      </c>
    </row>
    <row r="10602" spans="6:6">
      <c r="F10602" t="s">
        <v>9469</v>
      </c>
    </row>
    <row r="10603" spans="6:6">
      <c r="F10603" t="s">
        <v>9470</v>
      </c>
    </row>
    <row r="10604" spans="6:6">
      <c r="F10604" t="s">
        <v>9470</v>
      </c>
    </row>
    <row r="10605" spans="6:6">
      <c r="F10605" t="s">
        <v>9470</v>
      </c>
    </row>
    <row r="10606" spans="6:6">
      <c r="F10606" t="s">
        <v>9471</v>
      </c>
    </row>
    <row r="10607" spans="6:6">
      <c r="F10607" t="s">
        <v>9472</v>
      </c>
    </row>
    <row r="10608" spans="6:6">
      <c r="F10608" t="s">
        <v>9473</v>
      </c>
    </row>
    <row r="10609" spans="6:6">
      <c r="F10609" t="s">
        <v>9474</v>
      </c>
    </row>
    <row r="10610" spans="6:6">
      <c r="F10610" t="s">
        <v>9475</v>
      </c>
    </row>
    <row r="10611" spans="6:6">
      <c r="F10611" t="s">
        <v>9476</v>
      </c>
    </row>
    <row r="10612" spans="6:6">
      <c r="F10612" t="s">
        <v>9477</v>
      </c>
    </row>
    <row r="10613" spans="6:6">
      <c r="F10613" t="s">
        <v>9478</v>
      </c>
    </row>
    <row r="10614" spans="6:6">
      <c r="F10614" t="s">
        <v>9479</v>
      </c>
    </row>
    <row r="10615" spans="6:6">
      <c r="F10615" t="s">
        <v>9480</v>
      </c>
    </row>
    <row r="10616" spans="6:6">
      <c r="F10616" t="s">
        <v>9481</v>
      </c>
    </row>
    <row r="10617" spans="6:6">
      <c r="F10617" t="s">
        <v>9482</v>
      </c>
    </row>
    <row r="10618" spans="6:6">
      <c r="F10618" t="s">
        <v>9482</v>
      </c>
    </row>
    <row r="10619" spans="6:6">
      <c r="F10619" t="s">
        <v>9482</v>
      </c>
    </row>
    <row r="10620" spans="6:6">
      <c r="F10620" t="s">
        <v>9483</v>
      </c>
    </row>
    <row r="10621" spans="6:6">
      <c r="F10621" t="s">
        <v>9484</v>
      </c>
    </row>
    <row r="10622" spans="6:6">
      <c r="F10622" t="s">
        <v>9485</v>
      </c>
    </row>
    <row r="10623" spans="6:6">
      <c r="F10623" t="s">
        <v>9486</v>
      </c>
    </row>
    <row r="10624" spans="6:6">
      <c r="F10624" t="s">
        <v>9487</v>
      </c>
    </row>
    <row r="10625" spans="6:6">
      <c r="F10625" t="s">
        <v>9488</v>
      </c>
    </row>
    <row r="10626" spans="6:6">
      <c r="F10626" t="s">
        <v>9489</v>
      </c>
    </row>
    <row r="10627" spans="6:6">
      <c r="F10627" t="s">
        <v>9489</v>
      </c>
    </row>
    <row r="10628" spans="6:6">
      <c r="F10628" t="s">
        <v>9490</v>
      </c>
    </row>
    <row r="10629" spans="6:6">
      <c r="F10629" t="s">
        <v>9491</v>
      </c>
    </row>
    <row r="10630" spans="6:6">
      <c r="F10630" t="s">
        <v>9492</v>
      </c>
    </row>
    <row r="10631" spans="6:6">
      <c r="F10631" t="s">
        <v>9493</v>
      </c>
    </row>
    <row r="10632" spans="6:6">
      <c r="F10632" t="s">
        <v>9494</v>
      </c>
    </row>
    <row r="10633" spans="6:6">
      <c r="F10633" t="s">
        <v>9495</v>
      </c>
    </row>
    <row r="10634" spans="6:6">
      <c r="F10634" t="s">
        <v>9496</v>
      </c>
    </row>
    <row r="10635" spans="6:6">
      <c r="F10635" t="s">
        <v>9497</v>
      </c>
    </row>
    <row r="10636" spans="6:6">
      <c r="F10636" t="s">
        <v>9498</v>
      </c>
    </row>
    <row r="10637" spans="6:6">
      <c r="F10637" t="s">
        <v>9499</v>
      </c>
    </row>
    <row r="10638" spans="6:6">
      <c r="F10638" t="s">
        <v>9500</v>
      </c>
    </row>
    <row r="10639" spans="6:6">
      <c r="F10639" t="s">
        <v>9501</v>
      </c>
    </row>
    <row r="10640" spans="6:6">
      <c r="F10640" t="s">
        <v>9502</v>
      </c>
    </row>
    <row r="10641" spans="6:6">
      <c r="F10641" t="s">
        <v>9503</v>
      </c>
    </row>
    <row r="10642" spans="6:6">
      <c r="F10642" t="s">
        <v>9504</v>
      </c>
    </row>
    <row r="10643" spans="6:6">
      <c r="F10643" t="s">
        <v>9505</v>
      </c>
    </row>
    <row r="10644" spans="6:6">
      <c r="F10644" t="s">
        <v>9506</v>
      </c>
    </row>
    <row r="10645" spans="6:6">
      <c r="F10645" t="s">
        <v>9507</v>
      </c>
    </row>
    <row r="10646" spans="6:6">
      <c r="F10646" t="s">
        <v>9508</v>
      </c>
    </row>
    <row r="10647" spans="6:6">
      <c r="F10647" t="s">
        <v>9509</v>
      </c>
    </row>
    <row r="10648" spans="6:6">
      <c r="F10648" t="s">
        <v>9510</v>
      </c>
    </row>
    <row r="10649" spans="6:6">
      <c r="F10649" t="s">
        <v>9511</v>
      </c>
    </row>
    <row r="10650" spans="6:6">
      <c r="F10650" t="s">
        <v>9512</v>
      </c>
    </row>
    <row r="10651" spans="6:6">
      <c r="F10651" t="s">
        <v>9513</v>
      </c>
    </row>
    <row r="10652" spans="6:6">
      <c r="F10652" t="s">
        <v>9514</v>
      </c>
    </row>
    <row r="10653" spans="6:6">
      <c r="F10653" t="s">
        <v>9515</v>
      </c>
    </row>
    <row r="10654" spans="6:6">
      <c r="F10654" t="s">
        <v>9516</v>
      </c>
    </row>
    <row r="10655" spans="6:6">
      <c r="F10655" t="s">
        <v>9517</v>
      </c>
    </row>
    <row r="10656" spans="6:6">
      <c r="F10656" t="s">
        <v>9518</v>
      </c>
    </row>
    <row r="10657" spans="6:6">
      <c r="F10657" t="s">
        <v>9519</v>
      </c>
    </row>
    <row r="10658" spans="6:6">
      <c r="F10658" t="s">
        <v>9519</v>
      </c>
    </row>
    <row r="10659" spans="6:6">
      <c r="F10659" t="s">
        <v>9520</v>
      </c>
    </row>
    <row r="10660" spans="6:6">
      <c r="F10660" t="s">
        <v>9521</v>
      </c>
    </row>
    <row r="10661" spans="6:6">
      <c r="F10661" t="s">
        <v>9522</v>
      </c>
    </row>
    <row r="10662" spans="6:6">
      <c r="F10662" t="s">
        <v>9522</v>
      </c>
    </row>
    <row r="10663" spans="6:6">
      <c r="F10663" t="s">
        <v>9522</v>
      </c>
    </row>
    <row r="10664" spans="6:6">
      <c r="F10664" t="s">
        <v>9523</v>
      </c>
    </row>
    <row r="10665" spans="6:6">
      <c r="F10665" t="s">
        <v>9524</v>
      </c>
    </row>
    <row r="10666" spans="6:6">
      <c r="F10666" t="s">
        <v>9525</v>
      </c>
    </row>
    <row r="10667" spans="6:6">
      <c r="F10667" t="s">
        <v>9526</v>
      </c>
    </row>
    <row r="10668" spans="6:6">
      <c r="F10668" t="s">
        <v>9527</v>
      </c>
    </row>
    <row r="10669" spans="6:6">
      <c r="F10669" t="s">
        <v>9528</v>
      </c>
    </row>
    <row r="10670" spans="6:6">
      <c r="F10670" t="s">
        <v>9529</v>
      </c>
    </row>
    <row r="10671" spans="6:6">
      <c r="F10671" t="s">
        <v>9530</v>
      </c>
    </row>
    <row r="10672" spans="6:6">
      <c r="F10672" t="s">
        <v>9531</v>
      </c>
    </row>
    <row r="10673" spans="6:6">
      <c r="F10673" t="s">
        <v>9532</v>
      </c>
    </row>
    <row r="10674" spans="6:6">
      <c r="F10674" t="s">
        <v>9533</v>
      </c>
    </row>
    <row r="10675" spans="6:6">
      <c r="F10675" t="s">
        <v>9534</v>
      </c>
    </row>
    <row r="10676" spans="6:6">
      <c r="F10676" t="s">
        <v>9535</v>
      </c>
    </row>
    <row r="10677" spans="6:6">
      <c r="F10677" t="s">
        <v>9536</v>
      </c>
    </row>
    <row r="10678" spans="6:6">
      <c r="F10678" t="s">
        <v>9537</v>
      </c>
    </row>
    <row r="10679" spans="6:6">
      <c r="F10679" t="s">
        <v>9538</v>
      </c>
    </row>
    <row r="10680" spans="6:6">
      <c r="F10680" t="s">
        <v>9539</v>
      </c>
    </row>
    <row r="10681" spans="6:6">
      <c r="F10681" t="s">
        <v>9540</v>
      </c>
    </row>
    <row r="10682" spans="6:6">
      <c r="F10682" t="s">
        <v>9541</v>
      </c>
    </row>
    <row r="10683" spans="6:6">
      <c r="F10683" t="s">
        <v>9542</v>
      </c>
    </row>
    <row r="10684" spans="6:6">
      <c r="F10684" t="s">
        <v>9543</v>
      </c>
    </row>
    <row r="10685" spans="6:6">
      <c r="F10685" t="s">
        <v>9544</v>
      </c>
    </row>
    <row r="10686" spans="6:6">
      <c r="F10686" t="s">
        <v>9545</v>
      </c>
    </row>
    <row r="10687" spans="6:6">
      <c r="F10687" t="s">
        <v>9546</v>
      </c>
    </row>
    <row r="10688" spans="6:6">
      <c r="F10688" t="s">
        <v>9547</v>
      </c>
    </row>
    <row r="10689" spans="6:6">
      <c r="F10689" t="s">
        <v>9548</v>
      </c>
    </row>
    <row r="10690" spans="6:6">
      <c r="F10690" t="s">
        <v>9549</v>
      </c>
    </row>
    <row r="10691" spans="6:6">
      <c r="F10691" t="s">
        <v>9550</v>
      </c>
    </row>
    <row r="10692" spans="6:6">
      <c r="F10692" t="s">
        <v>9551</v>
      </c>
    </row>
    <row r="10693" spans="6:6">
      <c r="F10693" t="s">
        <v>9552</v>
      </c>
    </row>
    <row r="10694" spans="6:6">
      <c r="F10694" t="s">
        <v>9553</v>
      </c>
    </row>
    <row r="10695" spans="6:6">
      <c r="F10695" t="s">
        <v>9554</v>
      </c>
    </row>
    <row r="10696" spans="6:6">
      <c r="F10696" t="s">
        <v>9555</v>
      </c>
    </row>
    <row r="10697" spans="6:6">
      <c r="F10697" t="s">
        <v>9556</v>
      </c>
    </row>
    <row r="10698" spans="6:6">
      <c r="F10698" t="s">
        <v>9557</v>
      </c>
    </row>
    <row r="10699" spans="6:6">
      <c r="F10699" t="s">
        <v>9558</v>
      </c>
    </row>
    <row r="10700" spans="6:6">
      <c r="F10700" t="s">
        <v>9559</v>
      </c>
    </row>
    <row r="10701" spans="6:6">
      <c r="F10701" t="s">
        <v>9560</v>
      </c>
    </row>
    <row r="10702" spans="6:6">
      <c r="F10702" t="s">
        <v>9561</v>
      </c>
    </row>
    <row r="10703" spans="6:6">
      <c r="F10703" t="s">
        <v>9562</v>
      </c>
    </row>
    <row r="10704" spans="6:6">
      <c r="F10704" t="s">
        <v>9563</v>
      </c>
    </row>
    <row r="10705" spans="6:6">
      <c r="F10705" t="s">
        <v>9564</v>
      </c>
    </row>
    <row r="10706" spans="6:6">
      <c r="F10706" t="s">
        <v>9565</v>
      </c>
    </row>
    <row r="10707" spans="6:6">
      <c r="F10707" t="s">
        <v>9566</v>
      </c>
    </row>
    <row r="10708" spans="6:6">
      <c r="F10708" t="s">
        <v>9567</v>
      </c>
    </row>
    <row r="10709" spans="6:6">
      <c r="F10709" t="s">
        <v>9568</v>
      </c>
    </row>
    <row r="10710" spans="6:6">
      <c r="F10710" t="s">
        <v>9569</v>
      </c>
    </row>
    <row r="10711" spans="6:6">
      <c r="F10711" t="s">
        <v>9570</v>
      </c>
    </row>
    <row r="10712" spans="6:6">
      <c r="F10712" t="s">
        <v>9571</v>
      </c>
    </row>
    <row r="10713" spans="6:6">
      <c r="F10713" t="s">
        <v>9572</v>
      </c>
    </row>
    <row r="10714" spans="6:6">
      <c r="F10714" t="s">
        <v>9573</v>
      </c>
    </row>
    <row r="10715" spans="6:6">
      <c r="F10715" t="s">
        <v>9574</v>
      </c>
    </row>
    <row r="10716" spans="6:6">
      <c r="F10716" t="s">
        <v>9575</v>
      </c>
    </row>
    <row r="10717" spans="6:6">
      <c r="F10717" t="s">
        <v>9576</v>
      </c>
    </row>
    <row r="10718" spans="6:6">
      <c r="F10718" t="s">
        <v>9577</v>
      </c>
    </row>
    <row r="10719" spans="6:6">
      <c r="F10719" t="s">
        <v>9578</v>
      </c>
    </row>
    <row r="10720" spans="6:6">
      <c r="F10720" t="s">
        <v>9579</v>
      </c>
    </row>
    <row r="10721" spans="6:6">
      <c r="F10721" t="s">
        <v>9580</v>
      </c>
    </row>
    <row r="10722" spans="6:6">
      <c r="F10722" t="s">
        <v>9581</v>
      </c>
    </row>
    <row r="10723" spans="6:6">
      <c r="F10723" t="s">
        <v>9582</v>
      </c>
    </row>
    <row r="10724" spans="6:6">
      <c r="F10724" t="s">
        <v>9583</v>
      </c>
    </row>
    <row r="10725" spans="6:6">
      <c r="F10725" t="s">
        <v>9584</v>
      </c>
    </row>
    <row r="10726" spans="6:6">
      <c r="F10726" t="s">
        <v>9585</v>
      </c>
    </row>
    <row r="10727" spans="6:6">
      <c r="F10727" t="s">
        <v>9586</v>
      </c>
    </row>
    <row r="10728" spans="6:6">
      <c r="F10728" t="s">
        <v>9587</v>
      </c>
    </row>
    <row r="10729" spans="6:6">
      <c r="F10729" t="s">
        <v>9588</v>
      </c>
    </row>
    <row r="10730" spans="6:6">
      <c r="F10730" t="s">
        <v>9589</v>
      </c>
    </row>
    <row r="10731" spans="6:6">
      <c r="F10731" t="s">
        <v>9590</v>
      </c>
    </row>
    <row r="10732" spans="6:6">
      <c r="F10732" t="s">
        <v>9591</v>
      </c>
    </row>
    <row r="10733" spans="6:6">
      <c r="F10733" t="s">
        <v>9592</v>
      </c>
    </row>
    <row r="10734" spans="6:6">
      <c r="F10734" t="s">
        <v>9593</v>
      </c>
    </row>
    <row r="10735" spans="6:6">
      <c r="F10735" t="s">
        <v>9594</v>
      </c>
    </row>
    <row r="10736" spans="6:6">
      <c r="F10736" t="s">
        <v>9595</v>
      </c>
    </row>
    <row r="10737" spans="6:6">
      <c r="F10737" t="s">
        <v>9596</v>
      </c>
    </row>
    <row r="10738" spans="6:6">
      <c r="F10738" t="s">
        <v>9597</v>
      </c>
    </row>
    <row r="10739" spans="6:6">
      <c r="F10739" t="s">
        <v>9598</v>
      </c>
    </row>
    <row r="10740" spans="6:6">
      <c r="F10740" t="s">
        <v>9599</v>
      </c>
    </row>
    <row r="10741" spans="6:6">
      <c r="F10741" t="s">
        <v>9599</v>
      </c>
    </row>
    <row r="10742" spans="6:6">
      <c r="F10742" t="s">
        <v>9599</v>
      </c>
    </row>
    <row r="10743" spans="6:6">
      <c r="F10743" t="s">
        <v>9599</v>
      </c>
    </row>
    <row r="10744" spans="6:6">
      <c r="F10744" t="s">
        <v>9600</v>
      </c>
    </row>
    <row r="10745" spans="6:6">
      <c r="F10745" t="s">
        <v>9601</v>
      </c>
    </row>
    <row r="10746" spans="6:6">
      <c r="F10746" t="s">
        <v>9601</v>
      </c>
    </row>
    <row r="10747" spans="6:6">
      <c r="F10747" t="s">
        <v>9601</v>
      </c>
    </row>
    <row r="10748" spans="6:6">
      <c r="F10748" t="s">
        <v>9602</v>
      </c>
    </row>
    <row r="10749" spans="6:6">
      <c r="F10749" t="s">
        <v>9603</v>
      </c>
    </row>
    <row r="10750" spans="6:6">
      <c r="F10750" t="s">
        <v>9604</v>
      </c>
    </row>
    <row r="10751" spans="6:6">
      <c r="F10751" t="s">
        <v>9605</v>
      </c>
    </row>
    <row r="10752" spans="6:6">
      <c r="F10752" t="s">
        <v>9606</v>
      </c>
    </row>
    <row r="10753" spans="6:6">
      <c r="F10753" t="s">
        <v>9607</v>
      </c>
    </row>
    <row r="10754" spans="6:6">
      <c r="F10754" t="s">
        <v>9608</v>
      </c>
    </row>
    <row r="10755" spans="6:6">
      <c r="F10755" t="s">
        <v>9609</v>
      </c>
    </row>
    <row r="10756" spans="6:6">
      <c r="F10756" t="s">
        <v>9610</v>
      </c>
    </row>
    <row r="10757" spans="6:6">
      <c r="F10757" t="s">
        <v>9611</v>
      </c>
    </row>
    <row r="10758" spans="6:6">
      <c r="F10758" t="s">
        <v>9611</v>
      </c>
    </row>
    <row r="10759" spans="6:6">
      <c r="F10759" t="s">
        <v>9611</v>
      </c>
    </row>
    <row r="10760" spans="6:6">
      <c r="F10760" t="s">
        <v>9612</v>
      </c>
    </row>
    <row r="10761" spans="6:6">
      <c r="F10761" t="s">
        <v>9613</v>
      </c>
    </row>
    <row r="10762" spans="6:6">
      <c r="F10762" t="s">
        <v>9614</v>
      </c>
    </row>
    <row r="10763" spans="6:6">
      <c r="F10763" t="s">
        <v>9615</v>
      </c>
    </row>
    <row r="10764" spans="6:6">
      <c r="F10764" t="s">
        <v>9616</v>
      </c>
    </row>
    <row r="10765" spans="6:6">
      <c r="F10765" t="s">
        <v>9617</v>
      </c>
    </row>
    <row r="10766" spans="6:6">
      <c r="F10766" t="s">
        <v>9618</v>
      </c>
    </row>
    <row r="10767" spans="6:6">
      <c r="F10767" t="s">
        <v>9619</v>
      </c>
    </row>
    <row r="10768" spans="6:6">
      <c r="F10768" t="s">
        <v>9620</v>
      </c>
    </row>
    <row r="10769" spans="6:6">
      <c r="F10769" t="s">
        <v>9621</v>
      </c>
    </row>
    <row r="10770" spans="6:6">
      <c r="F10770" t="s">
        <v>9622</v>
      </c>
    </row>
    <row r="10771" spans="6:6">
      <c r="F10771" t="s">
        <v>9623</v>
      </c>
    </row>
    <row r="10772" spans="6:6">
      <c r="F10772" t="s">
        <v>9624</v>
      </c>
    </row>
    <row r="10773" spans="6:6">
      <c r="F10773" t="s">
        <v>9625</v>
      </c>
    </row>
    <row r="10774" spans="6:6">
      <c r="F10774" t="s">
        <v>9626</v>
      </c>
    </row>
    <row r="10775" spans="6:6">
      <c r="F10775" t="s">
        <v>9627</v>
      </c>
    </row>
    <row r="10776" spans="6:6">
      <c r="F10776" t="s">
        <v>9628</v>
      </c>
    </row>
    <row r="10777" spans="6:6">
      <c r="F10777" t="s">
        <v>9629</v>
      </c>
    </row>
    <row r="10778" spans="6:6">
      <c r="F10778" t="s">
        <v>9630</v>
      </c>
    </row>
    <row r="10779" spans="6:6">
      <c r="F10779" t="s">
        <v>9631</v>
      </c>
    </row>
    <row r="10780" spans="6:6">
      <c r="F10780" t="s">
        <v>9632</v>
      </c>
    </row>
    <row r="10781" spans="6:6">
      <c r="F10781" t="s">
        <v>9633</v>
      </c>
    </row>
    <row r="10782" spans="6:6">
      <c r="F10782" t="s">
        <v>9634</v>
      </c>
    </row>
    <row r="10783" spans="6:6">
      <c r="F10783" t="s">
        <v>9635</v>
      </c>
    </row>
    <row r="10784" spans="6:6">
      <c r="F10784" t="s">
        <v>9636</v>
      </c>
    </row>
    <row r="10785" spans="6:6">
      <c r="F10785" t="s">
        <v>9637</v>
      </c>
    </row>
    <row r="10786" spans="6:6">
      <c r="F10786" t="s">
        <v>9638</v>
      </c>
    </row>
    <row r="10787" spans="6:6">
      <c r="F10787" t="s">
        <v>9639</v>
      </c>
    </row>
    <row r="10788" spans="6:6">
      <c r="F10788" t="s">
        <v>9640</v>
      </c>
    </row>
    <row r="10789" spans="6:6">
      <c r="F10789" t="s">
        <v>9641</v>
      </c>
    </row>
    <row r="10790" spans="6:6">
      <c r="F10790" t="s">
        <v>9641</v>
      </c>
    </row>
    <row r="10791" spans="6:6">
      <c r="F10791" t="s">
        <v>9641</v>
      </c>
    </row>
    <row r="10792" spans="6:6">
      <c r="F10792" t="s">
        <v>9641</v>
      </c>
    </row>
    <row r="10793" spans="6:6">
      <c r="F10793" t="s">
        <v>9642</v>
      </c>
    </row>
    <row r="10794" spans="6:6">
      <c r="F10794" t="s">
        <v>9643</v>
      </c>
    </row>
    <row r="10795" spans="6:6">
      <c r="F10795" t="s">
        <v>9644</v>
      </c>
    </row>
    <row r="10796" spans="6:6">
      <c r="F10796" t="s">
        <v>9645</v>
      </c>
    </row>
    <row r="10797" spans="6:6">
      <c r="F10797" t="s">
        <v>9646</v>
      </c>
    </row>
    <row r="10798" spans="6:6">
      <c r="F10798" t="s">
        <v>9647</v>
      </c>
    </row>
    <row r="10799" spans="6:6">
      <c r="F10799" t="s">
        <v>9648</v>
      </c>
    </row>
    <row r="10800" spans="6:6">
      <c r="F10800" t="s">
        <v>9649</v>
      </c>
    </row>
    <row r="10801" spans="6:6">
      <c r="F10801" t="s">
        <v>9650</v>
      </c>
    </row>
    <row r="10802" spans="6:6">
      <c r="F10802" t="s">
        <v>9651</v>
      </c>
    </row>
    <row r="10803" spans="6:6">
      <c r="F10803" t="s">
        <v>9652</v>
      </c>
    </row>
    <row r="10804" spans="6:6">
      <c r="F10804" t="s">
        <v>9653</v>
      </c>
    </row>
    <row r="10805" spans="6:6">
      <c r="F10805" t="s">
        <v>9654</v>
      </c>
    </row>
    <row r="10806" spans="6:6">
      <c r="F10806" t="s">
        <v>9655</v>
      </c>
    </row>
    <row r="10807" spans="6:6">
      <c r="F10807" t="s">
        <v>9656</v>
      </c>
    </row>
    <row r="10808" spans="6:6">
      <c r="F10808" t="s">
        <v>9657</v>
      </c>
    </row>
    <row r="10809" spans="6:6">
      <c r="F10809" t="s">
        <v>9658</v>
      </c>
    </row>
    <row r="10810" spans="6:6">
      <c r="F10810" t="s">
        <v>9659</v>
      </c>
    </row>
    <row r="10811" spans="6:6">
      <c r="F10811" t="s">
        <v>9660</v>
      </c>
    </row>
    <row r="10812" spans="6:6">
      <c r="F10812" t="s">
        <v>9661</v>
      </c>
    </row>
    <row r="10813" spans="6:6">
      <c r="F10813" t="s">
        <v>9662</v>
      </c>
    </row>
    <row r="10814" spans="6:6">
      <c r="F10814" t="s">
        <v>9663</v>
      </c>
    </row>
    <row r="10815" spans="6:6">
      <c r="F10815" t="s">
        <v>9664</v>
      </c>
    </row>
    <row r="10816" spans="6:6">
      <c r="F10816" t="s">
        <v>9665</v>
      </c>
    </row>
    <row r="10817" spans="6:6">
      <c r="F10817" t="s">
        <v>9666</v>
      </c>
    </row>
    <row r="10818" spans="6:6">
      <c r="F10818" t="s">
        <v>9667</v>
      </c>
    </row>
    <row r="10819" spans="6:6">
      <c r="F10819" t="s">
        <v>9668</v>
      </c>
    </row>
    <row r="10820" spans="6:6">
      <c r="F10820" t="s">
        <v>9669</v>
      </c>
    </row>
    <row r="10821" spans="6:6">
      <c r="F10821" t="s">
        <v>9670</v>
      </c>
    </row>
    <row r="10822" spans="6:6">
      <c r="F10822" t="s">
        <v>9671</v>
      </c>
    </row>
    <row r="10823" spans="6:6">
      <c r="F10823" t="s">
        <v>9672</v>
      </c>
    </row>
    <row r="10824" spans="6:6">
      <c r="F10824" t="s">
        <v>9673</v>
      </c>
    </row>
    <row r="10825" spans="6:6">
      <c r="F10825" t="s">
        <v>9674</v>
      </c>
    </row>
    <row r="10826" spans="6:6">
      <c r="F10826" t="s">
        <v>9675</v>
      </c>
    </row>
    <row r="10827" spans="6:6">
      <c r="F10827" t="s">
        <v>9676</v>
      </c>
    </row>
    <row r="10828" spans="6:6">
      <c r="F10828" t="s">
        <v>9677</v>
      </c>
    </row>
    <row r="10829" spans="6:6">
      <c r="F10829" t="s">
        <v>9678</v>
      </c>
    </row>
    <row r="10830" spans="6:6">
      <c r="F10830" t="s">
        <v>9679</v>
      </c>
    </row>
    <row r="10831" spans="6:6">
      <c r="F10831" t="s">
        <v>9680</v>
      </c>
    </row>
    <row r="10832" spans="6:6">
      <c r="F10832" t="s">
        <v>9681</v>
      </c>
    </row>
    <row r="10833" spans="6:6">
      <c r="F10833" t="s">
        <v>9682</v>
      </c>
    </row>
    <row r="10834" spans="6:6">
      <c r="F10834" t="s">
        <v>9683</v>
      </c>
    </row>
    <row r="10835" spans="6:6">
      <c r="F10835" t="s">
        <v>9684</v>
      </c>
    </row>
    <row r="10836" spans="6:6">
      <c r="F10836" t="s">
        <v>9685</v>
      </c>
    </row>
    <row r="10837" spans="6:6">
      <c r="F10837" t="s">
        <v>9686</v>
      </c>
    </row>
    <row r="10838" spans="6:6">
      <c r="F10838" t="s">
        <v>9687</v>
      </c>
    </row>
    <row r="10839" spans="6:6">
      <c r="F10839" t="s">
        <v>9688</v>
      </c>
    </row>
    <row r="10840" spans="6:6">
      <c r="F10840" t="s">
        <v>9689</v>
      </c>
    </row>
    <row r="10841" spans="6:6">
      <c r="F10841" t="s">
        <v>9690</v>
      </c>
    </row>
    <row r="10842" spans="6:6">
      <c r="F10842" t="s">
        <v>9690</v>
      </c>
    </row>
    <row r="10843" spans="6:6">
      <c r="F10843" t="s">
        <v>9691</v>
      </c>
    </row>
    <row r="10844" spans="6:6">
      <c r="F10844" t="s">
        <v>9692</v>
      </c>
    </row>
    <row r="10845" spans="6:6">
      <c r="F10845" t="s">
        <v>9693</v>
      </c>
    </row>
    <row r="10846" spans="6:6">
      <c r="F10846" t="s">
        <v>9694</v>
      </c>
    </row>
    <row r="10847" spans="6:6">
      <c r="F10847" t="s">
        <v>9695</v>
      </c>
    </row>
    <row r="10848" spans="6:6">
      <c r="F10848" t="s">
        <v>9696</v>
      </c>
    </row>
    <row r="10849" spans="6:6">
      <c r="F10849" t="s">
        <v>9697</v>
      </c>
    </row>
    <row r="10850" spans="6:6">
      <c r="F10850" t="s">
        <v>9698</v>
      </c>
    </row>
    <row r="10851" spans="6:6">
      <c r="F10851" t="s">
        <v>9699</v>
      </c>
    </row>
    <row r="10852" spans="6:6">
      <c r="F10852" t="s">
        <v>9700</v>
      </c>
    </row>
    <row r="10853" spans="6:6">
      <c r="F10853" t="s">
        <v>9701</v>
      </c>
    </row>
    <row r="10854" spans="6:6">
      <c r="F10854" t="s">
        <v>9702</v>
      </c>
    </row>
    <row r="10855" spans="6:6">
      <c r="F10855" t="s">
        <v>9703</v>
      </c>
    </row>
    <row r="10856" spans="6:6">
      <c r="F10856" t="s">
        <v>9704</v>
      </c>
    </row>
    <row r="10857" spans="6:6">
      <c r="F10857" t="s">
        <v>9705</v>
      </c>
    </row>
    <row r="10858" spans="6:6">
      <c r="F10858" t="s">
        <v>9705</v>
      </c>
    </row>
    <row r="10859" spans="6:6">
      <c r="F10859" t="s">
        <v>9706</v>
      </c>
    </row>
    <row r="10860" spans="6:6">
      <c r="F10860" t="s">
        <v>9707</v>
      </c>
    </row>
    <row r="10861" spans="6:6">
      <c r="F10861" t="s">
        <v>9708</v>
      </c>
    </row>
    <row r="10862" spans="6:6">
      <c r="F10862" t="s">
        <v>9709</v>
      </c>
    </row>
    <row r="10863" spans="6:6">
      <c r="F10863" t="s">
        <v>9710</v>
      </c>
    </row>
    <row r="10864" spans="6:6">
      <c r="F10864" t="s">
        <v>9710</v>
      </c>
    </row>
    <row r="10865" spans="6:6">
      <c r="F10865" t="s">
        <v>9711</v>
      </c>
    </row>
    <row r="10866" spans="6:6">
      <c r="F10866" t="s">
        <v>9712</v>
      </c>
    </row>
    <row r="10867" spans="6:6">
      <c r="F10867" t="s">
        <v>9713</v>
      </c>
    </row>
    <row r="10868" spans="6:6">
      <c r="F10868" t="s">
        <v>9714</v>
      </c>
    </row>
    <row r="10869" spans="6:6">
      <c r="F10869" t="s">
        <v>9715</v>
      </c>
    </row>
    <row r="10870" spans="6:6">
      <c r="F10870" t="s">
        <v>9716</v>
      </c>
    </row>
    <row r="10871" spans="6:6">
      <c r="F10871" t="s">
        <v>9717</v>
      </c>
    </row>
    <row r="10872" spans="6:6">
      <c r="F10872" t="s">
        <v>9718</v>
      </c>
    </row>
    <row r="10873" spans="6:6">
      <c r="F10873" t="s">
        <v>9719</v>
      </c>
    </row>
    <row r="10874" spans="6:6">
      <c r="F10874" t="s">
        <v>9720</v>
      </c>
    </row>
    <row r="10875" spans="6:6">
      <c r="F10875" t="s">
        <v>9721</v>
      </c>
    </row>
    <row r="10876" spans="6:6">
      <c r="F10876" t="s">
        <v>9722</v>
      </c>
    </row>
    <row r="10877" spans="6:6">
      <c r="F10877" t="s">
        <v>9723</v>
      </c>
    </row>
    <row r="10878" spans="6:6">
      <c r="F10878" t="s">
        <v>9724</v>
      </c>
    </row>
    <row r="10879" spans="6:6">
      <c r="F10879" t="s">
        <v>9725</v>
      </c>
    </row>
    <row r="10880" spans="6:6">
      <c r="F10880" t="s">
        <v>9726</v>
      </c>
    </row>
    <row r="10881" spans="6:6">
      <c r="F10881" t="s">
        <v>9727</v>
      </c>
    </row>
    <row r="10882" spans="6:6">
      <c r="F10882" t="s">
        <v>9728</v>
      </c>
    </row>
    <row r="10883" spans="6:6">
      <c r="F10883" t="s">
        <v>9729</v>
      </c>
    </row>
    <row r="10884" spans="6:6">
      <c r="F10884" t="s">
        <v>9730</v>
      </c>
    </row>
    <row r="10885" spans="6:6">
      <c r="F10885" t="s">
        <v>9731</v>
      </c>
    </row>
    <row r="10886" spans="6:6">
      <c r="F10886" t="s">
        <v>9732</v>
      </c>
    </row>
    <row r="10887" spans="6:6">
      <c r="F10887" t="s">
        <v>9733</v>
      </c>
    </row>
    <row r="10888" spans="6:6">
      <c r="F10888" t="s">
        <v>9734</v>
      </c>
    </row>
    <row r="10889" spans="6:6">
      <c r="F10889" t="s">
        <v>9735</v>
      </c>
    </row>
    <row r="10890" spans="6:6">
      <c r="F10890" t="s">
        <v>9736</v>
      </c>
    </row>
    <row r="10891" spans="6:6">
      <c r="F10891" t="s">
        <v>9737</v>
      </c>
    </row>
    <row r="10892" spans="6:6">
      <c r="F10892" t="s">
        <v>9738</v>
      </c>
    </row>
    <row r="10893" spans="6:6">
      <c r="F10893" t="s">
        <v>9738</v>
      </c>
    </row>
    <row r="10894" spans="6:6">
      <c r="F10894" t="s">
        <v>9738</v>
      </c>
    </row>
    <row r="10895" spans="6:6">
      <c r="F10895" t="s">
        <v>9739</v>
      </c>
    </row>
    <row r="10896" spans="6:6">
      <c r="F10896" t="s">
        <v>9740</v>
      </c>
    </row>
    <row r="10897" spans="6:6">
      <c r="F10897" t="s">
        <v>9741</v>
      </c>
    </row>
    <row r="10898" spans="6:6">
      <c r="F10898" t="s">
        <v>9742</v>
      </c>
    </row>
    <row r="10899" spans="6:6">
      <c r="F10899" t="s">
        <v>9743</v>
      </c>
    </row>
    <row r="10900" spans="6:6">
      <c r="F10900" t="s">
        <v>9744</v>
      </c>
    </row>
    <row r="10901" spans="6:6">
      <c r="F10901" t="s">
        <v>9745</v>
      </c>
    </row>
    <row r="10902" spans="6:6">
      <c r="F10902" t="s">
        <v>9746</v>
      </c>
    </row>
    <row r="10903" spans="6:6">
      <c r="F10903" t="s">
        <v>9747</v>
      </c>
    </row>
    <row r="10904" spans="6:6">
      <c r="F10904" t="s">
        <v>9748</v>
      </c>
    </row>
    <row r="10905" spans="6:6">
      <c r="F10905" t="s">
        <v>9749</v>
      </c>
    </row>
    <row r="10906" spans="6:6">
      <c r="F10906" t="s">
        <v>9750</v>
      </c>
    </row>
    <row r="10907" spans="6:6">
      <c r="F10907" t="s">
        <v>9751</v>
      </c>
    </row>
    <row r="10908" spans="6:6">
      <c r="F10908" t="s">
        <v>9752</v>
      </c>
    </row>
    <row r="10909" spans="6:6">
      <c r="F10909" t="s">
        <v>9752</v>
      </c>
    </row>
    <row r="10910" spans="6:6">
      <c r="F10910" t="s">
        <v>9753</v>
      </c>
    </row>
    <row r="10911" spans="6:6">
      <c r="F10911" t="s">
        <v>9754</v>
      </c>
    </row>
    <row r="10912" spans="6:6">
      <c r="F10912" t="s">
        <v>9755</v>
      </c>
    </row>
    <row r="10913" spans="6:6">
      <c r="F10913" t="s">
        <v>9756</v>
      </c>
    </row>
    <row r="10914" spans="6:6">
      <c r="F10914" t="s">
        <v>9757</v>
      </c>
    </row>
    <row r="10915" spans="6:6">
      <c r="F10915" t="s">
        <v>9758</v>
      </c>
    </row>
    <row r="10916" spans="6:6">
      <c r="F10916" t="s">
        <v>9759</v>
      </c>
    </row>
    <row r="10917" spans="6:6">
      <c r="F10917" t="s">
        <v>9760</v>
      </c>
    </row>
    <row r="10918" spans="6:6">
      <c r="F10918" t="s">
        <v>9761</v>
      </c>
    </row>
    <row r="10919" spans="6:6">
      <c r="F10919" t="s">
        <v>9761</v>
      </c>
    </row>
    <row r="10920" spans="6:6">
      <c r="F10920" t="s">
        <v>9762</v>
      </c>
    </row>
    <row r="10921" spans="6:6">
      <c r="F10921" t="s">
        <v>9763</v>
      </c>
    </row>
    <row r="10922" spans="6:6">
      <c r="F10922" t="s">
        <v>9764</v>
      </c>
    </row>
    <row r="10923" spans="6:6">
      <c r="F10923" t="s">
        <v>9765</v>
      </c>
    </row>
    <row r="10924" spans="6:6">
      <c r="F10924" t="s">
        <v>9766</v>
      </c>
    </row>
    <row r="10925" spans="6:6">
      <c r="F10925" t="s">
        <v>9767</v>
      </c>
    </row>
    <row r="10926" spans="6:6">
      <c r="F10926" t="s">
        <v>9768</v>
      </c>
    </row>
    <row r="10927" spans="6:6">
      <c r="F10927" t="s">
        <v>9769</v>
      </c>
    </row>
    <row r="10928" spans="6:6">
      <c r="F10928" t="s">
        <v>9770</v>
      </c>
    </row>
    <row r="10929" spans="6:6">
      <c r="F10929" t="s">
        <v>9771</v>
      </c>
    </row>
    <row r="10930" spans="6:6">
      <c r="F10930" t="s">
        <v>9772</v>
      </c>
    </row>
    <row r="10931" spans="6:6">
      <c r="F10931" t="s">
        <v>9773</v>
      </c>
    </row>
    <row r="10932" spans="6:6">
      <c r="F10932" t="s">
        <v>9774</v>
      </c>
    </row>
    <row r="10933" spans="6:6">
      <c r="F10933" t="s">
        <v>9774</v>
      </c>
    </row>
    <row r="10934" spans="6:6">
      <c r="F10934" t="s">
        <v>9775</v>
      </c>
    </row>
    <row r="10935" spans="6:6">
      <c r="F10935" t="s">
        <v>9776</v>
      </c>
    </row>
    <row r="10936" spans="6:6">
      <c r="F10936" t="s">
        <v>9777</v>
      </c>
    </row>
    <row r="10937" spans="6:6">
      <c r="F10937" t="s">
        <v>9778</v>
      </c>
    </row>
    <row r="10938" spans="6:6">
      <c r="F10938" t="s">
        <v>9779</v>
      </c>
    </row>
    <row r="10939" spans="6:6">
      <c r="F10939" t="s">
        <v>9780</v>
      </c>
    </row>
    <row r="10940" spans="6:6">
      <c r="F10940" t="s">
        <v>9781</v>
      </c>
    </row>
    <row r="10941" spans="6:6">
      <c r="F10941" t="s">
        <v>9781</v>
      </c>
    </row>
    <row r="10942" spans="6:6">
      <c r="F10942" t="s">
        <v>9781</v>
      </c>
    </row>
    <row r="10943" spans="6:6">
      <c r="F10943" t="s">
        <v>9782</v>
      </c>
    </row>
    <row r="10944" spans="6:6">
      <c r="F10944" t="s">
        <v>9783</v>
      </c>
    </row>
    <row r="10945" spans="6:6">
      <c r="F10945" t="s">
        <v>9783</v>
      </c>
    </row>
    <row r="10946" spans="6:6">
      <c r="F10946" t="s">
        <v>9783</v>
      </c>
    </row>
    <row r="10947" spans="6:6">
      <c r="F10947" t="s">
        <v>9784</v>
      </c>
    </row>
    <row r="10948" spans="6:6">
      <c r="F10948" t="s">
        <v>9785</v>
      </c>
    </row>
    <row r="10949" spans="6:6">
      <c r="F10949" t="s">
        <v>9786</v>
      </c>
    </row>
    <row r="10950" spans="6:6">
      <c r="F10950" t="s">
        <v>9787</v>
      </c>
    </row>
    <row r="10951" spans="6:6">
      <c r="F10951" t="s">
        <v>9788</v>
      </c>
    </row>
    <row r="10952" spans="6:6">
      <c r="F10952" t="s">
        <v>9789</v>
      </c>
    </row>
    <row r="10953" spans="6:6">
      <c r="F10953" t="s">
        <v>9790</v>
      </c>
    </row>
    <row r="10954" spans="6:6">
      <c r="F10954" t="s">
        <v>9791</v>
      </c>
    </row>
    <row r="10955" spans="6:6">
      <c r="F10955" t="s">
        <v>9792</v>
      </c>
    </row>
    <row r="10956" spans="6:6">
      <c r="F10956" t="s">
        <v>9793</v>
      </c>
    </row>
    <row r="10957" spans="6:6">
      <c r="F10957" t="s">
        <v>9794</v>
      </c>
    </row>
    <row r="10958" spans="6:6">
      <c r="F10958" t="s">
        <v>9795</v>
      </c>
    </row>
    <row r="10959" spans="6:6">
      <c r="F10959" t="s">
        <v>9796</v>
      </c>
    </row>
    <row r="10960" spans="6:6">
      <c r="F10960" t="s">
        <v>9796</v>
      </c>
    </row>
    <row r="10961" spans="6:6">
      <c r="F10961" t="s">
        <v>9796</v>
      </c>
    </row>
    <row r="10962" spans="6:6">
      <c r="F10962" t="s">
        <v>9797</v>
      </c>
    </row>
    <row r="10963" spans="6:6">
      <c r="F10963" t="s">
        <v>9798</v>
      </c>
    </row>
    <row r="10964" spans="6:6">
      <c r="F10964" t="s">
        <v>9799</v>
      </c>
    </row>
    <row r="10965" spans="6:6">
      <c r="F10965" t="s">
        <v>9800</v>
      </c>
    </row>
    <row r="10966" spans="6:6">
      <c r="F10966" t="s">
        <v>9800</v>
      </c>
    </row>
    <row r="10967" spans="6:6">
      <c r="F10967" t="s">
        <v>9801</v>
      </c>
    </row>
    <row r="10968" spans="6:6">
      <c r="F10968" t="s">
        <v>9802</v>
      </c>
    </row>
    <row r="10969" spans="6:6">
      <c r="F10969" t="s">
        <v>9803</v>
      </c>
    </row>
    <row r="10970" spans="6:6">
      <c r="F10970" t="s">
        <v>9804</v>
      </c>
    </row>
    <row r="10971" spans="6:6">
      <c r="F10971" t="s">
        <v>9805</v>
      </c>
    </row>
    <row r="10972" spans="6:6">
      <c r="F10972" t="s">
        <v>9806</v>
      </c>
    </row>
    <row r="10973" spans="6:6">
      <c r="F10973" t="s">
        <v>9806</v>
      </c>
    </row>
    <row r="10974" spans="6:6">
      <c r="F10974" t="s">
        <v>9806</v>
      </c>
    </row>
    <row r="10975" spans="6:6">
      <c r="F10975" t="s">
        <v>9807</v>
      </c>
    </row>
    <row r="10976" spans="6:6">
      <c r="F10976" t="s">
        <v>9808</v>
      </c>
    </row>
    <row r="10977" spans="6:6">
      <c r="F10977" t="s">
        <v>9809</v>
      </c>
    </row>
    <row r="10978" spans="6:6">
      <c r="F10978" t="s">
        <v>9810</v>
      </c>
    </row>
    <row r="10979" spans="6:6">
      <c r="F10979" t="s">
        <v>9811</v>
      </c>
    </row>
    <row r="10980" spans="6:6">
      <c r="F10980" t="s">
        <v>9812</v>
      </c>
    </row>
    <row r="10981" spans="6:6">
      <c r="F10981" t="s">
        <v>9813</v>
      </c>
    </row>
    <row r="10982" spans="6:6">
      <c r="F10982" t="s">
        <v>9814</v>
      </c>
    </row>
    <row r="10983" spans="6:6">
      <c r="F10983" t="s">
        <v>9815</v>
      </c>
    </row>
    <row r="10984" spans="6:6">
      <c r="F10984" t="s">
        <v>9816</v>
      </c>
    </row>
    <row r="10985" spans="6:6">
      <c r="F10985" t="s">
        <v>9816</v>
      </c>
    </row>
    <row r="10986" spans="6:6">
      <c r="F10986" t="s">
        <v>9817</v>
      </c>
    </row>
    <row r="10987" spans="6:6">
      <c r="F10987" t="s">
        <v>9818</v>
      </c>
    </row>
    <row r="10988" spans="6:6">
      <c r="F10988" t="s">
        <v>9819</v>
      </c>
    </row>
    <row r="10989" spans="6:6">
      <c r="F10989" t="s">
        <v>9820</v>
      </c>
    </row>
    <row r="10990" spans="6:6">
      <c r="F10990" t="s">
        <v>9821</v>
      </c>
    </row>
    <row r="10991" spans="6:6">
      <c r="F10991" t="s">
        <v>9822</v>
      </c>
    </row>
    <row r="10992" spans="6:6">
      <c r="F10992" t="s">
        <v>9823</v>
      </c>
    </row>
    <row r="10993" spans="6:6">
      <c r="F10993" t="s">
        <v>9824</v>
      </c>
    </row>
    <row r="10994" spans="6:6">
      <c r="F10994" t="s">
        <v>9825</v>
      </c>
    </row>
    <row r="10995" spans="6:6">
      <c r="F10995" t="s">
        <v>9826</v>
      </c>
    </row>
    <row r="10996" spans="6:6">
      <c r="F10996" t="s">
        <v>9827</v>
      </c>
    </row>
    <row r="10997" spans="6:6">
      <c r="F10997" t="s">
        <v>9828</v>
      </c>
    </row>
    <row r="10998" spans="6:6">
      <c r="F10998" t="s">
        <v>9829</v>
      </c>
    </row>
    <row r="10999" spans="6:6">
      <c r="F10999" t="s">
        <v>9830</v>
      </c>
    </row>
    <row r="11000" spans="6:6">
      <c r="F11000" t="s">
        <v>9831</v>
      </c>
    </row>
    <row r="11001" spans="6:6">
      <c r="F11001" t="s">
        <v>9832</v>
      </c>
    </row>
    <row r="11002" spans="6:6">
      <c r="F11002" t="s">
        <v>9832</v>
      </c>
    </row>
    <row r="11003" spans="6:6">
      <c r="F11003" t="s">
        <v>9832</v>
      </c>
    </row>
    <row r="11004" spans="6:6">
      <c r="F11004" t="s">
        <v>9833</v>
      </c>
    </row>
    <row r="11005" spans="6:6">
      <c r="F11005" t="s">
        <v>9834</v>
      </c>
    </row>
    <row r="11006" spans="6:6">
      <c r="F11006" t="s">
        <v>9835</v>
      </c>
    </row>
    <row r="11007" spans="6:6">
      <c r="F11007" t="s">
        <v>9836</v>
      </c>
    </row>
    <row r="11008" spans="6:6">
      <c r="F11008" t="s">
        <v>9837</v>
      </c>
    </row>
    <row r="11009" spans="6:6">
      <c r="F11009" t="s">
        <v>9838</v>
      </c>
    </row>
    <row r="11010" spans="6:6">
      <c r="F11010" t="s">
        <v>9839</v>
      </c>
    </row>
    <row r="11011" spans="6:6">
      <c r="F11011" t="s">
        <v>9840</v>
      </c>
    </row>
    <row r="11012" spans="6:6">
      <c r="F11012" t="s">
        <v>9841</v>
      </c>
    </row>
    <row r="11013" spans="6:6">
      <c r="F11013" t="s">
        <v>9842</v>
      </c>
    </row>
    <row r="11014" spans="6:6">
      <c r="F11014" t="s">
        <v>9843</v>
      </c>
    </row>
    <row r="11015" spans="6:6">
      <c r="F11015" t="s">
        <v>9844</v>
      </c>
    </row>
    <row r="11016" spans="6:6">
      <c r="F11016" t="s">
        <v>9845</v>
      </c>
    </row>
    <row r="11017" spans="6:6">
      <c r="F11017" t="s">
        <v>9846</v>
      </c>
    </row>
    <row r="11018" spans="6:6">
      <c r="F11018" t="s">
        <v>9847</v>
      </c>
    </row>
    <row r="11019" spans="6:6">
      <c r="F11019" t="s">
        <v>9848</v>
      </c>
    </row>
    <row r="11020" spans="6:6">
      <c r="F11020" t="s">
        <v>9849</v>
      </c>
    </row>
    <row r="11021" spans="6:6">
      <c r="F11021" t="s">
        <v>9850</v>
      </c>
    </row>
    <row r="11022" spans="6:6">
      <c r="F11022" t="s">
        <v>9851</v>
      </c>
    </row>
    <row r="11023" spans="6:6">
      <c r="F11023" t="s">
        <v>9852</v>
      </c>
    </row>
    <row r="11024" spans="6:6">
      <c r="F11024" t="s">
        <v>9853</v>
      </c>
    </row>
    <row r="11025" spans="6:6">
      <c r="F11025" t="s">
        <v>9853</v>
      </c>
    </row>
    <row r="11026" spans="6:6">
      <c r="F11026" t="s">
        <v>9853</v>
      </c>
    </row>
    <row r="11027" spans="6:6">
      <c r="F11027" t="s">
        <v>9854</v>
      </c>
    </row>
    <row r="11028" spans="6:6">
      <c r="F11028" t="s">
        <v>9855</v>
      </c>
    </row>
    <row r="11029" spans="6:6">
      <c r="F11029" t="s">
        <v>9856</v>
      </c>
    </row>
    <row r="11030" spans="6:6">
      <c r="F11030" t="s">
        <v>9857</v>
      </c>
    </row>
    <row r="11031" spans="6:6">
      <c r="F11031" t="s">
        <v>9858</v>
      </c>
    </row>
    <row r="11032" spans="6:6">
      <c r="F11032" t="s">
        <v>9859</v>
      </c>
    </row>
    <row r="11033" spans="6:6">
      <c r="F11033" t="s">
        <v>9860</v>
      </c>
    </row>
    <row r="11034" spans="6:6">
      <c r="F11034" t="s">
        <v>9861</v>
      </c>
    </row>
    <row r="11035" spans="6:6">
      <c r="F11035" t="s">
        <v>9862</v>
      </c>
    </row>
    <row r="11036" spans="6:6">
      <c r="F11036" t="s">
        <v>9862</v>
      </c>
    </row>
    <row r="11037" spans="6:6">
      <c r="F11037" t="s">
        <v>9862</v>
      </c>
    </row>
    <row r="11038" spans="6:6">
      <c r="F11038" t="s">
        <v>9862</v>
      </c>
    </row>
    <row r="11039" spans="6:6">
      <c r="F11039" t="s">
        <v>9862</v>
      </c>
    </row>
    <row r="11040" spans="6:6">
      <c r="F11040" t="s">
        <v>9862</v>
      </c>
    </row>
    <row r="11041" spans="6:6">
      <c r="F11041" t="s">
        <v>9862</v>
      </c>
    </row>
    <row r="11042" spans="6:6">
      <c r="F11042" t="s">
        <v>9862</v>
      </c>
    </row>
    <row r="11043" spans="6:6">
      <c r="F11043" t="s">
        <v>9863</v>
      </c>
    </row>
    <row r="11044" spans="6:6">
      <c r="F11044" t="s">
        <v>9864</v>
      </c>
    </row>
    <row r="11045" spans="6:6">
      <c r="F11045" t="s">
        <v>9865</v>
      </c>
    </row>
    <row r="11046" spans="6:6">
      <c r="F11046" t="s">
        <v>9866</v>
      </c>
    </row>
    <row r="11047" spans="6:6">
      <c r="F11047" t="s">
        <v>9867</v>
      </c>
    </row>
    <row r="11048" spans="6:6">
      <c r="F11048" t="s">
        <v>9868</v>
      </c>
    </row>
    <row r="11049" spans="6:6">
      <c r="F11049" t="s">
        <v>9869</v>
      </c>
    </row>
    <row r="11050" spans="6:6">
      <c r="F11050" t="s">
        <v>9870</v>
      </c>
    </row>
    <row r="11051" spans="6:6">
      <c r="F11051" t="s">
        <v>9871</v>
      </c>
    </row>
    <row r="11052" spans="6:6">
      <c r="F11052" t="s">
        <v>9872</v>
      </c>
    </row>
    <row r="11053" spans="6:6">
      <c r="F11053" t="s">
        <v>9873</v>
      </c>
    </row>
    <row r="11054" spans="6:6">
      <c r="F11054" t="s">
        <v>9874</v>
      </c>
    </row>
    <row r="11055" spans="6:6">
      <c r="F11055" t="s">
        <v>9875</v>
      </c>
    </row>
    <row r="11056" spans="6:6">
      <c r="F11056" t="s">
        <v>9876</v>
      </c>
    </row>
    <row r="11057" spans="6:6">
      <c r="F11057" t="s">
        <v>9877</v>
      </c>
    </row>
    <row r="11058" spans="6:6">
      <c r="F11058" t="s">
        <v>9878</v>
      </c>
    </row>
    <row r="11059" spans="6:6">
      <c r="F11059" t="s">
        <v>9879</v>
      </c>
    </row>
    <row r="11060" spans="6:6">
      <c r="F11060" t="s">
        <v>9880</v>
      </c>
    </row>
    <row r="11061" spans="6:6">
      <c r="F11061" t="s">
        <v>9880</v>
      </c>
    </row>
    <row r="11062" spans="6:6">
      <c r="F11062" t="s">
        <v>9881</v>
      </c>
    </row>
    <row r="11063" spans="6:6">
      <c r="F11063" t="s">
        <v>9882</v>
      </c>
    </row>
    <row r="11064" spans="6:6">
      <c r="F11064" t="s">
        <v>9883</v>
      </c>
    </row>
    <row r="11065" spans="6:6">
      <c r="F11065" t="s">
        <v>9884</v>
      </c>
    </row>
    <row r="11066" spans="6:6">
      <c r="F11066" t="s">
        <v>9885</v>
      </c>
    </row>
    <row r="11067" spans="6:6">
      <c r="F11067" t="s">
        <v>9886</v>
      </c>
    </row>
    <row r="11068" spans="6:6">
      <c r="F11068" t="s">
        <v>9886</v>
      </c>
    </row>
    <row r="11069" spans="6:6">
      <c r="F11069" t="s">
        <v>9887</v>
      </c>
    </row>
    <row r="11070" spans="6:6">
      <c r="F11070" t="s">
        <v>9888</v>
      </c>
    </row>
    <row r="11071" spans="6:6">
      <c r="F11071" t="s">
        <v>9889</v>
      </c>
    </row>
    <row r="11072" spans="6:6">
      <c r="F11072" t="s">
        <v>9890</v>
      </c>
    </row>
    <row r="11073" spans="6:6">
      <c r="F11073" t="s">
        <v>9891</v>
      </c>
    </row>
    <row r="11074" spans="6:6">
      <c r="F11074" t="s">
        <v>9892</v>
      </c>
    </row>
    <row r="11075" spans="6:6">
      <c r="F11075" t="s">
        <v>9893</v>
      </c>
    </row>
    <row r="11076" spans="6:6">
      <c r="F11076" t="s">
        <v>9894</v>
      </c>
    </row>
    <row r="11077" spans="6:6">
      <c r="F11077" t="s">
        <v>9895</v>
      </c>
    </row>
    <row r="11078" spans="6:6">
      <c r="F11078" t="s">
        <v>9896</v>
      </c>
    </row>
    <row r="11079" spans="6:6">
      <c r="F11079" t="s">
        <v>9897</v>
      </c>
    </row>
    <row r="11080" spans="6:6">
      <c r="F11080" t="s">
        <v>9898</v>
      </c>
    </row>
    <row r="11081" spans="6:6">
      <c r="F11081" t="s">
        <v>9898</v>
      </c>
    </row>
    <row r="11082" spans="6:6">
      <c r="F11082" t="s">
        <v>9899</v>
      </c>
    </row>
    <row r="11083" spans="6:6">
      <c r="F11083" t="s">
        <v>9900</v>
      </c>
    </row>
    <row r="11084" spans="6:6">
      <c r="F11084" t="s">
        <v>9901</v>
      </c>
    </row>
    <row r="11085" spans="6:6">
      <c r="F11085" t="s">
        <v>9902</v>
      </c>
    </row>
    <row r="11086" spans="6:6">
      <c r="F11086" t="s">
        <v>9903</v>
      </c>
    </row>
    <row r="11087" spans="6:6">
      <c r="F11087" t="s">
        <v>9904</v>
      </c>
    </row>
    <row r="11088" spans="6:6">
      <c r="F11088" t="s">
        <v>9905</v>
      </c>
    </row>
    <row r="11089" spans="6:6">
      <c r="F11089" t="s">
        <v>9906</v>
      </c>
    </row>
    <row r="11090" spans="6:6">
      <c r="F11090" t="s">
        <v>9907</v>
      </c>
    </row>
    <row r="11091" spans="6:6">
      <c r="F11091" t="s">
        <v>9908</v>
      </c>
    </row>
    <row r="11092" spans="6:6">
      <c r="F11092" t="s">
        <v>9909</v>
      </c>
    </row>
    <row r="11093" spans="6:6">
      <c r="F11093" t="s">
        <v>9910</v>
      </c>
    </row>
    <row r="11094" spans="6:6">
      <c r="F11094" t="s">
        <v>9911</v>
      </c>
    </row>
    <row r="11095" spans="6:6">
      <c r="F11095" t="s">
        <v>9912</v>
      </c>
    </row>
    <row r="11096" spans="6:6">
      <c r="F11096" t="s">
        <v>9913</v>
      </c>
    </row>
    <row r="11097" spans="6:6">
      <c r="F11097" t="s">
        <v>9914</v>
      </c>
    </row>
    <row r="11098" spans="6:6">
      <c r="F11098" t="s">
        <v>9915</v>
      </c>
    </row>
    <row r="11099" spans="6:6">
      <c r="F11099" t="s">
        <v>9916</v>
      </c>
    </row>
    <row r="11100" spans="6:6">
      <c r="F11100" t="s">
        <v>9917</v>
      </c>
    </row>
    <row r="11101" spans="6:6">
      <c r="F11101" t="s">
        <v>9918</v>
      </c>
    </row>
    <row r="11102" spans="6:6">
      <c r="F11102" t="s">
        <v>9919</v>
      </c>
    </row>
    <row r="11103" spans="6:6">
      <c r="F11103" t="s">
        <v>9920</v>
      </c>
    </row>
    <row r="11104" spans="6:6">
      <c r="F11104" t="s">
        <v>9921</v>
      </c>
    </row>
    <row r="11105" spans="6:6">
      <c r="F11105" t="s">
        <v>9922</v>
      </c>
    </row>
    <row r="11106" spans="6:6">
      <c r="F11106" t="s">
        <v>9923</v>
      </c>
    </row>
    <row r="11107" spans="6:6">
      <c r="F11107" t="s">
        <v>9924</v>
      </c>
    </row>
    <row r="11108" spans="6:6">
      <c r="F11108" t="s">
        <v>9925</v>
      </c>
    </row>
    <row r="11109" spans="6:6">
      <c r="F11109" t="s">
        <v>9926</v>
      </c>
    </row>
    <row r="11110" spans="6:6">
      <c r="F11110" t="s">
        <v>9927</v>
      </c>
    </row>
    <row r="11111" spans="6:6">
      <c r="F11111" t="s">
        <v>9928</v>
      </c>
    </row>
    <row r="11112" spans="6:6">
      <c r="F11112" t="s">
        <v>9929</v>
      </c>
    </row>
    <row r="11113" spans="6:6">
      <c r="F11113" t="s">
        <v>9930</v>
      </c>
    </row>
    <row r="11114" spans="6:6">
      <c r="F11114" t="s">
        <v>9931</v>
      </c>
    </row>
    <row r="11115" spans="6:6">
      <c r="F11115" t="s">
        <v>9932</v>
      </c>
    </row>
    <row r="11116" spans="6:6">
      <c r="F11116" t="s">
        <v>9933</v>
      </c>
    </row>
    <row r="11117" spans="6:6">
      <c r="F11117" t="s">
        <v>9934</v>
      </c>
    </row>
    <row r="11118" spans="6:6">
      <c r="F11118" t="s">
        <v>9935</v>
      </c>
    </row>
    <row r="11119" spans="6:6">
      <c r="F11119" t="s">
        <v>9936</v>
      </c>
    </row>
    <row r="11120" spans="6:6">
      <c r="F11120" t="s">
        <v>9937</v>
      </c>
    </row>
    <row r="11121" spans="6:6">
      <c r="F11121" t="s">
        <v>9938</v>
      </c>
    </row>
    <row r="11122" spans="6:6">
      <c r="F11122" t="s">
        <v>9939</v>
      </c>
    </row>
    <row r="11123" spans="6:6">
      <c r="F11123" t="s">
        <v>9940</v>
      </c>
    </row>
    <row r="11124" spans="6:6">
      <c r="F11124" t="s">
        <v>9941</v>
      </c>
    </row>
    <row r="11125" spans="6:6">
      <c r="F11125" t="s">
        <v>9942</v>
      </c>
    </row>
    <row r="11126" spans="6:6">
      <c r="F11126" t="s">
        <v>9943</v>
      </c>
    </row>
    <row r="11127" spans="6:6">
      <c r="F11127" t="s">
        <v>9944</v>
      </c>
    </row>
    <row r="11128" spans="6:6">
      <c r="F11128" t="s">
        <v>9945</v>
      </c>
    </row>
    <row r="11129" spans="6:6">
      <c r="F11129" t="s">
        <v>9946</v>
      </c>
    </row>
    <row r="11130" spans="6:6">
      <c r="F11130" t="s">
        <v>9947</v>
      </c>
    </row>
    <row r="11131" spans="6:6">
      <c r="F11131" t="s">
        <v>9948</v>
      </c>
    </row>
    <row r="11132" spans="6:6">
      <c r="F11132" t="s">
        <v>9949</v>
      </c>
    </row>
    <row r="11133" spans="6:6">
      <c r="F11133" t="s">
        <v>9950</v>
      </c>
    </row>
    <row r="11134" spans="6:6">
      <c r="F11134" t="s">
        <v>9951</v>
      </c>
    </row>
    <row r="11135" spans="6:6">
      <c r="F11135" t="s">
        <v>9952</v>
      </c>
    </row>
    <row r="11136" spans="6:6">
      <c r="F11136" t="s">
        <v>9953</v>
      </c>
    </row>
    <row r="11137" spans="6:6">
      <c r="F11137" t="s">
        <v>9954</v>
      </c>
    </row>
    <row r="11138" spans="6:6">
      <c r="F11138" t="s">
        <v>9955</v>
      </c>
    </row>
    <row r="11139" spans="6:6">
      <c r="F11139" t="s">
        <v>9956</v>
      </c>
    </row>
    <row r="11140" spans="6:6">
      <c r="F11140" t="s">
        <v>9957</v>
      </c>
    </row>
    <row r="11141" spans="6:6">
      <c r="F11141" t="s">
        <v>9958</v>
      </c>
    </row>
    <row r="11142" spans="6:6">
      <c r="F11142" t="s">
        <v>9959</v>
      </c>
    </row>
    <row r="11143" spans="6:6">
      <c r="F11143" t="s">
        <v>9960</v>
      </c>
    </row>
    <row r="11144" spans="6:6">
      <c r="F11144" t="s">
        <v>9961</v>
      </c>
    </row>
    <row r="11145" spans="6:6">
      <c r="F11145" t="s">
        <v>9962</v>
      </c>
    </row>
    <row r="11146" spans="6:6">
      <c r="F11146" t="s">
        <v>9963</v>
      </c>
    </row>
    <row r="11147" spans="6:6">
      <c r="F11147" t="s">
        <v>9964</v>
      </c>
    </row>
    <row r="11148" spans="6:6">
      <c r="F11148" t="s">
        <v>9965</v>
      </c>
    </row>
    <row r="11149" spans="6:6">
      <c r="F11149" t="s">
        <v>9966</v>
      </c>
    </row>
    <row r="11150" spans="6:6">
      <c r="F11150" t="s">
        <v>9967</v>
      </c>
    </row>
    <row r="11151" spans="6:6">
      <c r="F11151" t="s">
        <v>9968</v>
      </c>
    </row>
    <row r="11152" spans="6:6">
      <c r="F11152" t="s">
        <v>9968</v>
      </c>
    </row>
    <row r="11153" spans="6:6">
      <c r="F11153" t="s">
        <v>9969</v>
      </c>
    </row>
    <row r="11154" spans="6:6">
      <c r="F11154" t="s">
        <v>9970</v>
      </c>
    </row>
    <row r="11155" spans="6:6">
      <c r="F11155" t="s">
        <v>9971</v>
      </c>
    </row>
    <row r="11156" spans="6:6">
      <c r="F11156" t="s">
        <v>9972</v>
      </c>
    </row>
    <row r="11157" spans="6:6">
      <c r="F11157" t="s">
        <v>9973</v>
      </c>
    </row>
    <row r="11158" spans="6:6">
      <c r="F11158" t="s">
        <v>9974</v>
      </c>
    </row>
    <row r="11159" spans="6:6">
      <c r="F11159" t="s">
        <v>9975</v>
      </c>
    </row>
    <row r="11160" spans="6:6">
      <c r="F11160" t="s">
        <v>9976</v>
      </c>
    </row>
    <row r="11161" spans="6:6">
      <c r="F11161" t="s">
        <v>9977</v>
      </c>
    </row>
    <row r="11162" spans="6:6">
      <c r="F11162" t="s">
        <v>9978</v>
      </c>
    </row>
    <row r="11163" spans="6:6">
      <c r="F11163" t="s">
        <v>9979</v>
      </c>
    </row>
    <row r="11164" spans="6:6">
      <c r="F11164" t="s">
        <v>9980</v>
      </c>
    </row>
    <row r="11165" spans="6:6">
      <c r="F11165" t="s">
        <v>9981</v>
      </c>
    </row>
    <row r="11166" spans="6:6">
      <c r="F11166" t="s">
        <v>9982</v>
      </c>
    </row>
    <row r="11167" spans="6:6">
      <c r="F11167" t="s">
        <v>9983</v>
      </c>
    </row>
    <row r="11168" spans="6:6">
      <c r="F11168" t="s">
        <v>9984</v>
      </c>
    </row>
    <row r="11169" spans="6:6">
      <c r="F11169" t="s">
        <v>9985</v>
      </c>
    </row>
    <row r="11170" spans="6:6">
      <c r="F11170" t="s">
        <v>9986</v>
      </c>
    </row>
    <row r="11171" spans="6:6">
      <c r="F11171" t="s">
        <v>9987</v>
      </c>
    </row>
    <row r="11172" spans="6:6">
      <c r="F11172" t="s">
        <v>9988</v>
      </c>
    </row>
    <row r="11173" spans="6:6">
      <c r="F11173" t="s">
        <v>9989</v>
      </c>
    </row>
    <row r="11174" spans="6:6">
      <c r="F11174" t="s">
        <v>9990</v>
      </c>
    </row>
    <row r="11175" spans="6:6">
      <c r="F11175" t="s">
        <v>9991</v>
      </c>
    </row>
    <row r="11176" spans="6:6">
      <c r="F11176" t="s">
        <v>9992</v>
      </c>
    </row>
    <row r="11177" spans="6:6">
      <c r="F11177" t="s">
        <v>9993</v>
      </c>
    </row>
    <row r="11178" spans="6:6">
      <c r="F11178" t="s">
        <v>9993</v>
      </c>
    </row>
    <row r="11179" spans="6:6">
      <c r="F11179" t="s">
        <v>9993</v>
      </c>
    </row>
    <row r="11180" spans="6:6">
      <c r="F11180" t="s">
        <v>9993</v>
      </c>
    </row>
    <row r="11181" spans="6:6">
      <c r="F11181" t="s">
        <v>9994</v>
      </c>
    </row>
    <row r="11182" spans="6:6">
      <c r="F11182" t="s">
        <v>9995</v>
      </c>
    </row>
    <row r="11183" spans="6:6">
      <c r="F11183" t="s">
        <v>9996</v>
      </c>
    </row>
    <row r="11184" spans="6:6">
      <c r="F11184" t="s">
        <v>9996</v>
      </c>
    </row>
    <row r="11185" spans="6:6">
      <c r="F11185" t="s">
        <v>9997</v>
      </c>
    </row>
    <row r="11186" spans="6:6">
      <c r="F11186" t="s">
        <v>9998</v>
      </c>
    </row>
    <row r="11187" spans="6:6">
      <c r="F11187" t="s">
        <v>9999</v>
      </c>
    </row>
    <row r="11188" spans="6:6">
      <c r="F11188" t="s">
        <v>10000</v>
      </c>
    </row>
    <row r="11189" spans="6:6">
      <c r="F11189" t="s">
        <v>10001</v>
      </c>
    </row>
    <row r="11190" spans="6:6">
      <c r="F11190" t="s">
        <v>10002</v>
      </c>
    </row>
    <row r="11191" spans="6:6">
      <c r="F11191" t="s">
        <v>10003</v>
      </c>
    </row>
    <row r="11192" spans="6:6">
      <c r="F11192" t="s">
        <v>10004</v>
      </c>
    </row>
    <row r="11193" spans="6:6">
      <c r="F11193" t="s">
        <v>10005</v>
      </c>
    </row>
    <row r="11194" spans="6:6">
      <c r="F11194" t="s">
        <v>10006</v>
      </c>
    </row>
    <row r="11195" spans="6:6">
      <c r="F11195" t="s">
        <v>10007</v>
      </c>
    </row>
    <row r="11196" spans="6:6">
      <c r="F11196" t="s">
        <v>10008</v>
      </c>
    </row>
    <row r="11197" spans="6:6">
      <c r="F11197" t="s">
        <v>10009</v>
      </c>
    </row>
    <row r="11198" spans="6:6">
      <c r="F11198" t="s">
        <v>10010</v>
      </c>
    </row>
    <row r="11199" spans="6:6">
      <c r="F11199" t="s">
        <v>10011</v>
      </c>
    </row>
    <row r="11200" spans="6:6">
      <c r="F11200" t="s">
        <v>10012</v>
      </c>
    </row>
    <row r="11201" spans="6:6">
      <c r="F11201" t="s">
        <v>10013</v>
      </c>
    </row>
    <row r="11202" spans="6:6">
      <c r="F11202" t="s">
        <v>10014</v>
      </c>
    </row>
    <row r="11203" spans="6:6">
      <c r="F11203" t="s">
        <v>10015</v>
      </c>
    </row>
    <row r="11204" spans="6:6">
      <c r="F11204" t="s">
        <v>10016</v>
      </c>
    </row>
    <row r="11205" spans="6:6">
      <c r="F11205" t="s">
        <v>10017</v>
      </c>
    </row>
    <row r="11206" spans="6:6">
      <c r="F11206" t="s">
        <v>10018</v>
      </c>
    </row>
    <row r="11207" spans="6:6">
      <c r="F11207" t="s">
        <v>10019</v>
      </c>
    </row>
    <row r="11208" spans="6:6">
      <c r="F11208" t="s">
        <v>10020</v>
      </c>
    </row>
    <row r="11209" spans="6:6">
      <c r="F11209" t="s">
        <v>10021</v>
      </c>
    </row>
    <row r="11210" spans="6:6">
      <c r="F11210" t="s">
        <v>10022</v>
      </c>
    </row>
    <row r="11211" spans="6:6">
      <c r="F11211" t="s">
        <v>10023</v>
      </c>
    </row>
    <row r="11212" spans="6:6">
      <c r="F11212" t="s">
        <v>10024</v>
      </c>
    </row>
    <row r="11213" spans="6:6">
      <c r="F11213" t="s">
        <v>10025</v>
      </c>
    </row>
    <row r="11214" spans="6:6">
      <c r="F11214" t="s">
        <v>10026</v>
      </c>
    </row>
    <row r="11215" spans="6:6">
      <c r="F11215" t="s">
        <v>10026</v>
      </c>
    </row>
    <row r="11216" spans="6:6">
      <c r="F11216" t="s">
        <v>10026</v>
      </c>
    </row>
    <row r="11217" spans="6:6">
      <c r="F11217" t="s">
        <v>10027</v>
      </c>
    </row>
    <row r="11218" spans="6:6">
      <c r="F11218" t="s">
        <v>10028</v>
      </c>
    </row>
    <row r="11219" spans="6:6">
      <c r="F11219" t="s">
        <v>10029</v>
      </c>
    </row>
    <row r="11220" spans="6:6">
      <c r="F11220" t="s">
        <v>10030</v>
      </c>
    </row>
    <row r="11221" spans="6:6">
      <c r="F11221" t="s">
        <v>10031</v>
      </c>
    </row>
    <row r="11222" spans="6:6">
      <c r="F11222" t="s">
        <v>10032</v>
      </c>
    </row>
    <row r="11223" spans="6:6">
      <c r="F11223" t="s">
        <v>10032</v>
      </c>
    </row>
    <row r="11224" spans="6:6">
      <c r="F11224" t="s">
        <v>10032</v>
      </c>
    </row>
    <row r="11225" spans="6:6">
      <c r="F11225" t="s">
        <v>10032</v>
      </c>
    </row>
    <row r="11226" spans="6:6">
      <c r="F11226" t="s">
        <v>10032</v>
      </c>
    </row>
    <row r="11227" spans="6:6">
      <c r="F11227" t="s">
        <v>10032</v>
      </c>
    </row>
    <row r="11228" spans="6:6">
      <c r="F11228" t="s">
        <v>10032</v>
      </c>
    </row>
    <row r="11229" spans="6:6">
      <c r="F11229" t="s">
        <v>10032</v>
      </c>
    </row>
    <row r="11230" spans="6:6">
      <c r="F11230" t="s">
        <v>10033</v>
      </c>
    </row>
    <row r="11231" spans="6:6">
      <c r="F11231" t="s">
        <v>10034</v>
      </c>
    </row>
    <row r="11232" spans="6:6">
      <c r="F11232" t="s">
        <v>10035</v>
      </c>
    </row>
    <row r="11233" spans="6:6">
      <c r="F11233" t="s">
        <v>10036</v>
      </c>
    </row>
    <row r="11234" spans="6:6">
      <c r="F11234" t="s">
        <v>10037</v>
      </c>
    </row>
    <row r="11235" spans="6:6">
      <c r="F11235" t="s">
        <v>10038</v>
      </c>
    </row>
    <row r="11236" spans="6:6">
      <c r="F11236" t="s">
        <v>10039</v>
      </c>
    </row>
    <row r="11237" spans="6:6">
      <c r="F11237" t="s">
        <v>10040</v>
      </c>
    </row>
    <row r="11238" spans="6:6">
      <c r="F11238" t="s">
        <v>10040</v>
      </c>
    </row>
    <row r="11239" spans="6:6">
      <c r="F11239" t="s">
        <v>10040</v>
      </c>
    </row>
    <row r="11240" spans="6:6">
      <c r="F11240" t="s">
        <v>10041</v>
      </c>
    </row>
    <row r="11241" spans="6:6">
      <c r="F11241" t="s">
        <v>10042</v>
      </c>
    </row>
    <row r="11242" spans="6:6">
      <c r="F11242" t="s">
        <v>10042</v>
      </c>
    </row>
    <row r="11243" spans="6:6">
      <c r="F11243" t="s">
        <v>10043</v>
      </c>
    </row>
    <row r="11244" spans="6:6">
      <c r="F11244" t="s">
        <v>10044</v>
      </c>
    </row>
    <row r="11245" spans="6:6">
      <c r="F11245" t="s">
        <v>10045</v>
      </c>
    </row>
    <row r="11246" spans="6:6">
      <c r="F11246" t="s">
        <v>10046</v>
      </c>
    </row>
    <row r="11247" spans="6:6">
      <c r="F11247" t="s">
        <v>3</v>
      </c>
    </row>
    <row r="11248" spans="6:6">
      <c r="F11248" t="s">
        <v>10047</v>
      </c>
    </row>
    <row r="11249" spans="6:6">
      <c r="F11249" t="s">
        <v>10048</v>
      </c>
    </row>
    <row r="11250" spans="6:6">
      <c r="F11250" t="s">
        <v>10049</v>
      </c>
    </row>
    <row r="11251" spans="6:6">
      <c r="F11251" t="s">
        <v>10050</v>
      </c>
    </row>
    <row r="11252" spans="6:6">
      <c r="F11252" t="s">
        <v>10051</v>
      </c>
    </row>
    <row r="11253" spans="6:6">
      <c r="F11253" t="s">
        <v>10052</v>
      </c>
    </row>
    <row r="11254" spans="6:6">
      <c r="F11254" t="s">
        <v>10053</v>
      </c>
    </row>
    <row r="11255" spans="6:6">
      <c r="F11255" t="s">
        <v>10054</v>
      </c>
    </row>
    <row r="11256" spans="6:6">
      <c r="F11256" t="s">
        <v>10055</v>
      </c>
    </row>
    <row r="11257" spans="6:6">
      <c r="F11257" t="s">
        <v>10056</v>
      </c>
    </row>
    <row r="11258" spans="6:6">
      <c r="F11258" t="s">
        <v>10057</v>
      </c>
    </row>
    <row r="11259" spans="6:6">
      <c r="F11259" t="s">
        <v>10058</v>
      </c>
    </row>
    <row r="11260" spans="6:6">
      <c r="F11260" t="s">
        <v>10059</v>
      </c>
    </row>
    <row r="11261" spans="6:6">
      <c r="F11261" t="s">
        <v>10060</v>
      </c>
    </row>
    <row r="11262" spans="6:6">
      <c r="F11262" t="s">
        <v>10061</v>
      </c>
    </row>
    <row r="11263" spans="6:6">
      <c r="F11263" t="s">
        <v>10062</v>
      </c>
    </row>
    <row r="11264" spans="6:6">
      <c r="F11264" t="s">
        <v>10063</v>
      </c>
    </row>
    <row r="11265" spans="6:6">
      <c r="F11265" t="s">
        <v>10063</v>
      </c>
    </row>
    <row r="11266" spans="6:6">
      <c r="F11266" t="s">
        <v>10064</v>
      </c>
    </row>
    <row r="11267" spans="6:6">
      <c r="F11267" t="s">
        <v>10065</v>
      </c>
    </row>
    <row r="11268" spans="6:6">
      <c r="F11268" t="s">
        <v>10066</v>
      </c>
    </row>
    <row r="11269" spans="6:6">
      <c r="F11269" t="s">
        <v>10067</v>
      </c>
    </row>
    <row r="11270" spans="6:6">
      <c r="F11270" t="s">
        <v>10068</v>
      </c>
    </row>
    <row r="11271" spans="6:6">
      <c r="F11271" t="s">
        <v>10069</v>
      </c>
    </row>
    <row r="11272" spans="6:6">
      <c r="F11272" t="s">
        <v>10069</v>
      </c>
    </row>
    <row r="11273" spans="6:6">
      <c r="F11273" t="s">
        <v>10070</v>
      </c>
    </row>
    <row r="11274" spans="6:6">
      <c r="F11274" t="s">
        <v>10071</v>
      </c>
    </row>
    <row r="11275" spans="6:6">
      <c r="F11275" t="s">
        <v>10072</v>
      </c>
    </row>
    <row r="11276" spans="6:6">
      <c r="F11276" t="s">
        <v>10073</v>
      </c>
    </row>
    <row r="11277" spans="6:6">
      <c r="F11277" t="s">
        <v>10074</v>
      </c>
    </row>
    <row r="11278" spans="6:6">
      <c r="F11278" t="s">
        <v>10075</v>
      </c>
    </row>
    <row r="11279" spans="6:6">
      <c r="F11279" t="s">
        <v>10076</v>
      </c>
    </row>
    <row r="11280" spans="6:6">
      <c r="F11280" t="s">
        <v>10077</v>
      </c>
    </row>
    <row r="11281" spans="6:6">
      <c r="F11281" t="s">
        <v>10078</v>
      </c>
    </row>
    <row r="11282" spans="6:6">
      <c r="F11282" t="s">
        <v>10079</v>
      </c>
    </row>
    <row r="11283" spans="6:6">
      <c r="F11283" t="s">
        <v>10080</v>
      </c>
    </row>
    <row r="11284" spans="6:6">
      <c r="F11284" t="s">
        <v>10081</v>
      </c>
    </row>
    <row r="11285" spans="6:6">
      <c r="F11285" t="s">
        <v>10082</v>
      </c>
    </row>
    <row r="11286" spans="6:6">
      <c r="F11286" t="s">
        <v>10083</v>
      </c>
    </row>
    <row r="11287" spans="6:6">
      <c r="F11287" t="s">
        <v>10084</v>
      </c>
    </row>
    <row r="11288" spans="6:6">
      <c r="F11288" t="s">
        <v>10085</v>
      </c>
    </row>
    <row r="11289" spans="6:6">
      <c r="F11289" t="s">
        <v>10086</v>
      </c>
    </row>
    <row r="11290" spans="6:6">
      <c r="F11290" t="s">
        <v>10087</v>
      </c>
    </row>
    <row r="11291" spans="6:6">
      <c r="F11291" t="s">
        <v>10088</v>
      </c>
    </row>
    <row r="11292" spans="6:6">
      <c r="F11292" t="s">
        <v>10089</v>
      </c>
    </row>
    <row r="11293" spans="6:6">
      <c r="F11293" t="s">
        <v>10090</v>
      </c>
    </row>
    <row r="11294" spans="6:6">
      <c r="F11294" t="s">
        <v>10091</v>
      </c>
    </row>
    <row r="11295" spans="6:6">
      <c r="F11295" t="s">
        <v>10092</v>
      </c>
    </row>
    <row r="11296" spans="6:6">
      <c r="F11296" t="s">
        <v>10093</v>
      </c>
    </row>
    <row r="11297" spans="6:6">
      <c r="F11297" t="s">
        <v>10094</v>
      </c>
    </row>
    <row r="11298" spans="6:6">
      <c r="F11298" t="s">
        <v>10094</v>
      </c>
    </row>
    <row r="11299" spans="6:6">
      <c r="F11299" t="s">
        <v>10095</v>
      </c>
    </row>
    <row r="11300" spans="6:6">
      <c r="F11300" t="s">
        <v>10096</v>
      </c>
    </row>
    <row r="11301" spans="6:6">
      <c r="F11301" t="s">
        <v>10097</v>
      </c>
    </row>
    <row r="11302" spans="6:6">
      <c r="F11302" t="s">
        <v>10098</v>
      </c>
    </row>
    <row r="11303" spans="6:6">
      <c r="F11303" t="s">
        <v>10099</v>
      </c>
    </row>
    <row r="11304" spans="6:6">
      <c r="F11304" t="s">
        <v>10100</v>
      </c>
    </row>
    <row r="11305" spans="6:6">
      <c r="F11305" t="s">
        <v>10101</v>
      </c>
    </row>
    <row r="11306" spans="6:6">
      <c r="F11306" t="s">
        <v>10102</v>
      </c>
    </row>
    <row r="11307" spans="6:6">
      <c r="F11307" t="s">
        <v>10103</v>
      </c>
    </row>
    <row r="11308" spans="6:6">
      <c r="F11308" t="s">
        <v>10104</v>
      </c>
    </row>
    <row r="11309" spans="6:6">
      <c r="F11309" t="s">
        <v>10105</v>
      </c>
    </row>
    <row r="11310" spans="6:6">
      <c r="F11310" t="s">
        <v>10106</v>
      </c>
    </row>
    <row r="11311" spans="6:6">
      <c r="F11311" t="s">
        <v>10107</v>
      </c>
    </row>
    <row r="11312" spans="6:6">
      <c r="F11312" t="s">
        <v>10107</v>
      </c>
    </row>
    <row r="11313" spans="6:6">
      <c r="F11313" t="s">
        <v>10108</v>
      </c>
    </row>
    <row r="11314" spans="6:6">
      <c r="F11314" t="s">
        <v>10109</v>
      </c>
    </row>
    <row r="11315" spans="6:6">
      <c r="F11315" t="s">
        <v>10110</v>
      </c>
    </row>
    <row r="11316" spans="6:6">
      <c r="F11316" t="s">
        <v>10111</v>
      </c>
    </row>
    <row r="11317" spans="6:6">
      <c r="F11317" t="s">
        <v>10112</v>
      </c>
    </row>
    <row r="11318" spans="6:6">
      <c r="F11318" t="s">
        <v>10113</v>
      </c>
    </row>
    <row r="11319" spans="6:6">
      <c r="F11319" t="s">
        <v>10114</v>
      </c>
    </row>
    <row r="11320" spans="6:6">
      <c r="F11320" t="s">
        <v>10115</v>
      </c>
    </row>
    <row r="11321" spans="6:6">
      <c r="F11321" t="s">
        <v>10116</v>
      </c>
    </row>
    <row r="11322" spans="6:6">
      <c r="F11322" t="s">
        <v>10117</v>
      </c>
    </row>
    <row r="11323" spans="6:6">
      <c r="F11323" t="s">
        <v>10118</v>
      </c>
    </row>
    <row r="11324" spans="6:6">
      <c r="F11324" t="s">
        <v>10119</v>
      </c>
    </row>
    <row r="11325" spans="6:6">
      <c r="F11325" t="s">
        <v>10119</v>
      </c>
    </row>
    <row r="11326" spans="6:6">
      <c r="F11326" t="s">
        <v>10120</v>
      </c>
    </row>
    <row r="11327" spans="6:6">
      <c r="F11327" t="s">
        <v>10121</v>
      </c>
    </row>
    <row r="11328" spans="6:6">
      <c r="F11328" t="s">
        <v>10122</v>
      </c>
    </row>
    <row r="11329" spans="6:6">
      <c r="F11329" t="s">
        <v>10123</v>
      </c>
    </row>
    <row r="11330" spans="6:6">
      <c r="F11330" t="s">
        <v>10124</v>
      </c>
    </row>
    <row r="11331" spans="6:6">
      <c r="F11331" t="s">
        <v>10125</v>
      </c>
    </row>
    <row r="11332" spans="6:6">
      <c r="F11332" t="s">
        <v>10126</v>
      </c>
    </row>
    <row r="11333" spans="6:6">
      <c r="F11333" t="s">
        <v>10127</v>
      </c>
    </row>
    <row r="11334" spans="6:6">
      <c r="F11334" t="s">
        <v>10128</v>
      </c>
    </row>
    <row r="11335" spans="6:6">
      <c r="F11335" t="s">
        <v>10129</v>
      </c>
    </row>
    <row r="11336" spans="6:6">
      <c r="F11336" t="s">
        <v>10130</v>
      </c>
    </row>
    <row r="11337" spans="6:6">
      <c r="F11337" t="s">
        <v>10131</v>
      </c>
    </row>
    <row r="11338" spans="6:6">
      <c r="F11338" t="s">
        <v>10132</v>
      </c>
    </row>
    <row r="11339" spans="6:6">
      <c r="F11339" t="s">
        <v>10133</v>
      </c>
    </row>
    <row r="11340" spans="6:6">
      <c r="F11340" t="s">
        <v>10134</v>
      </c>
    </row>
    <row r="11341" spans="6:6">
      <c r="F11341" t="s">
        <v>10134</v>
      </c>
    </row>
    <row r="11342" spans="6:6">
      <c r="F11342" t="s">
        <v>10135</v>
      </c>
    </row>
    <row r="11343" spans="6:6">
      <c r="F11343" t="s">
        <v>10136</v>
      </c>
    </row>
    <row r="11344" spans="6:6">
      <c r="F11344" t="s">
        <v>10137</v>
      </c>
    </row>
    <row r="11345" spans="6:6">
      <c r="F11345" t="s">
        <v>10138</v>
      </c>
    </row>
    <row r="11346" spans="6:6">
      <c r="F11346" t="s">
        <v>10139</v>
      </c>
    </row>
    <row r="11347" spans="6:6">
      <c r="F11347" t="s">
        <v>10140</v>
      </c>
    </row>
    <row r="11348" spans="6:6">
      <c r="F11348" t="s">
        <v>10141</v>
      </c>
    </row>
    <row r="11349" spans="6:6">
      <c r="F11349" t="s">
        <v>10142</v>
      </c>
    </row>
    <row r="11350" spans="6:6">
      <c r="F11350" t="s">
        <v>10143</v>
      </c>
    </row>
    <row r="11351" spans="6:6">
      <c r="F11351" t="s">
        <v>10144</v>
      </c>
    </row>
    <row r="11352" spans="6:6">
      <c r="F11352" t="s">
        <v>10145</v>
      </c>
    </row>
    <row r="11353" spans="6:6">
      <c r="F11353" t="s">
        <v>10146</v>
      </c>
    </row>
    <row r="11354" spans="6:6">
      <c r="F11354" t="s">
        <v>10147</v>
      </c>
    </row>
    <row r="11355" spans="6:6">
      <c r="F11355" t="s">
        <v>10148</v>
      </c>
    </row>
    <row r="11356" spans="6:6">
      <c r="F11356" t="s">
        <v>10149</v>
      </c>
    </row>
    <row r="11357" spans="6:6">
      <c r="F11357" t="s">
        <v>10150</v>
      </c>
    </row>
    <row r="11358" spans="6:6">
      <c r="F11358" t="s">
        <v>10151</v>
      </c>
    </row>
    <row r="11359" spans="6:6">
      <c r="F11359" t="s">
        <v>10152</v>
      </c>
    </row>
    <row r="11360" spans="6:6">
      <c r="F11360" t="s">
        <v>10153</v>
      </c>
    </row>
    <row r="11361" spans="6:6">
      <c r="F11361" t="s">
        <v>10154</v>
      </c>
    </row>
    <row r="11362" spans="6:6">
      <c r="F11362" t="s">
        <v>10155</v>
      </c>
    </row>
    <row r="11363" spans="6:6">
      <c r="F11363" t="s">
        <v>10156</v>
      </c>
    </row>
    <row r="11364" spans="6:6">
      <c r="F11364" t="s">
        <v>10156</v>
      </c>
    </row>
    <row r="11365" spans="6:6">
      <c r="F11365" t="s">
        <v>10157</v>
      </c>
    </row>
    <row r="11366" spans="6:6">
      <c r="F11366" t="s">
        <v>10158</v>
      </c>
    </row>
    <row r="11367" spans="6:6">
      <c r="F11367" t="s">
        <v>10159</v>
      </c>
    </row>
    <row r="11368" spans="6:6">
      <c r="F11368" t="s">
        <v>10160</v>
      </c>
    </row>
    <row r="11369" spans="6:6">
      <c r="F11369" t="s">
        <v>10161</v>
      </c>
    </row>
    <row r="11370" spans="6:6">
      <c r="F11370" t="s">
        <v>10162</v>
      </c>
    </row>
    <row r="11371" spans="6:6">
      <c r="F11371" t="s">
        <v>10163</v>
      </c>
    </row>
    <row r="11372" spans="6:6">
      <c r="F11372" t="s">
        <v>10164</v>
      </c>
    </row>
    <row r="11373" spans="6:6">
      <c r="F11373" t="s">
        <v>10165</v>
      </c>
    </row>
    <row r="11374" spans="6:6">
      <c r="F11374" t="s">
        <v>10166</v>
      </c>
    </row>
    <row r="11375" spans="6:6">
      <c r="F11375" t="s">
        <v>10167</v>
      </c>
    </row>
    <row r="11376" spans="6:6">
      <c r="F11376" t="s">
        <v>10168</v>
      </c>
    </row>
    <row r="11377" spans="6:6">
      <c r="F11377" t="s">
        <v>10169</v>
      </c>
    </row>
    <row r="11378" spans="6:6">
      <c r="F11378" t="s">
        <v>10170</v>
      </c>
    </row>
    <row r="11379" spans="6:6">
      <c r="F11379" t="s">
        <v>10171</v>
      </c>
    </row>
    <row r="11380" spans="6:6">
      <c r="F11380" t="s">
        <v>10172</v>
      </c>
    </row>
    <row r="11381" spans="6:6">
      <c r="F11381" t="s">
        <v>10173</v>
      </c>
    </row>
    <row r="11382" spans="6:6">
      <c r="F11382" t="s">
        <v>10174</v>
      </c>
    </row>
    <row r="11383" spans="6:6">
      <c r="F11383" t="s">
        <v>10175</v>
      </c>
    </row>
    <row r="11384" spans="6:6">
      <c r="F11384" t="s">
        <v>10176</v>
      </c>
    </row>
    <row r="11385" spans="6:6">
      <c r="F11385" t="s">
        <v>10176</v>
      </c>
    </row>
    <row r="11386" spans="6:6">
      <c r="F11386" t="s">
        <v>10177</v>
      </c>
    </row>
    <row r="11387" spans="6:6">
      <c r="F11387" t="s">
        <v>10178</v>
      </c>
    </row>
    <row r="11388" spans="6:6">
      <c r="F11388" t="s">
        <v>10179</v>
      </c>
    </row>
    <row r="11389" spans="6:6">
      <c r="F11389" t="s">
        <v>10179</v>
      </c>
    </row>
    <row r="11390" spans="6:6">
      <c r="F11390" t="s">
        <v>10179</v>
      </c>
    </row>
    <row r="11391" spans="6:6">
      <c r="F11391" t="s">
        <v>10180</v>
      </c>
    </row>
    <row r="11392" spans="6:6">
      <c r="F11392" t="s">
        <v>10181</v>
      </c>
    </row>
    <row r="11393" spans="6:6">
      <c r="F11393" t="s">
        <v>10182</v>
      </c>
    </row>
    <row r="11394" spans="6:6">
      <c r="F11394" t="s">
        <v>10183</v>
      </c>
    </row>
    <row r="11395" spans="6:6">
      <c r="F11395" t="s">
        <v>10184</v>
      </c>
    </row>
    <row r="11396" spans="6:6">
      <c r="F11396" t="s">
        <v>10185</v>
      </c>
    </row>
    <row r="11397" spans="6:6">
      <c r="F11397" t="s">
        <v>10186</v>
      </c>
    </row>
    <row r="11398" spans="6:6">
      <c r="F11398" t="s">
        <v>10187</v>
      </c>
    </row>
    <row r="11399" spans="6:6">
      <c r="F11399" t="s">
        <v>10188</v>
      </c>
    </row>
    <row r="11400" spans="6:6">
      <c r="F11400" t="s">
        <v>10189</v>
      </c>
    </row>
    <row r="11401" spans="6:6">
      <c r="F11401" t="s">
        <v>10190</v>
      </c>
    </row>
    <row r="11402" spans="6:6">
      <c r="F11402" t="s">
        <v>10191</v>
      </c>
    </row>
    <row r="11403" spans="6:6">
      <c r="F11403" t="s">
        <v>10192</v>
      </c>
    </row>
    <row r="11404" spans="6:6">
      <c r="F11404" t="s">
        <v>10193</v>
      </c>
    </row>
    <row r="11405" spans="6:6">
      <c r="F11405" t="s">
        <v>10194</v>
      </c>
    </row>
    <row r="11406" spans="6:6">
      <c r="F11406" t="s">
        <v>10195</v>
      </c>
    </row>
    <row r="11407" spans="6:6">
      <c r="F11407" t="s">
        <v>10195</v>
      </c>
    </row>
    <row r="11408" spans="6:6">
      <c r="F11408" t="s">
        <v>10195</v>
      </c>
    </row>
    <row r="11409" spans="6:6">
      <c r="F11409" t="s">
        <v>10196</v>
      </c>
    </row>
    <row r="11410" spans="6:6">
      <c r="F11410" t="s">
        <v>10197</v>
      </c>
    </row>
    <row r="11411" spans="6:6">
      <c r="F11411" t="s">
        <v>10198</v>
      </c>
    </row>
    <row r="11412" spans="6:6">
      <c r="F11412" t="s">
        <v>10199</v>
      </c>
    </row>
    <row r="11413" spans="6:6">
      <c r="F11413" t="s">
        <v>10200</v>
      </c>
    </row>
    <row r="11414" spans="6:6">
      <c r="F11414" t="s">
        <v>10200</v>
      </c>
    </row>
    <row r="11415" spans="6:6">
      <c r="F11415" t="s">
        <v>10201</v>
      </c>
    </row>
    <row r="11416" spans="6:6">
      <c r="F11416" t="s">
        <v>10202</v>
      </c>
    </row>
    <row r="11417" spans="6:6">
      <c r="F11417" t="s">
        <v>10203</v>
      </c>
    </row>
    <row r="11418" spans="6:6">
      <c r="F11418" t="s">
        <v>10204</v>
      </c>
    </row>
    <row r="11419" spans="6:6">
      <c r="F11419" t="s">
        <v>10205</v>
      </c>
    </row>
    <row r="11420" spans="6:6">
      <c r="F11420" t="s">
        <v>10206</v>
      </c>
    </row>
    <row r="11421" spans="6:6">
      <c r="F11421" t="s">
        <v>10207</v>
      </c>
    </row>
    <row r="11422" spans="6:6">
      <c r="F11422" t="s">
        <v>10208</v>
      </c>
    </row>
    <row r="11423" spans="6:6">
      <c r="F11423" t="s">
        <v>10209</v>
      </c>
    </row>
    <row r="11424" spans="6:6">
      <c r="F11424" t="s">
        <v>10210</v>
      </c>
    </row>
    <row r="11425" spans="6:6">
      <c r="F11425" t="s">
        <v>10211</v>
      </c>
    </row>
    <row r="11426" spans="6:6">
      <c r="F11426" t="s">
        <v>10212</v>
      </c>
    </row>
    <row r="11427" spans="6:6">
      <c r="F11427" t="s">
        <v>10213</v>
      </c>
    </row>
    <row r="11428" spans="6:6">
      <c r="F11428" t="s">
        <v>10214</v>
      </c>
    </row>
    <row r="11429" spans="6:6">
      <c r="F11429" t="s">
        <v>10215</v>
      </c>
    </row>
    <row r="11430" spans="6:6">
      <c r="F11430" t="s">
        <v>10216</v>
      </c>
    </row>
    <row r="11431" spans="6:6">
      <c r="F11431" t="s">
        <v>10217</v>
      </c>
    </row>
    <row r="11432" spans="6:6">
      <c r="F11432" t="s">
        <v>10218</v>
      </c>
    </row>
    <row r="11433" spans="6:6">
      <c r="F11433" t="s">
        <v>10219</v>
      </c>
    </row>
    <row r="11434" spans="6:6">
      <c r="F11434" t="s">
        <v>10220</v>
      </c>
    </row>
    <row r="11435" spans="6:6">
      <c r="F11435" t="s">
        <v>10221</v>
      </c>
    </row>
    <row r="11436" spans="6:6">
      <c r="F11436" t="s">
        <v>10222</v>
      </c>
    </row>
    <row r="11437" spans="6:6">
      <c r="F11437" t="s">
        <v>10223</v>
      </c>
    </row>
    <row r="11438" spans="6:6">
      <c r="F11438" t="s">
        <v>10224</v>
      </c>
    </row>
    <row r="11439" spans="6:6">
      <c r="F11439" t="s">
        <v>10224</v>
      </c>
    </row>
    <row r="11440" spans="6:6">
      <c r="F11440" t="s">
        <v>10225</v>
      </c>
    </row>
    <row r="11441" spans="6:6">
      <c r="F11441" t="s">
        <v>10226</v>
      </c>
    </row>
    <row r="11442" spans="6:6">
      <c r="F11442" t="s">
        <v>10227</v>
      </c>
    </row>
    <row r="11443" spans="6:6">
      <c r="F11443" t="s">
        <v>10228</v>
      </c>
    </row>
    <row r="11444" spans="6:6">
      <c r="F11444" t="s">
        <v>10229</v>
      </c>
    </row>
    <row r="11445" spans="6:6">
      <c r="F11445" t="s">
        <v>10230</v>
      </c>
    </row>
    <row r="11446" spans="6:6">
      <c r="F11446" t="s">
        <v>10231</v>
      </c>
    </row>
    <row r="11447" spans="6:6">
      <c r="F11447" t="s">
        <v>10232</v>
      </c>
    </row>
    <row r="11448" spans="6:6">
      <c r="F11448" t="s">
        <v>10233</v>
      </c>
    </row>
    <row r="11449" spans="6:6">
      <c r="F11449" t="s">
        <v>10234</v>
      </c>
    </row>
    <row r="11450" spans="6:6">
      <c r="F11450" t="s">
        <v>10235</v>
      </c>
    </row>
    <row r="11451" spans="6:6">
      <c r="F11451" t="s">
        <v>10236</v>
      </c>
    </row>
    <row r="11452" spans="6:6">
      <c r="F11452" t="s">
        <v>10237</v>
      </c>
    </row>
    <row r="11453" spans="6:6">
      <c r="F11453" t="s">
        <v>10237</v>
      </c>
    </row>
    <row r="11454" spans="6:6">
      <c r="F11454" t="s">
        <v>10238</v>
      </c>
    </row>
    <row r="11455" spans="6:6">
      <c r="F11455" t="s">
        <v>10239</v>
      </c>
    </row>
    <row r="11456" spans="6:6">
      <c r="F11456" t="s">
        <v>10240</v>
      </c>
    </row>
    <row r="11457" spans="6:6">
      <c r="F11457" t="s">
        <v>10241</v>
      </c>
    </row>
    <row r="11458" spans="6:6">
      <c r="F11458" t="s">
        <v>10242</v>
      </c>
    </row>
    <row r="11459" spans="6:6">
      <c r="F11459" t="s">
        <v>10243</v>
      </c>
    </row>
    <row r="11460" spans="6:6">
      <c r="F11460" t="s">
        <v>10244</v>
      </c>
    </row>
    <row r="11461" spans="6:6">
      <c r="F11461" t="s">
        <v>10245</v>
      </c>
    </row>
    <row r="11462" spans="6:6">
      <c r="F11462" t="s">
        <v>10246</v>
      </c>
    </row>
    <row r="11463" spans="6:6">
      <c r="F11463" t="s">
        <v>10246</v>
      </c>
    </row>
    <row r="11464" spans="6:6">
      <c r="F11464" t="s">
        <v>10247</v>
      </c>
    </row>
    <row r="11465" spans="6:6">
      <c r="F11465" t="s">
        <v>10248</v>
      </c>
    </row>
    <row r="11466" spans="6:6">
      <c r="F11466" t="s">
        <v>10249</v>
      </c>
    </row>
    <row r="11467" spans="6:6">
      <c r="F11467" t="s">
        <v>10250</v>
      </c>
    </row>
    <row r="11468" spans="6:6">
      <c r="F11468" t="s">
        <v>10251</v>
      </c>
    </row>
    <row r="11469" spans="6:6">
      <c r="F11469" t="s">
        <v>10252</v>
      </c>
    </row>
    <row r="11470" spans="6:6">
      <c r="F11470" t="s">
        <v>10253</v>
      </c>
    </row>
    <row r="11471" spans="6:6">
      <c r="F11471" t="s">
        <v>10254</v>
      </c>
    </row>
    <row r="11472" spans="6:6">
      <c r="F11472" t="s">
        <v>10255</v>
      </c>
    </row>
    <row r="11473" spans="6:6">
      <c r="F11473" t="s">
        <v>10256</v>
      </c>
    </row>
    <row r="11474" spans="6:6">
      <c r="F11474" t="s">
        <v>10257</v>
      </c>
    </row>
    <row r="11475" spans="6:6">
      <c r="F11475" t="s">
        <v>10258</v>
      </c>
    </row>
    <row r="11476" spans="6:6">
      <c r="F11476" t="s">
        <v>10258</v>
      </c>
    </row>
    <row r="11477" spans="6:6">
      <c r="F11477" t="s">
        <v>10258</v>
      </c>
    </row>
    <row r="11478" spans="6:6">
      <c r="F11478" t="s">
        <v>10258</v>
      </c>
    </row>
    <row r="11479" spans="6:6">
      <c r="F11479" t="s">
        <v>10258</v>
      </c>
    </row>
    <row r="11480" spans="6:6">
      <c r="F11480" t="s">
        <v>10259</v>
      </c>
    </row>
    <row r="11481" spans="6:6">
      <c r="F11481" t="s">
        <v>10260</v>
      </c>
    </row>
    <row r="11482" spans="6:6">
      <c r="F11482" t="s">
        <v>10261</v>
      </c>
    </row>
    <row r="11483" spans="6:6">
      <c r="F11483" t="s">
        <v>10262</v>
      </c>
    </row>
    <row r="11484" spans="6:6">
      <c r="F11484" t="s">
        <v>10263</v>
      </c>
    </row>
    <row r="11485" spans="6:6">
      <c r="F11485" t="s">
        <v>10264</v>
      </c>
    </row>
    <row r="11486" spans="6:6">
      <c r="F11486" t="s">
        <v>10265</v>
      </c>
    </row>
    <row r="11487" spans="6:6">
      <c r="F11487" t="s">
        <v>10266</v>
      </c>
    </row>
    <row r="11488" spans="6:6">
      <c r="F11488" t="s">
        <v>10267</v>
      </c>
    </row>
    <row r="11489" spans="6:6">
      <c r="F11489" t="s">
        <v>10267</v>
      </c>
    </row>
    <row r="11490" spans="6:6">
      <c r="F11490" t="s">
        <v>10267</v>
      </c>
    </row>
    <row r="11491" spans="6:6">
      <c r="F11491" t="s">
        <v>10268</v>
      </c>
    </row>
    <row r="11492" spans="6:6">
      <c r="F11492" t="s">
        <v>10269</v>
      </c>
    </row>
    <row r="11493" spans="6:6">
      <c r="F11493" t="s">
        <v>10270</v>
      </c>
    </row>
    <row r="11494" spans="6:6">
      <c r="F11494" t="s">
        <v>10271</v>
      </c>
    </row>
    <row r="11495" spans="6:6">
      <c r="F11495" t="s">
        <v>10272</v>
      </c>
    </row>
    <row r="11496" spans="6:6">
      <c r="F11496" t="s">
        <v>10273</v>
      </c>
    </row>
    <row r="11497" spans="6:6">
      <c r="F11497" t="s">
        <v>10274</v>
      </c>
    </row>
    <row r="11498" spans="6:6">
      <c r="F11498" t="s">
        <v>10275</v>
      </c>
    </row>
    <row r="11499" spans="6:6">
      <c r="F11499" t="s">
        <v>10276</v>
      </c>
    </row>
    <row r="11500" spans="6:6">
      <c r="F11500" t="s">
        <v>10277</v>
      </c>
    </row>
    <row r="11501" spans="6:6">
      <c r="F11501" t="s">
        <v>10278</v>
      </c>
    </row>
    <row r="11502" spans="6:6">
      <c r="F11502" t="s">
        <v>10279</v>
      </c>
    </row>
    <row r="11503" spans="6:6">
      <c r="F11503" t="s">
        <v>10280</v>
      </c>
    </row>
    <row r="11504" spans="6:6">
      <c r="F11504" t="s">
        <v>10281</v>
      </c>
    </row>
    <row r="11505" spans="6:6">
      <c r="F11505" t="s">
        <v>10282</v>
      </c>
    </row>
    <row r="11506" spans="6:6">
      <c r="F11506" t="s">
        <v>10283</v>
      </c>
    </row>
    <row r="11507" spans="6:6">
      <c r="F11507" t="s">
        <v>10284</v>
      </c>
    </row>
    <row r="11508" spans="6:6">
      <c r="F11508" t="s">
        <v>10285</v>
      </c>
    </row>
    <row r="11509" spans="6:6">
      <c r="F11509" t="s">
        <v>10286</v>
      </c>
    </row>
    <row r="11510" spans="6:6">
      <c r="F11510" t="s">
        <v>10287</v>
      </c>
    </row>
    <row r="11511" spans="6:6">
      <c r="F11511" t="s">
        <v>10288</v>
      </c>
    </row>
    <row r="11512" spans="6:6">
      <c r="F11512" t="s">
        <v>10289</v>
      </c>
    </row>
    <row r="11513" spans="6:6">
      <c r="F11513" t="s">
        <v>10290</v>
      </c>
    </row>
    <row r="11514" spans="6:6">
      <c r="F11514" t="s">
        <v>10291</v>
      </c>
    </row>
    <row r="11515" spans="6:6">
      <c r="F11515" t="s">
        <v>10292</v>
      </c>
    </row>
    <row r="11516" spans="6:6">
      <c r="F11516" t="s">
        <v>10293</v>
      </c>
    </row>
    <row r="11517" spans="6:6">
      <c r="F11517" t="s">
        <v>10294</v>
      </c>
    </row>
    <row r="11518" spans="6:6">
      <c r="F11518" t="s">
        <v>10295</v>
      </c>
    </row>
    <row r="11519" spans="6:6">
      <c r="F11519" t="s">
        <v>10296</v>
      </c>
    </row>
    <row r="11520" spans="6:6">
      <c r="F11520" t="s">
        <v>10297</v>
      </c>
    </row>
    <row r="11521" spans="6:6">
      <c r="F11521" t="s">
        <v>10298</v>
      </c>
    </row>
    <row r="11522" spans="6:6">
      <c r="F11522" t="s">
        <v>10299</v>
      </c>
    </row>
    <row r="11523" spans="6:6">
      <c r="F11523" t="s">
        <v>10300</v>
      </c>
    </row>
    <row r="11524" spans="6:6">
      <c r="F11524" t="s">
        <v>10301</v>
      </c>
    </row>
    <row r="11525" spans="6:6">
      <c r="F11525" t="s">
        <v>10302</v>
      </c>
    </row>
    <row r="11526" spans="6:6">
      <c r="F11526" t="s">
        <v>10303</v>
      </c>
    </row>
    <row r="11527" spans="6:6">
      <c r="F11527" t="s">
        <v>10303</v>
      </c>
    </row>
    <row r="11528" spans="6:6">
      <c r="F11528" t="s">
        <v>10303</v>
      </c>
    </row>
    <row r="11529" spans="6:6">
      <c r="F11529" t="s">
        <v>10304</v>
      </c>
    </row>
    <row r="11530" spans="6:6">
      <c r="F11530" t="s">
        <v>10305</v>
      </c>
    </row>
    <row r="11531" spans="6:6">
      <c r="F11531" t="s">
        <v>10306</v>
      </c>
    </row>
    <row r="11532" spans="6:6">
      <c r="F11532" t="s">
        <v>10307</v>
      </c>
    </row>
    <row r="11533" spans="6:6">
      <c r="F11533" t="s">
        <v>10308</v>
      </c>
    </row>
    <row r="11534" spans="6:6">
      <c r="F11534" t="s">
        <v>10309</v>
      </c>
    </row>
    <row r="11535" spans="6:6">
      <c r="F11535" t="s">
        <v>10310</v>
      </c>
    </row>
    <row r="11536" spans="6:6">
      <c r="F11536" t="s">
        <v>10311</v>
      </c>
    </row>
    <row r="11537" spans="6:6">
      <c r="F11537" t="s">
        <v>10312</v>
      </c>
    </row>
    <row r="11538" spans="6:6">
      <c r="F11538" t="s">
        <v>10313</v>
      </c>
    </row>
    <row r="11539" spans="6:6">
      <c r="F11539" t="s">
        <v>10314</v>
      </c>
    </row>
    <row r="11540" spans="6:6">
      <c r="F11540" t="s">
        <v>10315</v>
      </c>
    </row>
    <row r="11541" spans="6:6">
      <c r="F11541" t="s">
        <v>10316</v>
      </c>
    </row>
    <row r="11542" spans="6:6">
      <c r="F11542" t="s">
        <v>10317</v>
      </c>
    </row>
    <row r="11543" spans="6:6">
      <c r="F11543" t="s">
        <v>10318</v>
      </c>
    </row>
    <row r="11544" spans="6:6">
      <c r="F11544" t="s">
        <v>10319</v>
      </c>
    </row>
    <row r="11545" spans="6:6">
      <c r="F11545" t="s">
        <v>10320</v>
      </c>
    </row>
    <row r="11546" spans="6:6">
      <c r="F11546" t="s">
        <v>10321</v>
      </c>
    </row>
    <row r="11547" spans="6:6">
      <c r="F11547" t="s">
        <v>10322</v>
      </c>
    </row>
    <row r="11548" spans="6:6">
      <c r="F11548" t="s">
        <v>10323</v>
      </c>
    </row>
    <row r="11549" spans="6:6">
      <c r="F11549" t="s">
        <v>10324</v>
      </c>
    </row>
    <row r="11550" spans="6:6">
      <c r="F11550" t="s">
        <v>10325</v>
      </c>
    </row>
    <row r="11551" spans="6:6">
      <c r="F11551" t="s">
        <v>10326</v>
      </c>
    </row>
    <row r="11552" spans="6:6">
      <c r="F11552" t="s">
        <v>10327</v>
      </c>
    </row>
    <row r="11553" spans="6:6">
      <c r="F11553" t="s">
        <v>10327</v>
      </c>
    </row>
    <row r="11554" spans="6:6">
      <c r="F11554" t="s">
        <v>10328</v>
      </c>
    </row>
    <row r="11555" spans="6:6">
      <c r="F11555" t="s">
        <v>10328</v>
      </c>
    </row>
    <row r="11556" spans="6:6">
      <c r="F11556" t="s">
        <v>10329</v>
      </c>
    </row>
    <row r="11557" spans="6:6">
      <c r="F11557" t="s">
        <v>10330</v>
      </c>
    </row>
    <row r="11558" spans="6:6">
      <c r="F11558" t="s">
        <v>10331</v>
      </c>
    </row>
    <row r="11559" spans="6:6">
      <c r="F11559" t="s">
        <v>10332</v>
      </c>
    </row>
    <row r="11560" spans="6:6">
      <c r="F11560" t="s">
        <v>10333</v>
      </c>
    </row>
    <row r="11561" spans="6:6">
      <c r="F11561" t="s">
        <v>10334</v>
      </c>
    </row>
    <row r="11562" spans="6:6">
      <c r="F11562" t="s">
        <v>10335</v>
      </c>
    </row>
    <row r="11563" spans="6:6">
      <c r="F11563" t="s">
        <v>10336</v>
      </c>
    </row>
    <row r="11564" spans="6:6">
      <c r="F11564" t="s">
        <v>10337</v>
      </c>
    </row>
    <row r="11565" spans="6:6">
      <c r="F11565" t="s">
        <v>10338</v>
      </c>
    </row>
    <row r="11566" spans="6:6">
      <c r="F11566" t="s">
        <v>10339</v>
      </c>
    </row>
    <row r="11567" spans="6:6">
      <c r="F11567" t="s">
        <v>10340</v>
      </c>
    </row>
    <row r="11568" spans="6:6">
      <c r="F11568" t="s">
        <v>10341</v>
      </c>
    </row>
    <row r="11569" spans="6:6">
      <c r="F11569" t="s">
        <v>10342</v>
      </c>
    </row>
    <row r="11570" spans="6:6">
      <c r="F11570" t="s">
        <v>10343</v>
      </c>
    </row>
    <row r="11571" spans="6:6">
      <c r="F11571" t="s">
        <v>10343</v>
      </c>
    </row>
    <row r="11572" spans="6:6">
      <c r="F11572" t="s">
        <v>10344</v>
      </c>
    </row>
    <row r="11573" spans="6:6">
      <c r="F11573" t="s">
        <v>10344</v>
      </c>
    </row>
    <row r="11574" spans="6:6">
      <c r="F11574" t="s">
        <v>10344</v>
      </c>
    </row>
    <row r="11575" spans="6:6">
      <c r="F11575" t="s">
        <v>10344</v>
      </c>
    </row>
    <row r="11576" spans="6:6">
      <c r="F11576" t="s">
        <v>10345</v>
      </c>
    </row>
    <row r="11577" spans="6:6">
      <c r="F11577" t="s">
        <v>10346</v>
      </c>
    </row>
    <row r="11578" spans="6:6">
      <c r="F11578" t="s">
        <v>10347</v>
      </c>
    </row>
    <row r="11579" spans="6:6">
      <c r="F11579" t="s">
        <v>10348</v>
      </c>
    </row>
    <row r="11580" spans="6:6">
      <c r="F11580" t="s">
        <v>10349</v>
      </c>
    </row>
    <row r="11581" spans="6:6">
      <c r="F11581" t="s">
        <v>10350</v>
      </c>
    </row>
    <row r="11582" spans="6:6">
      <c r="F11582" t="s">
        <v>10351</v>
      </c>
    </row>
    <row r="11583" spans="6:6">
      <c r="F11583" t="s">
        <v>10352</v>
      </c>
    </row>
    <row r="11584" spans="6:6">
      <c r="F11584" t="s">
        <v>10353</v>
      </c>
    </row>
    <row r="11585" spans="6:6">
      <c r="F11585" t="s">
        <v>10354</v>
      </c>
    </row>
    <row r="11586" spans="6:6">
      <c r="F11586" t="s">
        <v>10354</v>
      </c>
    </row>
    <row r="11587" spans="6:6">
      <c r="F11587" t="s">
        <v>10354</v>
      </c>
    </row>
    <row r="11588" spans="6:6">
      <c r="F11588" t="s">
        <v>10355</v>
      </c>
    </row>
    <row r="11589" spans="6:6">
      <c r="F11589" t="s">
        <v>10356</v>
      </c>
    </row>
    <row r="11590" spans="6:6">
      <c r="F11590" t="s">
        <v>10357</v>
      </c>
    </row>
    <row r="11591" spans="6:6">
      <c r="F11591" t="s">
        <v>10358</v>
      </c>
    </row>
    <row r="11592" spans="6:6">
      <c r="F11592" t="s">
        <v>10359</v>
      </c>
    </row>
    <row r="11593" spans="6:6">
      <c r="F11593" t="s">
        <v>10359</v>
      </c>
    </row>
    <row r="11594" spans="6:6">
      <c r="F11594" t="s">
        <v>10360</v>
      </c>
    </row>
    <row r="11595" spans="6:6">
      <c r="F11595" t="s">
        <v>10361</v>
      </c>
    </row>
    <row r="11596" spans="6:6">
      <c r="F11596" t="s">
        <v>10362</v>
      </c>
    </row>
    <row r="11597" spans="6:6">
      <c r="F11597" t="s">
        <v>10363</v>
      </c>
    </row>
    <row r="11598" spans="6:6">
      <c r="F11598" t="s">
        <v>10364</v>
      </c>
    </row>
    <row r="11599" spans="6:6">
      <c r="F11599" t="s">
        <v>10364</v>
      </c>
    </row>
    <row r="11600" spans="6:6">
      <c r="F11600" t="s">
        <v>10365</v>
      </c>
    </row>
    <row r="11601" spans="6:6">
      <c r="F11601" t="s">
        <v>10365</v>
      </c>
    </row>
    <row r="11602" spans="6:6">
      <c r="F11602" t="s">
        <v>10365</v>
      </c>
    </row>
    <row r="11603" spans="6:6">
      <c r="F11603" t="s">
        <v>10366</v>
      </c>
    </row>
    <row r="11604" spans="6:6">
      <c r="F11604" t="s">
        <v>10367</v>
      </c>
    </row>
    <row r="11605" spans="6:6">
      <c r="F11605" t="s">
        <v>10368</v>
      </c>
    </row>
    <row r="11606" spans="6:6">
      <c r="F11606" t="s">
        <v>45</v>
      </c>
    </row>
    <row r="11607" spans="6:6">
      <c r="F11607" t="s">
        <v>10369</v>
      </c>
    </row>
    <row r="11608" spans="6:6">
      <c r="F11608" t="s">
        <v>10370</v>
      </c>
    </row>
    <row r="11609" spans="6:6">
      <c r="F11609" t="s">
        <v>10371</v>
      </c>
    </row>
    <row r="11610" spans="6:6">
      <c r="F11610" t="s">
        <v>10372</v>
      </c>
    </row>
    <row r="11611" spans="6:6">
      <c r="F11611" t="s">
        <v>10373</v>
      </c>
    </row>
    <row r="11612" spans="6:6">
      <c r="F11612" t="s">
        <v>10373</v>
      </c>
    </row>
    <row r="11613" spans="6:6">
      <c r="F11613" t="s">
        <v>10374</v>
      </c>
    </row>
    <row r="11614" spans="6:6">
      <c r="F11614" t="s">
        <v>10375</v>
      </c>
    </row>
    <row r="11615" spans="6:6">
      <c r="F11615" t="s">
        <v>10376</v>
      </c>
    </row>
    <row r="11616" spans="6:6">
      <c r="F11616" t="s">
        <v>10377</v>
      </c>
    </row>
    <row r="11617" spans="6:6">
      <c r="F11617" t="s">
        <v>10378</v>
      </c>
    </row>
    <row r="11618" spans="6:6">
      <c r="F11618" t="s">
        <v>10379</v>
      </c>
    </row>
    <row r="11619" spans="6:6">
      <c r="F11619" t="s">
        <v>10380</v>
      </c>
    </row>
    <row r="11620" spans="6:6">
      <c r="F11620" t="s">
        <v>10381</v>
      </c>
    </row>
    <row r="11621" spans="6:6">
      <c r="F11621" t="s">
        <v>10382</v>
      </c>
    </row>
    <row r="11622" spans="6:6">
      <c r="F11622" t="s">
        <v>10383</v>
      </c>
    </row>
    <row r="11623" spans="6:6">
      <c r="F11623" t="s">
        <v>10383</v>
      </c>
    </row>
    <row r="11624" spans="6:6">
      <c r="F11624" t="s">
        <v>10384</v>
      </c>
    </row>
    <row r="11625" spans="6:6">
      <c r="F11625" t="s">
        <v>10385</v>
      </c>
    </row>
    <row r="11626" spans="6:6">
      <c r="F11626" t="s">
        <v>10386</v>
      </c>
    </row>
    <row r="11627" spans="6:6">
      <c r="F11627" t="s">
        <v>10387</v>
      </c>
    </row>
    <row r="11628" spans="6:6">
      <c r="F11628" t="s">
        <v>10388</v>
      </c>
    </row>
    <row r="11629" spans="6:6">
      <c r="F11629" t="s">
        <v>10389</v>
      </c>
    </row>
    <row r="11630" spans="6:6">
      <c r="F11630" t="s">
        <v>10390</v>
      </c>
    </row>
    <row r="11631" spans="6:6">
      <c r="F11631" t="s">
        <v>10391</v>
      </c>
    </row>
    <row r="11632" spans="6:6">
      <c r="F11632" t="s">
        <v>10392</v>
      </c>
    </row>
    <row r="11633" spans="6:6">
      <c r="F11633" t="s">
        <v>10393</v>
      </c>
    </row>
    <row r="11634" spans="6:6">
      <c r="F11634" t="s">
        <v>10394</v>
      </c>
    </row>
    <row r="11635" spans="6:6">
      <c r="F11635" t="s">
        <v>10395</v>
      </c>
    </row>
    <row r="11636" spans="6:6">
      <c r="F11636" t="s">
        <v>10396</v>
      </c>
    </row>
    <row r="11637" spans="6:6">
      <c r="F11637" t="s">
        <v>10397</v>
      </c>
    </row>
    <row r="11638" spans="6:6">
      <c r="F11638" t="s">
        <v>10398</v>
      </c>
    </row>
    <row r="11639" spans="6:6">
      <c r="F11639" t="s">
        <v>10399</v>
      </c>
    </row>
    <row r="11640" spans="6:6">
      <c r="F11640" t="s">
        <v>10400</v>
      </c>
    </row>
    <row r="11641" spans="6:6">
      <c r="F11641" t="s">
        <v>10401</v>
      </c>
    </row>
    <row r="11642" spans="6:6">
      <c r="F11642" t="s">
        <v>10402</v>
      </c>
    </row>
    <row r="11643" spans="6:6">
      <c r="F11643" t="s">
        <v>10403</v>
      </c>
    </row>
    <row r="11644" spans="6:6">
      <c r="F11644" t="s">
        <v>10404</v>
      </c>
    </row>
    <row r="11645" spans="6:6">
      <c r="F11645" t="s">
        <v>10405</v>
      </c>
    </row>
    <row r="11646" spans="6:6">
      <c r="F11646" t="s">
        <v>10406</v>
      </c>
    </row>
    <row r="11647" spans="6:6">
      <c r="F11647" t="s">
        <v>10407</v>
      </c>
    </row>
    <row r="11648" spans="6:6">
      <c r="F11648" t="s">
        <v>10408</v>
      </c>
    </row>
    <row r="11649" spans="6:6">
      <c r="F11649" t="s">
        <v>10409</v>
      </c>
    </row>
    <row r="11650" spans="6:6">
      <c r="F11650" t="s">
        <v>10410</v>
      </c>
    </row>
    <row r="11651" spans="6:6">
      <c r="F11651" t="s">
        <v>10411</v>
      </c>
    </row>
    <row r="11652" spans="6:6">
      <c r="F11652" t="s">
        <v>10412</v>
      </c>
    </row>
    <row r="11653" spans="6:6">
      <c r="F11653" t="s">
        <v>10413</v>
      </c>
    </row>
    <row r="11654" spans="6:6">
      <c r="F11654" t="s">
        <v>10414</v>
      </c>
    </row>
    <row r="11655" spans="6:6">
      <c r="F11655" t="s">
        <v>10415</v>
      </c>
    </row>
    <row r="11656" spans="6:6">
      <c r="F11656" t="s">
        <v>10416</v>
      </c>
    </row>
    <row r="11657" spans="6:6">
      <c r="F11657" t="s">
        <v>10417</v>
      </c>
    </row>
    <row r="11658" spans="6:6">
      <c r="F11658" t="s">
        <v>10418</v>
      </c>
    </row>
    <row r="11659" spans="6:6">
      <c r="F11659" t="s">
        <v>10419</v>
      </c>
    </row>
    <row r="11660" spans="6:6">
      <c r="F11660" t="s">
        <v>10420</v>
      </c>
    </row>
    <row r="11661" spans="6:6">
      <c r="F11661" t="s">
        <v>10421</v>
      </c>
    </row>
    <row r="11662" spans="6:6">
      <c r="F11662" t="s">
        <v>10422</v>
      </c>
    </row>
    <row r="11663" spans="6:6">
      <c r="F11663" t="s">
        <v>10423</v>
      </c>
    </row>
    <row r="11664" spans="6:6">
      <c r="F11664" t="s">
        <v>10424</v>
      </c>
    </row>
    <row r="11665" spans="6:6">
      <c r="F11665" t="s">
        <v>10425</v>
      </c>
    </row>
    <row r="11666" spans="6:6">
      <c r="F11666" t="s">
        <v>10426</v>
      </c>
    </row>
    <row r="11667" spans="6:6">
      <c r="F11667" t="s">
        <v>10426</v>
      </c>
    </row>
    <row r="11668" spans="6:6">
      <c r="F11668" t="s">
        <v>10427</v>
      </c>
    </row>
    <row r="11669" spans="6:6">
      <c r="F11669" t="s">
        <v>10428</v>
      </c>
    </row>
    <row r="11670" spans="6:6">
      <c r="F11670" t="s">
        <v>10429</v>
      </c>
    </row>
    <row r="11671" spans="6:6">
      <c r="F11671" t="s">
        <v>10430</v>
      </c>
    </row>
    <row r="11672" spans="6:6">
      <c r="F11672" t="s">
        <v>10431</v>
      </c>
    </row>
    <row r="11673" spans="6:6">
      <c r="F11673" t="s">
        <v>10432</v>
      </c>
    </row>
    <row r="11674" spans="6:6">
      <c r="F11674" t="s">
        <v>47</v>
      </c>
    </row>
    <row r="11675" spans="6:6">
      <c r="F11675" t="s">
        <v>47</v>
      </c>
    </row>
    <row r="11676" spans="6:6">
      <c r="F11676" t="s">
        <v>47</v>
      </c>
    </row>
    <row r="11677" spans="6:6">
      <c r="F11677" t="s">
        <v>47</v>
      </c>
    </row>
    <row r="11678" spans="6:6">
      <c r="F11678" t="s">
        <v>47</v>
      </c>
    </row>
    <row r="11679" spans="6:6">
      <c r="F11679" t="s">
        <v>10433</v>
      </c>
    </row>
    <row r="11680" spans="6:6">
      <c r="F11680" t="s">
        <v>10434</v>
      </c>
    </row>
    <row r="11681" spans="6:6">
      <c r="F11681" t="s">
        <v>10435</v>
      </c>
    </row>
    <row r="11682" spans="6:6">
      <c r="F11682" t="s">
        <v>10436</v>
      </c>
    </row>
    <row r="11683" spans="6:6">
      <c r="F11683" t="s">
        <v>10437</v>
      </c>
    </row>
    <row r="11684" spans="6:6">
      <c r="F11684" t="s">
        <v>10438</v>
      </c>
    </row>
    <row r="11685" spans="6:6">
      <c r="F11685" t="s">
        <v>10439</v>
      </c>
    </row>
    <row r="11686" spans="6:6">
      <c r="F11686" t="s">
        <v>10440</v>
      </c>
    </row>
    <row r="11687" spans="6:6">
      <c r="F11687" t="s">
        <v>10440</v>
      </c>
    </row>
    <row r="11688" spans="6:6">
      <c r="F11688" t="s">
        <v>10441</v>
      </c>
    </row>
    <row r="11689" spans="6:6">
      <c r="F11689" t="s">
        <v>10442</v>
      </c>
    </row>
    <row r="11690" spans="6:6">
      <c r="F11690" t="s">
        <v>10443</v>
      </c>
    </row>
    <row r="11691" spans="6:6">
      <c r="F11691" t="s">
        <v>10444</v>
      </c>
    </row>
    <row r="11692" spans="6:6">
      <c r="F11692" t="s">
        <v>10445</v>
      </c>
    </row>
    <row r="11693" spans="6:6">
      <c r="F11693" t="s">
        <v>10446</v>
      </c>
    </row>
    <row r="11694" spans="6:6">
      <c r="F11694" t="s">
        <v>10447</v>
      </c>
    </row>
    <row r="11695" spans="6:6">
      <c r="F11695" t="s">
        <v>10448</v>
      </c>
    </row>
    <row r="11696" spans="6:6">
      <c r="F11696" t="s">
        <v>10449</v>
      </c>
    </row>
    <row r="11697" spans="6:6">
      <c r="F11697" t="s">
        <v>10450</v>
      </c>
    </row>
    <row r="11698" spans="6:6">
      <c r="F11698" t="s">
        <v>10451</v>
      </c>
    </row>
    <row r="11699" spans="6:6">
      <c r="F11699" t="s">
        <v>10452</v>
      </c>
    </row>
    <row r="11700" spans="6:6">
      <c r="F11700" t="s">
        <v>10453</v>
      </c>
    </row>
    <row r="11701" spans="6:6">
      <c r="F11701" t="s">
        <v>10454</v>
      </c>
    </row>
    <row r="11702" spans="6:6">
      <c r="F11702" t="s">
        <v>10455</v>
      </c>
    </row>
    <row r="11703" spans="6:6">
      <c r="F11703" t="s">
        <v>10456</v>
      </c>
    </row>
    <row r="11704" spans="6:6">
      <c r="F11704" t="s">
        <v>10457</v>
      </c>
    </row>
    <row r="11705" spans="6:6">
      <c r="F11705" t="s">
        <v>10458</v>
      </c>
    </row>
    <row r="11706" spans="6:6">
      <c r="F11706" t="s">
        <v>10459</v>
      </c>
    </row>
    <row r="11707" spans="6:6">
      <c r="F11707" t="s">
        <v>10460</v>
      </c>
    </row>
    <row r="11708" spans="6:6">
      <c r="F11708" t="s">
        <v>10461</v>
      </c>
    </row>
    <row r="11709" spans="6:6">
      <c r="F11709" t="s">
        <v>10462</v>
      </c>
    </row>
    <row r="11710" spans="6:6">
      <c r="F11710" t="s">
        <v>10463</v>
      </c>
    </row>
    <row r="11711" spans="6:6">
      <c r="F11711" t="s">
        <v>10464</v>
      </c>
    </row>
    <row r="11712" spans="6:6">
      <c r="F11712" t="s">
        <v>10465</v>
      </c>
    </row>
    <row r="11713" spans="6:6">
      <c r="F11713" t="s">
        <v>10466</v>
      </c>
    </row>
    <row r="11714" spans="6:6">
      <c r="F11714" t="s">
        <v>10467</v>
      </c>
    </row>
    <row r="11715" spans="6:6">
      <c r="F11715" t="s">
        <v>10468</v>
      </c>
    </row>
    <row r="11716" spans="6:6">
      <c r="F11716" t="s">
        <v>10469</v>
      </c>
    </row>
    <row r="11717" spans="6:6">
      <c r="F11717" t="s">
        <v>10470</v>
      </c>
    </row>
    <row r="11718" spans="6:6">
      <c r="F11718" t="s">
        <v>10471</v>
      </c>
    </row>
    <row r="11719" spans="6:6">
      <c r="F11719" t="s">
        <v>10472</v>
      </c>
    </row>
    <row r="11720" spans="6:6">
      <c r="F11720" t="s">
        <v>10473</v>
      </c>
    </row>
    <row r="11721" spans="6:6">
      <c r="F11721" t="s">
        <v>10474</v>
      </c>
    </row>
    <row r="11722" spans="6:6">
      <c r="F11722" t="s">
        <v>10475</v>
      </c>
    </row>
    <row r="11723" spans="6:6">
      <c r="F11723" t="s">
        <v>10476</v>
      </c>
    </row>
    <row r="11724" spans="6:6">
      <c r="F11724" t="s">
        <v>10477</v>
      </c>
    </row>
    <row r="11725" spans="6:6">
      <c r="F11725" t="s">
        <v>10478</v>
      </c>
    </row>
    <row r="11726" spans="6:6">
      <c r="F11726" t="s">
        <v>10479</v>
      </c>
    </row>
    <row r="11727" spans="6:6">
      <c r="F11727" t="s">
        <v>10480</v>
      </c>
    </row>
    <row r="11728" spans="6:6">
      <c r="F11728" t="s">
        <v>10481</v>
      </c>
    </row>
    <row r="11729" spans="6:6">
      <c r="F11729" t="s">
        <v>10482</v>
      </c>
    </row>
    <row r="11730" spans="6:6">
      <c r="F11730" t="s">
        <v>10483</v>
      </c>
    </row>
    <row r="11731" spans="6:6">
      <c r="F11731" t="s">
        <v>10484</v>
      </c>
    </row>
    <row r="11732" spans="6:6">
      <c r="F11732" t="s">
        <v>10485</v>
      </c>
    </row>
    <row r="11733" spans="6:6">
      <c r="F11733" t="s">
        <v>10486</v>
      </c>
    </row>
    <row r="11734" spans="6:6">
      <c r="F11734" t="s">
        <v>10487</v>
      </c>
    </row>
    <row r="11735" spans="6:6">
      <c r="F11735" t="s">
        <v>10488</v>
      </c>
    </row>
    <row r="11736" spans="6:6">
      <c r="F11736" t="s">
        <v>10489</v>
      </c>
    </row>
    <row r="11737" spans="6:6">
      <c r="F11737" t="s">
        <v>10490</v>
      </c>
    </row>
    <row r="11738" spans="6:6">
      <c r="F11738" t="s">
        <v>10491</v>
      </c>
    </row>
    <row r="11739" spans="6:6">
      <c r="F11739" t="s">
        <v>10492</v>
      </c>
    </row>
    <row r="11740" spans="6:6">
      <c r="F11740" t="s">
        <v>10493</v>
      </c>
    </row>
    <row r="11741" spans="6:6">
      <c r="F11741" t="s">
        <v>10494</v>
      </c>
    </row>
    <row r="11742" spans="6:6">
      <c r="F11742" t="s">
        <v>10495</v>
      </c>
    </row>
    <row r="11743" spans="6:6">
      <c r="F11743" t="s">
        <v>10496</v>
      </c>
    </row>
    <row r="11744" spans="6:6">
      <c r="F11744" t="s">
        <v>10497</v>
      </c>
    </row>
    <row r="11745" spans="6:6">
      <c r="F11745" t="s">
        <v>10498</v>
      </c>
    </row>
    <row r="11746" spans="6:6">
      <c r="F11746" t="s">
        <v>10499</v>
      </c>
    </row>
    <row r="11747" spans="6:6">
      <c r="F11747" t="s">
        <v>10500</v>
      </c>
    </row>
    <row r="11748" spans="6:6">
      <c r="F11748" t="s">
        <v>10501</v>
      </c>
    </row>
    <row r="11749" spans="6:6">
      <c r="F11749" t="s">
        <v>10502</v>
      </c>
    </row>
    <row r="11750" spans="6:6">
      <c r="F11750" t="s">
        <v>10503</v>
      </c>
    </row>
    <row r="11751" spans="6:6">
      <c r="F11751" t="s">
        <v>10504</v>
      </c>
    </row>
    <row r="11752" spans="6:6">
      <c r="F11752" t="s">
        <v>10505</v>
      </c>
    </row>
    <row r="11753" spans="6:6">
      <c r="F11753" t="s">
        <v>10506</v>
      </c>
    </row>
    <row r="11754" spans="6:6">
      <c r="F11754" t="s">
        <v>10507</v>
      </c>
    </row>
    <row r="11755" spans="6:6">
      <c r="F11755" t="s">
        <v>10508</v>
      </c>
    </row>
    <row r="11756" spans="6:6">
      <c r="F11756" t="s">
        <v>10509</v>
      </c>
    </row>
    <row r="11757" spans="6:6">
      <c r="F11757" t="s">
        <v>10509</v>
      </c>
    </row>
    <row r="11758" spans="6:6">
      <c r="F11758" t="s">
        <v>10509</v>
      </c>
    </row>
    <row r="11759" spans="6:6">
      <c r="F11759" t="s">
        <v>10509</v>
      </c>
    </row>
    <row r="11760" spans="6:6">
      <c r="F11760" t="s">
        <v>10510</v>
      </c>
    </row>
    <row r="11761" spans="6:6">
      <c r="F11761" t="s">
        <v>10511</v>
      </c>
    </row>
    <row r="11762" spans="6:6">
      <c r="F11762" t="s">
        <v>10512</v>
      </c>
    </row>
    <row r="11763" spans="6:6">
      <c r="F11763" t="s">
        <v>10513</v>
      </c>
    </row>
    <row r="11764" spans="6:6">
      <c r="F11764" t="s">
        <v>10514</v>
      </c>
    </row>
    <row r="11765" spans="6:6">
      <c r="F11765" t="s">
        <v>10515</v>
      </c>
    </row>
    <row r="11766" spans="6:6">
      <c r="F11766" t="s">
        <v>10516</v>
      </c>
    </row>
    <row r="11767" spans="6:6">
      <c r="F11767" t="s">
        <v>10517</v>
      </c>
    </row>
    <row r="11768" spans="6:6">
      <c r="F11768" t="s">
        <v>10518</v>
      </c>
    </row>
    <row r="11769" spans="6:6">
      <c r="F11769" t="s">
        <v>10519</v>
      </c>
    </row>
    <row r="11770" spans="6:6">
      <c r="F11770" t="s">
        <v>10520</v>
      </c>
    </row>
    <row r="11771" spans="6:6">
      <c r="F11771" t="s">
        <v>10521</v>
      </c>
    </row>
    <row r="11772" spans="6:6">
      <c r="F11772" t="s">
        <v>10522</v>
      </c>
    </row>
    <row r="11773" spans="6:6">
      <c r="F11773" t="s">
        <v>10523</v>
      </c>
    </row>
    <row r="11774" spans="6:6">
      <c r="F11774" t="s">
        <v>10524</v>
      </c>
    </row>
    <row r="11775" spans="6:6">
      <c r="F11775" t="s">
        <v>10525</v>
      </c>
    </row>
    <row r="11776" spans="6:6">
      <c r="F11776" t="s">
        <v>10526</v>
      </c>
    </row>
    <row r="11777" spans="6:6">
      <c r="F11777" t="s">
        <v>10527</v>
      </c>
    </row>
    <row r="11778" spans="6:6">
      <c r="F11778" t="s">
        <v>10528</v>
      </c>
    </row>
    <row r="11779" spans="6:6">
      <c r="F11779" t="s">
        <v>10529</v>
      </c>
    </row>
    <row r="11780" spans="6:6">
      <c r="F11780" t="s">
        <v>10530</v>
      </c>
    </row>
    <row r="11781" spans="6:6">
      <c r="F11781" t="s">
        <v>10531</v>
      </c>
    </row>
    <row r="11782" spans="6:6">
      <c r="F11782" t="s">
        <v>10532</v>
      </c>
    </row>
    <row r="11783" spans="6:6">
      <c r="F11783" t="s">
        <v>10533</v>
      </c>
    </row>
    <row r="11784" spans="6:6">
      <c r="F11784" t="s">
        <v>10534</v>
      </c>
    </row>
    <row r="11785" spans="6:6">
      <c r="F11785" t="s">
        <v>10535</v>
      </c>
    </row>
    <row r="11786" spans="6:6">
      <c r="F11786" t="s">
        <v>10536</v>
      </c>
    </row>
    <row r="11787" spans="6:6">
      <c r="F11787" t="s">
        <v>10537</v>
      </c>
    </row>
    <row r="11788" spans="6:6">
      <c r="F11788" t="s">
        <v>10538</v>
      </c>
    </row>
    <row r="11789" spans="6:6">
      <c r="F11789" t="s">
        <v>10539</v>
      </c>
    </row>
    <row r="11790" spans="6:6">
      <c r="F11790" t="s">
        <v>10540</v>
      </c>
    </row>
    <row r="11791" spans="6:6">
      <c r="F11791" t="s">
        <v>10541</v>
      </c>
    </row>
    <row r="11792" spans="6:6">
      <c r="F11792" t="s">
        <v>10542</v>
      </c>
    </row>
    <row r="11793" spans="6:6">
      <c r="F11793" t="s">
        <v>10543</v>
      </c>
    </row>
    <row r="11794" spans="6:6">
      <c r="F11794" t="s">
        <v>10543</v>
      </c>
    </row>
    <row r="11795" spans="6:6">
      <c r="F11795" t="s">
        <v>10544</v>
      </c>
    </row>
    <row r="11796" spans="6:6">
      <c r="F11796" t="s">
        <v>10545</v>
      </c>
    </row>
    <row r="11797" spans="6:6">
      <c r="F11797" t="s">
        <v>10546</v>
      </c>
    </row>
    <row r="11798" spans="6:6">
      <c r="F11798" t="s">
        <v>10547</v>
      </c>
    </row>
    <row r="11799" spans="6:6">
      <c r="F11799" t="s">
        <v>10548</v>
      </c>
    </row>
    <row r="11800" spans="6:6">
      <c r="F11800" t="s">
        <v>10549</v>
      </c>
    </row>
    <row r="11801" spans="6:6">
      <c r="F11801" t="s">
        <v>10550</v>
      </c>
    </row>
    <row r="11802" spans="6:6">
      <c r="F11802" t="s">
        <v>10551</v>
      </c>
    </row>
    <row r="11803" spans="6:6">
      <c r="F11803" t="s">
        <v>10552</v>
      </c>
    </row>
    <row r="11804" spans="6:6">
      <c r="F11804" t="s">
        <v>10553</v>
      </c>
    </row>
    <row r="11805" spans="6:6">
      <c r="F11805" t="s">
        <v>10554</v>
      </c>
    </row>
    <row r="11806" spans="6:6">
      <c r="F11806" t="s">
        <v>10555</v>
      </c>
    </row>
    <row r="11807" spans="6:6">
      <c r="F11807" t="s">
        <v>10556</v>
      </c>
    </row>
    <row r="11808" spans="6:6">
      <c r="F11808" t="s">
        <v>10557</v>
      </c>
    </row>
    <row r="11809" spans="6:6">
      <c r="F11809" t="s">
        <v>10558</v>
      </c>
    </row>
    <row r="11810" spans="6:6">
      <c r="F11810" t="s">
        <v>10559</v>
      </c>
    </row>
    <row r="11811" spans="6:6">
      <c r="F11811" t="s">
        <v>10560</v>
      </c>
    </row>
    <row r="11812" spans="6:6">
      <c r="F11812" t="s">
        <v>10561</v>
      </c>
    </row>
    <row r="11813" spans="6:6">
      <c r="F11813" t="s">
        <v>10562</v>
      </c>
    </row>
    <row r="11814" spans="6:6">
      <c r="F11814" t="s">
        <v>10563</v>
      </c>
    </row>
    <row r="11815" spans="6:6">
      <c r="F11815" t="s">
        <v>10564</v>
      </c>
    </row>
    <row r="11816" spans="6:6">
      <c r="F11816" t="s">
        <v>10565</v>
      </c>
    </row>
    <row r="11817" spans="6:6">
      <c r="F11817" t="s">
        <v>10566</v>
      </c>
    </row>
    <row r="11818" spans="6:6">
      <c r="F11818" t="s">
        <v>10567</v>
      </c>
    </row>
    <row r="11819" spans="6:6">
      <c r="F11819" t="s">
        <v>10568</v>
      </c>
    </row>
    <row r="11820" spans="6:6">
      <c r="F11820" t="s">
        <v>10569</v>
      </c>
    </row>
    <row r="11821" spans="6:6">
      <c r="F11821" t="s">
        <v>10569</v>
      </c>
    </row>
    <row r="11822" spans="6:6">
      <c r="F11822" t="s">
        <v>10570</v>
      </c>
    </row>
    <row r="11823" spans="6:6">
      <c r="F11823" t="s">
        <v>10571</v>
      </c>
    </row>
    <row r="11824" spans="6:6">
      <c r="F11824" t="s">
        <v>10572</v>
      </c>
    </row>
    <row r="11825" spans="6:6">
      <c r="F11825" t="s">
        <v>10573</v>
      </c>
    </row>
    <row r="11826" spans="6:6">
      <c r="F11826" t="s">
        <v>10573</v>
      </c>
    </row>
    <row r="11827" spans="6:6">
      <c r="F11827" t="s">
        <v>10574</v>
      </c>
    </row>
    <row r="11828" spans="6:6">
      <c r="F11828" t="s">
        <v>10575</v>
      </c>
    </row>
    <row r="11829" spans="6:6">
      <c r="F11829" t="s">
        <v>10576</v>
      </c>
    </row>
    <row r="11830" spans="6:6">
      <c r="F11830" t="s">
        <v>10577</v>
      </c>
    </row>
    <row r="11831" spans="6:6">
      <c r="F11831" t="s">
        <v>10577</v>
      </c>
    </row>
    <row r="11832" spans="6:6">
      <c r="F11832" t="s">
        <v>10578</v>
      </c>
    </row>
    <row r="11833" spans="6:6">
      <c r="F11833" t="s">
        <v>10579</v>
      </c>
    </row>
    <row r="11834" spans="6:6">
      <c r="F11834" t="s">
        <v>10580</v>
      </c>
    </row>
    <row r="11835" spans="6:6">
      <c r="F11835" t="s">
        <v>10581</v>
      </c>
    </row>
    <row r="11836" spans="6:6">
      <c r="F11836" t="s">
        <v>10582</v>
      </c>
    </row>
    <row r="11837" spans="6:6">
      <c r="F11837" t="s">
        <v>10583</v>
      </c>
    </row>
    <row r="11838" spans="6:6">
      <c r="F11838" t="s">
        <v>10584</v>
      </c>
    </row>
    <row r="11839" spans="6:6">
      <c r="F11839" t="s">
        <v>10585</v>
      </c>
    </row>
    <row r="11840" spans="6:6">
      <c r="F11840" t="s">
        <v>10585</v>
      </c>
    </row>
    <row r="11841" spans="6:6">
      <c r="F11841" t="s">
        <v>10586</v>
      </c>
    </row>
    <row r="11842" spans="6:6">
      <c r="F11842" t="s">
        <v>10587</v>
      </c>
    </row>
    <row r="11843" spans="6:6">
      <c r="F11843" t="s">
        <v>10588</v>
      </c>
    </row>
    <row r="11844" spans="6:6">
      <c r="F11844" t="s">
        <v>10589</v>
      </c>
    </row>
    <row r="11845" spans="6:6">
      <c r="F11845" t="s">
        <v>10590</v>
      </c>
    </row>
    <row r="11846" spans="6:6">
      <c r="F11846" t="s">
        <v>10591</v>
      </c>
    </row>
    <row r="11847" spans="6:6">
      <c r="F11847" t="s">
        <v>10592</v>
      </c>
    </row>
    <row r="11848" spans="6:6">
      <c r="F11848" t="s">
        <v>10593</v>
      </c>
    </row>
    <row r="11849" spans="6:6">
      <c r="F11849" t="s">
        <v>10594</v>
      </c>
    </row>
    <row r="11850" spans="6:6">
      <c r="F11850" t="s">
        <v>10595</v>
      </c>
    </row>
    <row r="11851" spans="6:6">
      <c r="F11851" t="s">
        <v>10596</v>
      </c>
    </row>
    <row r="11852" spans="6:6">
      <c r="F11852" t="s">
        <v>10597</v>
      </c>
    </row>
    <row r="11853" spans="6:6">
      <c r="F11853" t="s">
        <v>10598</v>
      </c>
    </row>
    <row r="11854" spans="6:6">
      <c r="F11854" t="s">
        <v>10599</v>
      </c>
    </row>
    <row r="11855" spans="6:6">
      <c r="F11855" t="s">
        <v>10600</v>
      </c>
    </row>
    <row r="11856" spans="6:6">
      <c r="F11856" t="s">
        <v>10600</v>
      </c>
    </row>
    <row r="11857" spans="6:6">
      <c r="F11857" t="s">
        <v>10600</v>
      </c>
    </row>
    <row r="11858" spans="6:6">
      <c r="F11858" t="s">
        <v>10601</v>
      </c>
    </row>
    <row r="11859" spans="6:6">
      <c r="F11859" t="s">
        <v>10602</v>
      </c>
    </row>
    <row r="11860" spans="6:6">
      <c r="F11860" t="s">
        <v>10603</v>
      </c>
    </row>
    <row r="11861" spans="6:6">
      <c r="F11861" t="s">
        <v>10604</v>
      </c>
    </row>
    <row r="11862" spans="6:6">
      <c r="F11862" t="s">
        <v>10605</v>
      </c>
    </row>
    <row r="11863" spans="6:6">
      <c r="F11863" t="s">
        <v>10606</v>
      </c>
    </row>
    <row r="11864" spans="6:6">
      <c r="F11864" t="s">
        <v>10607</v>
      </c>
    </row>
    <row r="11865" spans="6:6">
      <c r="F11865" t="s">
        <v>10607</v>
      </c>
    </row>
    <row r="11866" spans="6:6">
      <c r="F11866" t="s">
        <v>10608</v>
      </c>
    </row>
    <row r="11867" spans="6:6">
      <c r="F11867" t="s">
        <v>10609</v>
      </c>
    </row>
    <row r="11868" spans="6:6">
      <c r="F11868" t="s">
        <v>10610</v>
      </c>
    </row>
    <row r="11869" spans="6:6">
      <c r="F11869" t="s">
        <v>10611</v>
      </c>
    </row>
    <row r="11870" spans="6:6">
      <c r="F11870" t="s">
        <v>10612</v>
      </c>
    </row>
    <row r="11871" spans="6:6">
      <c r="F11871" t="s">
        <v>10613</v>
      </c>
    </row>
    <row r="11872" spans="6:6">
      <c r="F11872" t="s">
        <v>10614</v>
      </c>
    </row>
    <row r="11873" spans="6:6">
      <c r="F11873" t="s">
        <v>10615</v>
      </c>
    </row>
    <row r="11874" spans="6:6">
      <c r="F11874" t="s">
        <v>10616</v>
      </c>
    </row>
    <row r="11875" spans="6:6">
      <c r="F11875" t="s">
        <v>10617</v>
      </c>
    </row>
    <row r="11876" spans="6:6">
      <c r="F11876" t="s">
        <v>10618</v>
      </c>
    </row>
    <row r="11877" spans="6:6">
      <c r="F11877" t="s">
        <v>10619</v>
      </c>
    </row>
    <row r="11878" spans="6:6">
      <c r="F11878" t="s">
        <v>10620</v>
      </c>
    </row>
    <row r="11879" spans="6:6">
      <c r="F11879" t="s">
        <v>10621</v>
      </c>
    </row>
    <row r="11880" spans="6:6">
      <c r="F11880" t="s">
        <v>10622</v>
      </c>
    </row>
    <row r="11881" spans="6:6">
      <c r="F11881" t="s">
        <v>10623</v>
      </c>
    </row>
    <row r="11882" spans="6:6">
      <c r="F11882" t="s">
        <v>10624</v>
      </c>
    </row>
    <row r="11883" spans="6:6">
      <c r="F11883" t="s">
        <v>10625</v>
      </c>
    </row>
    <row r="11884" spans="6:6">
      <c r="F11884" t="s">
        <v>10626</v>
      </c>
    </row>
    <row r="11885" spans="6:6">
      <c r="F11885" t="s">
        <v>10627</v>
      </c>
    </row>
    <row r="11886" spans="6:6">
      <c r="F11886" t="s">
        <v>10628</v>
      </c>
    </row>
    <row r="11887" spans="6:6">
      <c r="F11887" t="s">
        <v>10629</v>
      </c>
    </row>
    <row r="11888" spans="6:6">
      <c r="F11888" t="s">
        <v>10630</v>
      </c>
    </row>
    <row r="11889" spans="6:6">
      <c r="F11889" t="s">
        <v>10631</v>
      </c>
    </row>
    <row r="11890" spans="6:6">
      <c r="F11890" t="s">
        <v>10632</v>
      </c>
    </row>
    <row r="11891" spans="6:6">
      <c r="F11891" t="s">
        <v>10633</v>
      </c>
    </row>
    <row r="11892" spans="6:6">
      <c r="F11892" t="s">
        <v>10634</v>
      </c>
    </row>
    <row r="11893" spans="6:6">
      <c r="F11893" t="s">
        <v>10635</v>
      </c>
    </row>
    <row r="11894" spans="6:6">
      <c r="F11894" t="s">
        <v>10636</v>
      </c>
    </row>
    <row r="11895" spans="6:6">
      <c r="F11895" t="s">
        <v>10637</v>
      </c>
    </row>
    <row r="11896" spans="6:6">
      <c r="F11896" t="s">
        <v>10638</v>
      </c>
    </row>
    <row r="11897" spans="6:6">
      <c r="F11897" t="s">
        <v>10639</v>
      </c>
    </row>
    <row r="11898" spans="6:6">
      <c r="F11898" t="s">
        <v>10639</v>
      </c>
    </row>
    <row r="11899" spans="6:6">
      <c r="F11899" t="s">
        <v>10639</v>
      </c>
    </row>
    <row r="11900" spans="6:6">
      <c r="F11900" t="s">
        <v>10639</v>
      </c>
    </row>
    <row r="11901" spans="6:6">
      <c r="F11901" t="s">
        <v>10640</v>
      </c>
    </row>
    <row r="11902" spans="6:6">
      <c r="F11902" t="s">
        <v>10641</v>
      </c>
    </row>
    <row r="11903" spans="6:6">
      <c r="F11903" t="s">
        <v>10642</v>
      </c>
    </row>
    <row r="11904" spans="6:6">
      <c r="F11904" t="s">
        <v>10642</v>
      </c>
    </row>
    <row r="11905" spans="6:6">
      <c r="F11905" t="s">
        <v>10642</v>
      </c>
    </row>
    <row r="11906" spans="6:6">
      <c r="F11906" t="s">
        <v>10642</v>
      </c>
    </row>
    <row r="11907" spans="6:6">
      <c r="F11907" t="s">
        <v>10642</v>
      </c>
    </row>
    <row r="11908" spans="6:6">
      <c r="F11908" t="s">
        <v>10643</v>
      </c>
    </row>
    <row r="11909" spans="6:6">
      <c r="F11909" t="s">
        <v>10644</v>
      </c>
    </row>
    <row r="11910" spans="6:6">
      <c r="F11910" t="s">
        <v>10644</v>
      </c>
    </row>
    <row r="11911" spans="6:6">
      <c r="F11911" t="s">
        <v>10644</v>
      </c>
    </row>
    <row r="11912" spans="6:6">
      <c r="F11912" t="s">
        <v>10644</v>
      </c>
    </row>
    <row r="11913" spans="6:6">
      <c r="F11913" t="s">
        <v>10645</v>
      </c>
    </row>
    <row r="11914" spans="6:6">
      <c r="F11914" t="s">
        <v>10646</v>
      </c>
    </row>
    <row r="11915" spans="6:6">
      <c r="F11915" t="s">
        <v>10646</v>
      </c>
    </row>
    <row r="11916" spans="6:6">
      <c r="F11916" t="s">
        <v>10647</v>
      </c>
    </row>
    <row r="11917" spans="6:6">
      <c r="F11917" t="s">
        <v>10648</v>
      </c>
    </row>
    <row r="11918" spans="6:6">
      <c r="F11918" t="s">
        <v>10649</v>
      </c>
    </row>
    <row r="11919" spans="6:6">
      <c r="F11919" t="s">
        <v>10650</v>
      </c>
    </row>
    <row r="11920" spans="6:6">
      <c r="F11920" t="s">
        <v>10651</v>
      </c>
    </row>
    <row r="11921" spans="6:6">
      <c r="F11921" t="s">
        <v>10652</v>
      </c>
    </row>
    <row r="11922" spans="6:6">
      <c r="F11922" t="s">
        <v>10653</v>
      </c>
    </row>
    <row r="11923" spans="6:6">
      <c r="F11923" t="s">
        <v>10654</v>
      </c>
    </row>
    <row r="11924" spans="6:6">
      <c r="F11924" t="s">
        <v>10655</v>
      </c>
    </row>
    <row r="11925" spans="6:6">
      <c r="F11925" t="s">
        <v>10656</v>
      </c>
    </row>
    <row r="11926" spans="6:6">
      <c r="F11926" t="s">
        <v>10657</v>
      </c>
    </row>
    <row r="11927" spans="6:6">
      <c r="F11927" t="s">
        <v>10658</v>
      </c>
    </row>
    <row r="11928" spans="6:6">
      <c r="F11928" t="s">
        <v>10659</v>
      </c>
    </row>
    <row r="11929" spans="6:6">
      <c r="F11929" t="s">
        <v>10660</v>
      </c>
    </row>
    <row r="11930" spans="6:6">
      <c r="F11930" t="s">
        <v>10661</v>
      </c>
    </row>
    <row r="11931" spans="6:6">
      <c r="F11931" t="s">
        <v>10662</v>
      </c>
    </row>
    <row r="11932" spans="6:6">
      <c r="F11932" t="s">
        <v>10663</v>
      </c>
    </row>
    <row r="11933" spans="6:6">
      <c r="F11933" t="s">
        <v>10664</v>
      </c>
    </row>
    <row r="11934" spans="6:6">
      <c r="F11934" t="s">
        <v>10665</v>
      </c>
    </row>
    <row r="11935" spans="6:6">
      <c r="F11935" t="s">
        <v>10666</v>
      </c>
    </row>
    <row r="11936" spans="6:6">
      <c r="F11936" t="s">
        <v>10667</v>
      </c>
    </row>
    <row r="11937" spans="6:6">
      <c r="F11937" t="s">
        <v>10668</v>
      </c>
    </row>
    <row r="11938" spans="6:6">
      <c r="F11938" t="s">
        <v>10669</v>
      </c>
    </row>
    <row r="11939" spans="6:6">
      <c r="F11939" t="s">
        <v>10670</v>
      </c>
    </row>
    <row r="11940" spans="6:6">
      <c r="F11940" t="s">
        <v>10671</v>
      </c>
    </row>
    <row r="11941" spans="6:6">
      <c r="F11941" t="s">
        <v>10672</v>
      </c>
    </row>
    <row r="11942" spans="6:6">
      <c r="F11942" t="s">
        <v>10673</v>
      </c>
    </row>
    <row r="11943" spans="6:6">
      <c r="F11943" t="s">
        <v>10674</v>
      </c>
    </row>
    <row r="11944" spans="6:6">
      <c r="F11944" t="s">
        <v>10675</v>
      </c>
    </row>
    <row r="11945" spans="6:6">
      <c r="F11945" t="s">
        <v>10676</v>
      </c>
    </row>
    <row r="11946" spans="6:6">
      <c r="F11946" t="s">
        <v>10677</v>
      </c>
    </row>
    <row r="11947" spans="6:6">
      <c r="F11947" t="s">
        <v>10678</v>
      </c>
    </row>
    <row r="11948" spans="6:6">
      <c r="F11948" t="s">
        <v>10679</v>
      </c>
    </row>
    <row r="11949" spans="6:6">
      <c r="F11949" t="s">
        <v>10680</v>
      </c>
    </row>
    <row r="11950" spans="6:6">
      <c r="F11950" t="s">
        <v>10681</v>
      </c>
    </row>
    <row r="11951" spans="6:6">
      <c r="F11951" t="s">
        <v>10682</v>
      </c>
    </row>
    <row r="11952" spans="6:6">
      <c r="F11952" t="s">
        <v>10683</v>
      </c>
    </row>
    <row r="11953" spans="6:6">
      <c r="F11953" t="s">
        <v>10684</v>
      </c>
    </row>
    <row r="11954" spans="6:6">
      <c r="F11954" t="s">
        <v>10685</v>
      </c>
    </row>
    <row r="11955" spans="6:6">
      <c r="F11955" t="s">
        <v>10686</v>
      </c>
    </row>
    <row r="11956" spans="6:6">
      <c r="F11956" t="s">
        <v>10687</v>
      </c>
    </row>
    <row r="11957" spans="6:6">
      <c r="F11957" t="s">
        <v>10688</v>
      </c>
    </row>
    <row r="11958" spans="6:6">
      <c r="F11958" t="s">
        <v>10689</v>
      </c>
    </row>
    <row r="11959" spans="6:6">
      <c r="F11959" t="s">
        <v>10690</v>
      </c>
    </row>
    <row r="11960" spans="6:6">
      <c r="F11960" t="s">
        <v>10691</v>
      </c>
    </row>
    <row r="11961" spans="6:6">
      <c r="F11961" t="s">
        <v>10692</v>
      </c>
    </row>
    <row r="11962" spans="6:6">
      <c r="F11962" t="s">
        <v>10693</v>
      </c>
    </row>
    <row r="11963" spans="6:6">
      <c r="F11963" t="s">
        <v>10694</v>
      </c>
    </row>
    <row r="11964" spans="6:6">
      <c r="F11964" t="s">
        <v>10695</v>
      </c>
    </row>
    <row r="11965" spans="6:6">
      <c r="F11965" t="s">
        <v>10696</v>
      </c>
    </row>
    <row r="11966" spans="6:6">
      <c r="F11966" t="s">
        <v>10697</v>
      </c>
    </row>
    <row r="11967" spans="6:6">
      <c r="F11967" t="s">
        <v>10698</v>
      </c>
    </row>
    <row r="11968" spans="6:6">
      <c r="F11968" t="s">
        <v>10699</v>
      </c>
    </row>
    <row r="11969" spans="6:6">
      <c r="F11969" t="s">
        <v>10700</v>
      </c>
    </row>
    <row r="11970" spans="6:6">
      <c r="F11970" t="s">
        <v>10701</v>
      </c>
    </row>
    <row r="11971" spans="6:6">
      <c r="F11971" t="s">
        <v>10702</v>
      </c>
    </row>
    <row r="11972" spans="6:6">
      <c r="F11972" t="s">
        <v>10703</v>
      </c>
    </row>
    <row r="11973" spans="6:6">
      <c r="F11973" t="s">
        <v>10704</v>
      </c>
    </row>
    <row r="11974" spans="6:6">
      <c r="F11974" t="s">
        <v>10705</v>
      </c>
    </row>
    <row r="11975" spans="6:6">
      <c r="F11975" t="s">
        <v>10706</v>
      </c>
    </row>
    <row r="11976" spans="6:6">
      <c r="F11976" t="s">
        <v>10707</v>
      </c>
    </row>
    <row r="11977" spans="6:6">
      <c r="F11977" t="s">
        <v>10708</v>
      </c>
    </row>
    <row r="11978" spans="6:6">
      <c r="F11978" t="s">
        <v>10709</v>
      </c>
    </row>
    <row r="11979" spans="6:6">
      <c r="F11979" t="s">
        <v>10710</v>
      </c>
    </row>
    <row r="11980" spans="6:6">
      <c r="F11980" t="s">
        <v>10711</v>
      </c>
    </row>
    <row r="11981" spans="6:6">
      <c r="F11981" t="s">
        <v>10712</v>
      </c>
    </row>
    <row r="11982" spans="6:6">
      <c r="F11982" t="s">
        <v>10713</v>
      </c>
    </row>
    <row r="11983" spans="6:6">
      <c r="F11983" t="s">
        <v>10714</v>
      </c>
    </row>
    <row r="11984" spans="6:6">
      <c r="F11984" t="s">
        <v>10715</v>
      </c>
    </row>
    <row r="11985" spans="6:6">
      <c r="F11985" t="s">
        <v>10716</v>
      </c>
    </row>
    <row r="11986" spans="6:6">
      <c r="F11986" t="s">
        <v>10717</v>
      </c>
    </row>
    <row r="11987" spans="6:6">
      <c r="F11987" t="s">
        <v>10717</v>
      </c>
    </row>
    <row r="11988" spans="6:6">
      <c r="F11988" t="s">
        <v>10718</v>
      </c>
    </row>
    <row r="11989" spans="6:6">
      <c r="F11989" t="s">
        <v>10719</v>
      </c>
    </row>
    <row r="11990" spans="6:6">
      <c r="F11990" t="s">
        <v>10720</v>
      </c>
    </row>
    <row r="11991" spans="6:6">
      <c r="F11991" t="s">
        <v>10721</v>
      </c>
    </row>
    <row r="11992" spans="6:6">
      <c r="F11992" t="s">
        <v>10722</v>
      </c>
    </row>
    <row r="11993" spans="6:6">
      <c r="F11993" t="s">
        <v>10723</v>
      </c>
    </row>
    <row r="11994" spans="6:6">
      <c r="F11994" t="s">
        <v>10724</v>
      </c>
    </row>
    <row r="11995" spans="6:6">
      <c r="F11995" t="s">
        <v>10725</v>
      </c>
    </row>
    <row r="11996" spans="6:6">
      <c r="F11996" t="s">
        <v>10726</v>
      </c>
    </row>
    <row r="11997" spans="6:6">
      <c r="F11997" t="s">
        <v>10727</v>
      </c>
    </row>
    <row r="11998" spans="6:6">
      <c r="F11998" t="s">
        <v>10728</v>
      </c>
    </row>
    <row r="11999" spans="6:6">
      <c r="F11999" t="s">
        <v>10729</v>
      </c>
    </row>
    <row r="12000" spans="6:6">
      <c r="F12000" t="s">
        <v>10730</v>
      </c>
    </row>
    <row r="12001" spans="6:6">
      <c r="F12001" t="s">
        <v>10731</v>
      </c>
    </row>
    <row r="12002" spans="6:6">
      <c r="F12002" t="s">
        <v>10732</v>
      </c>
    </row>
    <row r="12003" spans="6:6">
      <c r="F12003" t="s">
        <v>10733</v>
      </c>
    </row>
    <row r="12004" spans="6:6">
      <c r="F12004" t="s">
        <v>10734</v>
      </c>
    </row>
    <row r="12005" spans="6:6">
      <c r="F12005" t="s">
        <v>10735</v>
      </c>
    </row>
    <row r="12006" spans="6:6">
      <c r="F12006" t="s">
        <v>10736</v>
      </c>
    </row>
    <row r="12007" spans="6:6">
      <c r="F12007" t="s">
        <v>10737</v>
      </c>
    </row>
    <row r="12008" spans="6:6">
      <c r="F12008" t="s">
        <v>10738</v>
      </c>
    </row>
    <row r="12009" spans="6:6">
      <c r="F12009" t="s">
        <v>10739</v>
      </c>
    </row>
    <row r="12010" spans="6:6">
      <c r="F12010" t="s">
        <v>10740</v>
      </c>
    </row>
    <row r="12011" spans="6:6">
      <c r="F12011" t="s">
        <v>10741</v>
      </c>
    </row>
    <row r="12012" spans="6:6">
      <c r="F12012" t="s">
        <v>10742</v>
      </c>
    </row>
    <row r="12013" spans="6:6">
      <c r="F12013" t="s">
        <v>10743</v>
      </c>
    </row>
    <row r="12014" spans="6:6">
      <c r="F12014" t="s">
        <v>10744</v>
      </c>
    </row>
    <row r="12015" spans="6:6">
      <c r="F12015" t="s">
        <v>10745</v>
      </c>
    </row>
    <row r="12016" spans="6:6">
      <c r="F12016" t="s">
        <v>10746</v>
      </c>
    </row>
    <row r="12017" spans="6:6">
      <c r="F12017" t="s">
        <v>10747</v>
      </c>
    </row>
    <row r="12018" spans="6:6">
      <c r="F12018" t="s">
        <v>10748</v>
      </c>
    </row>
    <row r="12019" spans="6:6">
      <c r="F12019" t="s">
        <v>10749</v>
      </c>
    </row>
    <row r="12020" spans="6:6">
      <c r="F12020" t="s">
        <v>10750</v>
      </c>
    </row>
    <row r="12021" spans="6:6">
      <c r="F12021" t="s">
        <v>10751</v>
      </c>
    </row>
    <row r="12022" spans="6:6">
      <c r="F12022" t="s">
        <v>10752</v>
      </c>
    </row>
    <row r="12023" spans="6:6">
      <c r="F12023" t="s">
        <v>10753</v>
      </c>
    </row>
    <row r="12024" spans="6:6">
      <c r="F12024" t="s">
        <v>10754</v>
      </c>
    </row>
    <row r="12025" spans="6:6">
      <c r="F12025" t="s">
        <v>10754</v>
      </c>
    </row>
    <row r="12026" spans="6:6">
      <c r="F12026" t="s">
        <v>10754</v>
      </c>
    </row>
    <row r="12027" spans="6:6">
      <c r="F12027" t="s">
        <v>10755</v>
      </c>
    </row>
    <row r="12028" spans="6:6">
      <c r="F12028" t="s">
        <v>10756</v>
      </c>
    </row>
    <row r="12029" spans="6:6">
      <c r="F12029" t="s">
        <v>10757</v>
      </c>
    </row>
    <row r="12030" spans="6:6">
      <c r="F12030" t="s">
        <v>10758</v>
      </c>
    </row>
    <row r="12031" spans="6:6">
      <c r="F12031" t="s">
        <v>10759</v>
      </c>
    </row>
    <row r="12032" spans="6:6">
      <c r="F12032" t="s">
        <v>10760</v>
      </c>
    </row>
    <row r="12033" spans="6:6">
      <c r="F12033" t="s">
        <v>10761</v>
      </c>
    </row>
    <row r="12034" spans="6:6">
      <c r="F12034" t="s">
        <v>10762</v>
      </c>
    </row>
    <row r="12035" spans="6:6">
      <c r="F12035" t="s">
        <v>10763</v>
      </c>
    </row>
    <row r="12036" spans="6:6">
      <c r="F12036" t="s">
        <v>10764</v>
      </c>
    </row>
    <row r="12037" spans="6:6">
      <c r="F12037" t="s">
        <v>10765</v>
      </c>
    </row>
    <row r="12038" spans="6:6">
      <c r="F12038" t="s">
        <v>10766</v>
      </c>
    </row>
    <row r="12039" spans="6:6">
      <c r="F12039" t="s">
        <v>10767</v>
      </c>
    </row>
    <row r="12040" spans="6:6">
      <c r="F12040" t="s">
        <v>10768</v>
      </c>
    </row>
    <row r="12041" spans="6:6">
      <c r="F12041" t="s">
        <v>10769</v>
      </c>
    </row>
    <row r="12042" spans="6:6">
      <c r="F12042" t="s">
        <v>10770</v>
      </c>
    </row>
    <row r="12043" spans="6:6">
      <c r="F12043" t="s">
        <v>10771</v>
      </c>
    </row>
    <row r="12044" spans="6:6">
      <c r="F12044" t="s">
        <v>10772</v>
      </c>
    </row>
    <row r="12045" spans="6:6">
      <c r="F12045" t="s">
        <v>10773</v>
      </c>
    </row>
    <row r="12046" spans="6:6">
      <c r="F12046" t="s">
        <v>10774</v>
      </c>
    </row>
    <row r="12047" spans="6:6">
      <c r="F12047" t="s">
        <v>10775</v>
      </c>
    </row>
    <row r="12048" spans="6:6">
      <c r="F12048" t="s">
        <v>10776</v>
      </c>
    </row>
    <row r="12049" spans="6:6">
      <c r="F12049" t="s">
        <v>10777</v>
      </c>
    </row>
    <row r="12050" spans="6:6">
      <c r="F12050" t="s">
        <v>10778</v>
      </c>
    </row>
    <row r="12051" spans="6:6">
      <c r="F12051" t="s">
        <v>10779</v>
      </c>
    </row>
    <row r="12052" spans="6:6">
      <c r="F12052" t="s">
        <v>10780</v>
      </c>
    </row>
    <row r="12053" spans="6:6">
      <c r="F12053" t="s">
        <v>10781</v>
      </c>
    </row>
    <row r="12054" spans="6:6">
      <c r="F12054" t="s">
        <v>10782</v>
      </c>
    </row>
    <row r="12055" spans="6:6">
      <c r="F12055" t="s">
        <v>10783</v>
      </c>
    </row>
    <row r="12056" spans="6:6">
      <c r="F12056" t="s">
        <v>10784</v>
      </c>
    </row>
    <row r="12057" spans="6:6">
      <c r="F12057" t="s">
        <v>10785</v>
      </c>
    </row>
    <row r="12058" spans="6:6">
      <c r="F12058" t="s">
        <v>10786</v>
      </c>
    </row>
    <row r="12059" spans="6:6">
      <c r="F12059" t="s">
        <v>10787</v>
      </c>
    </row>
    <row r="12060" spans="6:6">
      <c r="F12060" t="s">
        <v>10788</v>
      </c>
    </row>
    <row r="12061" spans="6:6">
      <c r="F12061" t="s">
        <v>10789</v>
      </c>
    </row>
    <row r="12062" spans="6:6">
      <c r="F12062" t="s">
        <v>10790</v>
      </c>
    </row>
    <row r="12063" spans="6:6">
      <c r="F12063" t="s">
        <v>10790</v>
      </c>
    </row>
    <row r="12064" spans="6:6">
      <c r="F12064" t="s">
        <v>10791</v>
      </c>
    </row>
    <row r="12065" spans="6:6">
      <c r="F12065" t="s">
        <v>10791</v>
      </c>
    </row>
    <row r="12066" spans="6:6">
      <c r="F12066" t="s">
        <v>10792</v>
      </c>
    </row>
    <row r="12067" spans="6:6">
      <c r="F12067" t="s">
        <v>10793</v>
      </c>
    </row>
    <row r="12068" spans="6:6">
      <c r="F12068" t="s">
        <v>10794</v>
      </c>
    </row>
    <row r="12069" spans="6:6">
      <c r="F12069" t="s">
        <v>10795</v>
      </c>
    </row>
    <row r="12070" spans="6:6">
      <c r="F12070" t="s">
        <v>10796</v>
      </c>
    </row>
    <row r="12071" spans="6:6">
      <c r="F12071" t="s">
        <v>10797</v>
      </c>
    </row>
    <row r="12072" spans="6:6">
      <c r="F12072" t="s">
        <v>10798</v>
      </c>
    </row>
    <row r="12073" spans="6:6">
      <c r="F12073" t="s">
        <v>10799</v>
      </c>
    </row>
    <row r="12074" spans="6:6">
      <c r="F12074" t="s">
        <v>10800</v>
      </c>
    </row>
    <row r="12075" spans="6:6">
      <c r="F12075" t="s">
        <v>10801</v>
      </c>
    </row>
    <row r="12076" spans="6:6">
      <c r="F12076" t="s">
        <v>10802</v>
      </c>
    </row>
    <row r="12077" spans="6:6">
      <c r="F12077" t="s">
        <v>10803</v>
      </c>
    </row>
    <row r="12078" spans="6:6">
      <c r="F12078" t="s">
        <v>10804</v>
      </c>
    </row>
    <row r="12079" spans="6:6">
      <c r="F12079" t="s">
        <v>10805</v>
      </c>
    </row>
    <row r="12080" spans="6:6">
      <c r="F12080" t="s">
        <v>10806</v>
      </c>
    </row>
    <row r="12081" spans="6:6">
      <c r="F12081" t="s">
        <v>10807</v>
      </c>
    </row>
    <row r="12082" spans="6:6">
      <c r="F12082" t="s">
        <v>10808</v>
      </c>
    </row>
    <row r="12083" spans="6:6">
      <c r="F12083" t="s">
        <v>10809</v>
      </c>
    </row>
    <row r="12084" spans="6:6">
      <c r="F12084" t="s">
        <v>10810</v>
      </c>
    </row>
    <row r="12085" spans="6:6">
      <c r="F12085" t="s">
        <v>10811</v>
      </c>
    </row>
    <row r="12086" spans="6:6">
      <c r="F12086" t="s">
        <v>10812</v>
      </c>
    </row>
    <row r="12087" spans="6:6">
      <c r="F12087" t="s">
        <v>10813</v>
      </c>
    </row>
    <row r="12088" spans="6:6">
      <c r="F12088" t="s">
        <v>10814</v>
      </c>
    </row>
    <row r="12089" spans="6:6">
      <c r="F12089" t="s">
        <v>10814</v>
      </c>
    </row>
    <row r="12090" spans="6:6">
      <c r="F12090" t="s">
        <v>10815</v>
      </c>
    </row>
    <row r="12091" spans="6:6">
      <c r="F12091" t="s">
        <v>10816</v>
      </c>
    </row>
    <row r="12092" spans="6:6">
      <c r="F12092" t="s">
        <v>10817</v>
      </c>
    </row>
    <row r="12093" spans="6:6">
      <c r="F12093" t="s">
        <v>10818</v>
      </c>
    </row>
    <row r="12094" spans="6:6">
      <c r="F12094" t="s">
        <v>10818</v>
      </c>
    </row>
    <row r="12095" spans="6:6">
      <c r="F12095" t="s">
        <v>10818</v>
      </c>
    </row>
    <row r="12096" spans="6:6">
      <c r="F12096" t="s">
        <v>10819</v>
      </c>
    </row>
    <row r="12097" spans="6:6">
      <c r="F12097" t="s">
        <v>10820</v>
      </c>
    </row>
    <row r="12098" spans="6:6">
      <c r="F12098" t="s">
        <v>10820</v>
      </c>
    </row>
    <row r="12099" spans="6:6">
      <c r="F12099" t="s">
        <v>10821</v>
      </c>
    </row>
    <row r="12100" spans="6:6">
      <c r="F12100" t="s">
        <v>10822</v>
      </c>
    </row>
    <row r="12101" spans="6:6">
      <c r="F12101" t="s">
        <v>10823</v>
      </c>
    </row>
    <row r="12102" spans="6:6">
      <c r="F12102" t="s">
        <v>10824</v>
      </c>
    </row>
    <row r="12103" spans="6:6">
      <c r="F12103" t="s">
        <v>10825</v>
      </c>
    </row>
    <row r="12104" spans="6:6">
      <c r="F12104" t="s">
        <v>10826</v>
      </c>
    </row>
    <row r="12105" spans="6:6">
      <c r="F12105" t="s">
        <v>10827</v>
      </c>
    </row>
    <row r="12106" spans="6:6">
      <c r="F12106" t="s">
        <v>10828</v>
      </c>
    </row>
    <row r="12107" spans="6:6">
      <c r="F12107" t="s">
        <v>10829</v>
      </c>
    </row>
    <row r="12108" spans="6:6">
      <c r="F12108" t="s">
        <v>10830</v>
      </c>
    </row>
    <row r="12109" spans="6:6">
      <c r="F12109" t="s">
        <v>10831</v>
      </c>
    </row>
    <row r="12110" spans="6:6">
      <c r="F12110" t="s">
        <v>10832</v>
      </c>
    </row>
    <row r="12111" spans="6:6">
      <c r="F12111" t="s">
        <v>10833</v>
      </c>
    </row>
    <row r="12112" spans="6:6">
      <c r="F12112" t="s">
        <v>10834</v>
      </c>
    </row>
    <row r="12113" spans="6:6">
      <c r="F12113" t="s">
        <v>10835</v>
      </c>
    </row>
    <row r="12114" spans="6:6">
      <c r="F12114" t="s">
        <v>10836</v>
      </c>
    </row>
    <row r="12115" spans="6:6">
      <c r="F12115" t="s">
        <v>10837</v>
      </c>
    </row>
    <row r="12116" spans="6:6">
      <c r="F12116" t="s">
        <v>10838</v>
      </c>
    </row>
    <row r="12117" spans="6:6">
      <c r="F12117" t="s">
        <v>10839</v>
      </c>
    </row>
    <row r="12118" spans="6:6">
      <c r="F12118" t="s">
        <v>10840</v>
      </c>
    </row>
    <row r="12119" spans="6:6">
      <c r="F12119" t="s">
        <v>10841</v>
      </c>
    </row>
    <row r="12120" spans="6:6">
      <c r="F12120" t="s">
        <v>10842</v>
      </c>
    </row>
    <row r="12121" spans="6:6">
      <c r="F12121" t="s">
        <v>10843</v>
      </c>
    </row>
    <row r="12122" spans="6:6">
      <c r="F12122" t="s">
        <v>10843</v>
      </c>
    </row>
    <row r="12123" spans="6:6">
      <c r="F12123" t="s">
        <v>10844</v>
      </c>
    </row>
    <row r="12124" spans="6:6">
      <c r="F12124" t="s">
        <v>10845</v>
      </c>
    </row>
    <row r="12125" spans="6:6">
      <c r="F12125" t="s">
        <v>10846</v>
      </c>
    </row>
    <row r="12126" spans="6:6">
      <c r="F12126" t="s">
        <v>10847</v>
      </c>
    </row>
    <row r="12127" spans="6:6">
      <c r="F12127" t="s">
        <v>10848</v>
      </c>
    </row>
    <row r="12128" spans="6:6">
      <c r="F12128" t="s">
        <v>10849</v>
      </c>
    </row>
    <row r="12129" spans="6:6">
      <c r="F12129" t="s">
        <v>10850</v>
      </c>
    </row>
    <row r="12130" spans="6:6">
      <c r="F12130" t="s">
        <v>10851</v>
      </c>
    </row>
    <row r="12131" spans="6:6">
      <c r="F12131" t="s">
        <v>10852</v>
      </c>
    </row>
    <row r="12132" spans="6:6">
      <c r="F12132" t="s">
        <v>10853</v>
      </c>
    </row>
    <row r="12133" spans="6:6">
      <c r="F12133" t="s">
        <v>10854</v>
      </c>
    </row>
    <row r="12134" spans="6:6">
      <c r="F12134" t="s">
        <v>10855</v>
      </c>
    </row>
    <row r="12135" spans="6:6">
      <c r="F12135" t="s">
        <v>10856</v>
      </c>
    </row>
    <row r="12136" spans="6:6">
      <c r="F12136" t="s">
        <v>10857</v>
      </c>
    </row>
    <row r="12137" spans="6:6">
      <c r="F12137" t="s">
        <v>10858</v>
      </c>
    </row>
    <row r="12138" spans="6:6">
      <c r="F12138" t="s">
        <v>10859</v>
      </c>
    </row>
    <row r="12139" spans="6:6">
      <c r="F12139" t="s">
        <v>10860</v>
      </c>
    </row>
    <row r="12140" spans="6:6">
      <c r="F12140" t="s">
        <v>10861</v>
      </c>
    </row>
    <row r="12141" spans="6:6">
      <c r="F12141" t="s">
        <v>10862</v>
      </c>
    </row>
    <row r="12142" spans="6:6">
      <c r="F12142" t="s">
        <v>10863</v>
      </c>
    </row>
    <row r="12143" spans="6:6">
      <c r="F12143" t="s">
        <v>10864</v>
      </c>
    </row>
    <row r="12144" spans="6:6">
      <c r="F12144" t="s">
        <v>10864</v>
      </c>
    </row>
    <row r="12145" spans="6:6">
      <c r="F12145" t="s">
        <v>10864</v>
      </c>
    </row>
    <row r="12146" spans="6:6">
      <c r="F12146" t="s">
        <v>10864</v>
      </c>
    </row>
    <row r="12147" spans="6:6">
      <c r="F12147" t="s">
        <v>10864</v>
      </c>
    </row>
    <row r="12148" spans="6:6">
      <c r="F12148" t="s">
        <v>10864</v>
      </c>
    </row>
    <row r="12149" spans="6:6">
      <c r="F12149" t="s">
        <v>10865</v>
      </c>
    </row>
    <row r="12150" spans="6:6">
      <c r="F12150" t="s">
        <v>10865</v>
      </c>
    </row>
    <row r="12151" spans="6:6">
      <c r="F12151" t="s">
        <v>10866</v>
      </c>
    </row>
    <row r="12152" spans="6:6">
      <c r="F12152" t="s">
        <v>10867</v>
      </c>
    </row>
    <row r="12153" spans="6:6">
      <c r="F12153" t="s">
        <v>10868</v>
      </c>
    </row>
    <row r="12154" spans="6:6">
      <c r="F12154" t="s">
        <v>10869</v>
      </c>
    </row>
    <row r="12155" spans="6:6">
      <c r="F12155" t="s">
        <v>10870</v>
      </c>
    </row>
    <row r="12156" spans="6:6">
      <c r="F12156" t="s">
        <v>10871</v>
      </c>
    </row>
    <row r="12157" spans="6:6">
      <c r="F12157" t="s">
        <v>10872</v>
      </c>
    </row>
    <row r="12158" spans="6:6">
      <c r="F12158" t="s">
        <v>10873</v>
      </c>
    </row>
    <row r="12159" spans="6:6">
      <c r="F12159" t="s">
        <v>10874</v>
      </c>
    </row>
    <row r="12160" spans="6:6">
      <c r="F12160" t="s">
        <v>10875</v>
      </c>
    </row>
    <row r="12161" spans="6:6">
      <c r="F12161" t="s">
        <v>10876</v>
      </c>
    </row>
    <row r="12162" spans="6:6">
      <c r="F12162" t="s">
        <v>10877</v>
      </c>
    </row>
    <row r="12163" spans="6:6">
      <c r="F12163" t="s">
        <v>10878</v>
      </c>
    </row>
    <row r="12164" spans="6:6">
      <c r="F12164" t="s">
        <v>10879</v>
      </c>
    </row>
    <row r="12165" spans="6:6">
      <c r="F12165" t="s">
        <v>10880</v>
      </c>
    </row>
    <row r="12166" spans="6:6">
      <c r="F12166" t="s">
        <v>10881</v>
      </c>
    </row>
    <row r="12167" spans="6:6">
      <c r="F12167" t="s">
        <v>10882</v>
      </c>
    </row>
    <row r="12168" spans="6:6">
      <c r="F12168" t="s">
        <v>10883</v>
      </c>
    </row>
    <row r="12169" spans="6:6">
      <c r="F12169" t="s">
        <v>10884</v>
      </c>
    </row>
    <row r="12170" spans="6:6">
      <c r="F12170" t="s">
        <v>10885</v>
      </c>
    </row>
    <row r="12171" spans="6:6">
      <c r="F12171" t="s">
        <v>10886</v>
      </c>
    </row>
    <row r="12172" spans="6:6">
      <c r="F12172" t="s">
        <v>10887</v>
      </c>
    </row>
    <row r="12173" spans="6:6">
      <c r="F12173" t="s">
        <v>10888</v>
      </c>
    </row>
    <row r="12174" spans="6:6">
      <c r="F12174" t="s">
        <v>10889</v>
      </c>
    </row>
    <row r="12175" spans="6:6">
      <c r="F12175" t="s">
        <v>10890</v>
      </c>
    </row>
    <row r="12176" spans="6:6">
      <c r="F12176" t="s">
        <v>10891</v>
      </c>
    </row>
    <row r="12177" spans="6:6">
      <c r="F12177" t="s">
        <v>10892</v>
      </c>
    </row>
    <row r="12178" spans="6:6">
      <c r="F12178" t="s">
        <v>10893</v>
      </c>
    </row>
    <row r="12179" spans="6:6">
      <c r="F12179" t="s">
        <v>10894</v>
      </c>
    </row>
    <row r="12180" spans="6:6">
      <c r="F12180" t="s">
        <v>10895</v>
      </c>
    </row>
    <row r="12181" spans="6:6">
      <c r="F12181" t="s">
        <v>10896</v>
      </c>
    </row>
    <row r="12182" spans="6:6">
      <c r="F12182" t="s">
        <v>10897</v>
      </c>
    </row>
    <row r="12183" spans="6:6">
      <c r="F12183" t="s">
        <v>10898</v>
      </c>
    </row>
    <row r="12184" spans="6:6">
      <c r="F12184" t="s">
        <v>10899</v>
      </c>
    </row>
    <row r="12185" spans="6:6">
      <c r="F12185" t="s">
        <v>10900</v>
      </c>
    </row>
    <row r="12186" spans="6:6">
      <c r="F12186" t="s">
        <v>10901</v>
      </c>
    </row>
    <row r="12187" spans="6:6">
      <c r="F12187" t="s">
        <v>10902</v>
      </c>
    </row>
    <row r="12188" spans="6:6">
      <c r="F12188" t="s">
        <v>10903</v>
      </c>
    </row>
    <row r="12189" spans="6:6">
      <c r="F12189" t="s">
        <v>10904</v>
      </c>
    </row>
    <row r="12190" spans="6:6">
      <c r="F12190" t="s">
        <v>10905</v>
      </c>
    </row>
    <row r="12191" spans="6:6">
      <c r="F12191" t="s">
        <v>10906</v>
      </c>
    </row>
    <row r="12192" spans="6:6">
      <c r="F12192" t="s">
        <v>10907</v>
      </c>
    </row>
    <row r="12193" spans="6:6">
      <c r="F12193" t="s">
        <v>10908</v>
      </c>
    </row>
    <row r="12194" spans="6:6">
      <c r="F12194" t="s">
        <v>10909</v>
      </c>
    </row>
    <row r="12195" spans="6:6">
      <c r="F12195" t="s">
        <v>10910</v>
      </c>
    </row>
    <row r="12196" spans="6:6">
      <c r="F12196" t="s">
        <v>10911</v>
      </c>
    </row>
    <row r="12197" spans="6:6">
      <c r="F12197" t="s">
        <v>10912</v>
      </c>
    </row>
    <row r="12198" spans="6:6">
      <c r="F12198" t="s">
        <v>10913</v>
      </c>
    </row>
    <row r="12199" spans="6:6">
      <c r="F12199" t="s">
        <v>10914</v>
      </c>
    </row>
    <row r="12200" spans="6:6">
      <c r="F12200" t="s">
        <v>10915</v>
      </c>
    </row>
    <row r="12201" spans="6:6">
      <c r="F12201" t="s">
        <v>10916</v>
      </c>
    </row>
    <row r="12202" spans="6:6">
      <c r="F12202" t="s">
        <v>10917</v>
      </c>
    </row>
    <row r="12203" spans="6:6">
      <c r="F12203" t="s">
        <v>10918</v>
      </c>
    </row>
    <row r="12204" spans="6:6">
      <c r="F12204" t="s">
        <v>10919</v>
      </c>
    </row>
    <row r="12205" spans="6:6">
      <c r="F12205" t="s">
        <v>10920</v>
      </c>
    </row>
    <row r="12206" spans="6:6">
      <c r="F12206" t="s">
        <v>10921</v>
      </c>
    </row>
    <row r="12207" spans="6:6">
      <c r="F12207" t="s">
        <v>10922</v>
      </c>
    </row>
    <row r="12208" spans="6:6">
      <c r="F12208" t="s">
        <v>10923</v>
      </c>
    </row>
    <row r="12209" spans="6:6">
      <c r="F12209" t="s">
        <v>10924</v>
      </c>
    </row>
    <row r="12210" spans="6:6">
      <c r="F12210" t="s">
        <v>10925</v>
      </c>
    </row>
    <row r="12211" spans="6:6">
      <c r="F12211" t="s">
        <v>10926</v>
      </c>
    </row>
    <row r="12212" spans="6:6">
      <c r="F12212" t="s">
        <v>10927</v>
      </c>
    </row>
    <row r="12213" spans="6:6">
      <c r="F12213" t="s">
        <v>10928</v>
      </c>
    </row>
    <row r="12214" spans="6:6">
      <c r="F12214" t="s">
        <v>10929</v>
      </c>
    </row>
    <row r="12215" spans="6:6">
      <c r="F12215" t="s">
        <v>10930</v>
      </c>
    </row>
    <row r="12216" spans="6:6">
      <c r="F12216" t="s">
        <v>10931</v>
      </c>
    </row>
    <row r="12217" spans="6:6">
      <c r="F12217" t="s">
        <v>10932</v>
      </c>
    </row>
    <row r="12218" spans="6:6">
      <c r="F12218" t="s">
        <v>10933</v>
      </c>
    </row>
    <row r="12219" spans="6:6">
      <c r="F12219" t="s">
        <v>10934</v>
      </c>
    </row>
    <row r="12220" spans="6:6">
      <c r="F12220" t="s">
        <v>10935</v>
      </c>
    </row>
    <row r="12221" spans="6:6">
      <c r="F12221" t="s">
        <v>10936</v>
      </c>
    </row>
    <row r="12222" spans="6:6">
      <c r="F12222" t="s">
        <v>10937</v>
      </c>
    </row>
    <row r="12223" spans="6:6">
      <c r="F12223" t="s">
        <v>10938</v>
      </c>
    </row>
    <row r="12224" spans="6:6">
      <c r="F12224" t="s">
        <v>10939</v>
      </c>
    </row>
    <row r="12225" spans="6:6">
      <c r="F12225" t="s">
        <v>10940</v>
      </c>
    </row>
    <row r="12226" spans="6:6">
      <c r="F12226" t="s">
        <v>10941</v>
      </c>
    </row>
    <row r="12227" spans="6:6">
      <c r="F12227" t="s">
        <v>10942</v>
      </c>
    </row>
    <row r="12228" spans="6:6">
      <c r="F12228" t="s">
        <v>10943</v>
      </c>
    </row>
    <row r="12229" spans="6:6">
      <c r="F12229" t="s">
        <v>10944</v>
      </c>
    </row>
    <row r="12230" spans="6:6">
      <c r="F12230" t="s">
        <v>10945</v>
      </c>
    </row>
    <row r="12231" spans="6:6">
      <c r="F12231" t="s">
        <v>10945</v>
      </c>
    </row>
    <row r="12232" spans="6:6">
      <c r="F12232" t="s">
        <v>10946</v>
      </c>
    </row>
    <row r="12233" spans="6:6">
      <c r="F12233" t="s">
        <v>10946</v>
      </c>
    </row>
    <row r="12234" spans="6:6">
      <c r="F12234" t="s">
        <v>10947</v>
      </c>
    </row>
    <row r="12235" spans="6:6">
      <c r="F12235" t="s">
        <v>10947</v>
      </c>
    </row>
    <row r="12236" spans="6:6">
      <c r="F12236" t="s">
        <v>10948</v>
      </c>
    </row>
    <row r="12237" spans="6:6">
      <c r="F12237" t="s">
        <v>10949</v>
      </c>
    </row>
    <row r="12238" spans="6:6">
      <c r="F12238" t="s">
        <v>10950</v>
      </c>
    </row>
    <row r="12239" spans="6:6">
      <c r="F12239" t="s">
        <v>10951</v>
      </c>
    </row>
    <row r="12240" spans="6:6">
      <c r="F12240" t="s">
        <v>10952</v>
      </c>
    </row>
    <row r="12241" spans="6:6">
      <c r="F12241" t="s">
        <v>10953</v>
      </c>
    </row>
    <row r="12242" spans="6:6">
      <c r="F12242" t="s">
        <v>10954</v>
      </c>
    </row>
    <row r="12243" spans="6:6">
      <c r="F12243" t="s">
        <v>10955</v>
      </c>
    </row>
    <row r="12244" spans="6:6">
      <c r="F12244" t="s">
        <v>10956</v>
      </c>
    </row>
    <row r="12245" spans="6:6">
      <c r="F12245" t="s">
        <v>10957</v>
      </c>
    </row>
    <row r="12246" spans="6:6">
      <c r="F12246" t="s">
        <v>10958</v>
      </c>
    </row>
    <row r="12247" spans="6:6">
      <c r="F12247" t="s">
        <v>10959</v>
      </c>
    </row>
    <row r="12248" spans="6:6">
      <c r="F12248" t="s">
        <v>10960</v>
      </c>
    </row>
    <row r="12249" spans="6:6">
      <c r="F12249" t="s">
        <v>10961</v>
      </c>
    </row>
    <row r="12250" spans="6:6">
      <c r="F12250" t="s">
        <v>10962</v>
      </c>
    </row>
    <row r="12251" spans="6:6">
      <c r="F12251" t="s">
        <v>10963</v>
      </c>
    </row>
    <row r="12252" spans="6:6">
      <c r="F12252" t="s">
        <v>10964</v>
      </c>
    </row>
    <row r="12253" spans="6:6">
      <c r="F12253" t="s">
        <v>10965</v>
      </c>
    </row>
    <row r="12254" spans="6:6">
      <c r="F12254" t="s">
        <v>10966</v>
      </c>
    </row>
    <row r="12255" spans="6:6">
      <c r="F12255" t="s">
        <v>10967</v>
      </c>
    </row>
    <row r="12256" spans="6:6">
      <c r="F12256" t="s">
        <v>10968</v>
      </c>
    </row>
    <row r="12257" spans="6:6">
      <c r="F12257" t="s">
        <v>10969</v>
      </c>
    </row>
    <row r="12258" spans="6:6">
      <c r="F12258" t="s">
        <v>10970</v>
      </c>
    </row>
    <row r="12259" spans="6:6">
      <c r="F12259" t="s">
        <v>10971</v>
      </c>
    </row>
    <row r="12260" spans="6:6">
      <c r="F12260" t="s">
        <v>10972</v>
      </c>
    </row>
    <row r="12261" spans="6:6">
      <c r="F12261" t="s">
        <v>10973</v>
      </c>
    </row>
    <row r="12262" spans="6:6">
      <c r="F12262" t="s">
        <v>10974</v>
      </c>
    </row>
    <row r="12263" spans="6:6">
      <c r="F12263" t="s">
        <v>10975</v>
      </c>
    </row>
    <row r="12264" spans="6:6">
      <c r="F12264" t="s">
        <v>10975</v>
      </c>
    </row>
    <row r="12265" spans="6:6">
      <c r="F12265" t="s">
        <v>10976</v>
      </c>
    </row>
    <row r="12266" spans="6:6">
      <c r="F12266" t="s">
        <v>10977</v>
      </c>
    </row>
    <row r="12267" spans="6:6">
      <c r="F12267" t="s">
        <v>10978</v>
      </c>
    </row>
    <row r="12268" spans="6:6">
      <c r="F12268" t="s">
        <v>10979</v>
      </c>
    </row>
    <row r="12269" spans="6:6">
      <c r="F12269" t="s">
        <v>10980</v>
      </c>
    </row>
    <row r="12270" spans="6:6">
      <c r="F12270" t="s">
        <v>10981</v>
      </c>
    </row>
    <row r="12271" spans="6:6">
      <c r="F12271" t="s">
        <v>10982</v>
      </c>
    </row>
    <row r="12272" spans="6:6">
      <c r="F12272" t="s">
        <v>10983</v>
      </c>
    </row>
    <row r="12273" spans="6:6">
      <c r="F12273" t="s">
        <v>10984</v>
      </c>
    </row>
    <row r="12274" spans="6:6">
      <c r="F12274" t="s">
        <v>10985</v>
      </c>
    </row>
    <row r="12275" spans="6:6">
      <c r="F12275" t="s">
        <v>10986</v>
      </c>
    </row>
    <row r="12276" spans="6:6">
      <c r="F12276" t="s">
        <v>10987</v>
      </c>
    </row>
    <row r="12277" spans="6:6">
      <c r="F12277" t="s">
        <v>10988</v>
      </c>
    </row>
    <row r="12278" spans="6:6">
      <c r="F12278" t="s">
        <v>10989</v>
      </c>
    </row>
    <row r="12279" spans="6:6">
      <c r="F12279" t="s">
        <v>10990</v>
      </c>
    </row>
    <row r="12280" spans="6:6">
      <c r="F12280" t="s">
        <v>10991</v>
      </c>
    </row>
    <row r="12281" spans="6:6">
      <c r="F12281" t="s">
        <v>10992</v>
      </c>
    </row>
    <row r="12282" spans="6:6">
      <c r="F12282" t="s">
        <v>10993</v>
      </c>
    </row>
    <row r="12283" spans="6:6">
      <c r="F12283" t="s">
        <v>10994</v>
      </c>
    </row>
    <row r="12284" spans="6:6">
      <c r="F12284" t="s">
        <v>10995</v>
      </c>
    </row>
    <row r="12285" spans="6:6">
      <c r="F12285" t="s">
        <v>10996</v>
      </c>
    </row>
    <row r="12286" spans="6:6">
      <c r="F12286" t="s">
        <v>10997</v>
      </c>
    </row>
    <row r="12287" spans="6:6">
      <c r="F12287" t="s">
        <v>10998</v>
      </c>
    </row>
    <row r="12288" spans="6:6">
      <c r="F12288" t="s">
        <v>10999</v>
      </c>
    </row>
    <row r="12289" spans="6:6">
      <c r="F12289" t="s">
        <v>11000</v>
      </c>
    </row>
    <row r="12290" spans="6:6">
      <c r="F12290" t="s">
        <v>11001</v>
      </c>
    </row>
    <row r="12291" spans="6:6">
      <c r="F12291" t="s">
        <v>11002</v>
      </c>
    </row>
    <row r="12292" spans="6:6">
      <c r="F12292" t="s">
        <v>11003</v>
      </c>
    </row>
    <row r="12293" spans="6:6">
      <c r="F12293" t="s">
        <v>11004</v>
      </c>
    </row>
    <row r="12294" spans="6:6">
      <c r="F12294" t="s">
        <v>11005</v>
      </c>
    </row>
    <row r="12295" spans="6:6">
      <c r="F12295" t="s">
        <v>11006</v>
      </c>
    </row>
    <row r="12296" spans="6:6">
      <c r="F12296" t="s">
        <v>11007</v>
      </c>
    </row>
    <row r="12297" spans="6:6">
      <c r="F12297" t="s">
        <v>11008</v>
      </c>
    </row>
    <row r="12298" spans="6:6">
      <c r="F12298" t="s">
        <v>11009</v>
      </c>
    </row>
    <row r="12299" spans="6:6">
      <c r="F12299" t="s">
        <v>11010</v>
      </c>
    </row>
    <row r="12300" spans="6:6">
      <c r="F12300" t="s">
        <v>11011</v>
      </c>
    </row>
    <row r="12301" spans="6:6">
      <c r="F12301" t="s">
        <v>11012</v>
      </c>
    </row>
    <row r="12302" spans="6:6">
      <c r="F12302" t="s">
        <v>11013</v>
      </c>
    </row>
    <row r="12303" spans="6:6">
      <c r="F12303" t="s">
        <v>11014</v>
      </c>
    </row>
    <row r="12304" spans="6:6">
      <c r="F12304" t="s">
        <v>11015</v>
      </c>
    </row>
    <row r="12305" spans="6:6">
      <c r="F12305" t="s">
        <v>11016</v>
      </c>
    </row>
    <row r="12306" spans="6:6">
      <c r="F12306" t="s">
        <v>11017</v>
      </c>
    </row>
    <row r="12307" spans="6:6">
      <c r="F12307" t="s">
        <v>11018</v>
      </c>
    </row>
    <row r="12308" spans="6:6">
      <c r="F12308" t="s">
        <v>11019</v>
      </c>
    </row>
    <row r="12309" spans="6:6">
      <c r="F12309" t="s">
        <v>11020</v>
      </c>
    </row>
    <row r="12310" spans="6:6">
      <c r="F12310" t="s">
        <v>11021</v>
      </c>
    </row>
    <row r="12311" spans="6:6">
      <c r="F12311" t="s">
        <v>11022</v>
      </c>
    </row>
    <row r="12312" spans="6:6">
      <c r="F12312" t="s">
        <v>11023</v>
      </c>
    </row>
    <row r="12313" spans="6:6">
      <c r="F12313" t="s">
        <v>11024</v>
      </c>
    </row>
    <row r="12314" spans="6:6">
      <c r="F12314" t="s">
        <v>11025</v>
      </c>
    </row>
    <row r="12315" spans="6:6">
      <c r="F12315" t="s">
        <v>11026</v>
      </c>
    </row>
    <row r="12316" spans="6:6">
      <c r="F12316" t="s">
        <v>11027</v>
      </c>
    </row>
    <row r="12317" spans="6:6">
      <c r="F12317" t="s">
        <v>11028</v>
      </c>
    </row>
    <row r="12318" spans="6:6">
      <c r="F12318" t="s">
        <v>11029</v>
      </c>
    </row>
    <row r="12319" spans="6:6">
      <c r="F12319" t="s">
        <v>11030</v>
      </c>
    </row>
    <row r="12320" spans="6:6">
      <c r="F12320" t="s">
        <v>11031</v>
      </c>
    </row>
    <row r="12321" spans="6:6">
      <c r="F12321" t="s">
        <v>11032</v>
      </c>
    </row>
    <row r="12322" spans="6:6">
      <c r="F12322" t="s">
        <v>11032</v>
      </c>
    </row>
    <row r="12323" spans="6:6">
      <c r="F12323" t="s">
        <v>11033</v>
      </c>
    </row>
    <row r="12324" spans="6:6">
      <c r="F12324" t="s">
        <v>11034</v>
      </c>
    </row>
    <row r="12325" spans="6:6">
      <c r="F12325" t="s">
        <v>11035</v>
      </c>
    </row>
    <row r="12326" spans="6:6">
      <c r="F12326" t="s">
        <v>11036</v>
      </c>
    </row>
    <row r="12327" spans="6:6">
      <c r="F12327" t="s">
        <v>11036</v>
      </c>
    </row>
    <row r="12328" spans="6:6">
      <c r="F12328" t="s">
        <v>11037</v>
      </c>
    </row>
    <row r="12329" spans="6:6">
      <c r="F12329" t="s">
        <v>11038</v>
      </c>
    </row>
    <row r="12330" spans="6:6">
      <c r="F12330" t="s">
        <v>11039</v>
      </c>
    </row>
    <row r="12331" spans="6:6">
      <c r="F12331" t="s">
        <v>11040</v>
      </c>
    </row>
    <row r="12332" spans="6:6">
      <c r="F12332" t="s">
        <v>11041</v>
      </c>
    </row>
    <row r="12333" spans="6:6">
      <c r="F12333" t="s">
        <v>11042</v>
      </c>
    </row>
    <row r="12334" spans="6:6">
      <c r="F12334" t="s">
        <v>11042</v>
      </c>
    </row>
    <row r="12335" spans="6:6">
      <c r="F12335" t="s">
        <v>11042</v>
      </c>
    </row>
    <row r="12336" spans="6:6">
      <c r="F12336" t="s">
        <v>11042</v>
      </c>
    </row>
    <row r="12337" spans="6:6">
      <c r="F12337" t="s">
        <v>11042</v>
      </c>
    </row>
    <row r="12338" spans="6:6">
      <c r="F12338" t="s">
        <v>11042</v>
      </c>
    </row>
    <row r="12339" spans="6:6">
      <c r="F12339" t="s">
        <v>11042</v>
      </c>
    </row>
    <row r="12340" spans="6:6">
      <c r="F12340" t="s">
        <v>11042</v>
      </c>
    </row>
    <row r="12341" spans="6:6">
      <c r="F12341" t="s">
        <v>11042</v>
      </c>
    </row>
    <row r="12342" spans="6:6">
      <c r="F12342" t="s">
        <v>11042</v>
      </c>
    </row>
    <row r="12343" spans="6:6">
      <c r="F12343" t="s">
        <v>11042</v>
      </c>
    </row>
    <row r="12344" spans="6:6">
      <c r="F12344" t="s">
        <v>11042</v>
      </c>
    </row>
    <row r="12345" spans="6:6">
      <c r="F12345" t="s">
        <v>11042</v>
      </c>
    </row>
    <row r="12346" spans="6:6">
      <c r="F12346" t="s">
        <v>11042</v>
      </c>
    </row>
    <row r="12347" spans="6:6">
      <c r="F12347" t="s">
        <v>11042</v>
      </c>
    </row>
    <row r="12348" spans="6:6">
      <c r="F12348" t="s">
        <v>11042</v>
      </c>
    </row>
    <row r="12349" spans="6:6">
      <c r="F12349" t="s">
        <v>11042</v>
      </c>
    </row>
    <row r="12350" spans="6:6">
      <c r="F12350" t="s">
        <v>11043</v>
      </c>
    </row>
    <row r="12351" spans="6:6">
      <c r="F12351" t="s">
        <v>11044</v>
      </c>
    </row>
    <row r="12352" spans="6:6">
      <c r="F12352" t="s">
        <v>11045</v>
      </c>
    </row>
    <row r="12353" spans="6:6">
      <c r="F12353" t="s">
        <v>11046</v>
      </c>
    </row>
    <row r="12354" spans="6:6">
      <c r="F12354" t="s">
        <v>11047</v>
      </c>
    </row>
    <row r="12355" spans="6:6">
      <c r="F12355" t="s">
        <v>11048</v>
      </c>
    </row>
    <row r="12356" spans="6:6">
      <c r="F12356" t="s">
        <v>11049</v>
      </c>
    </row>
    <row r="12357" spans="6:6">
      <c r="F12357" t="s">
        <v>11050</v>
      </c>
    </row>
    <row r="12358" spans="6:6">
      <c r="F12358" t="s">
        <v>11051</v>
      </c>
    </row>
    <row r="12359" spans="6:6">
      <c r="F12359" t="s">
        <v>11052</v>
      </c>
    </row>
    <row r="12360" spans="6:6">
      <c r="F12360" t="s">
        <v>11053</v>
      </c>
    </row>
    <row r="12361" spans="6:6">
      <c r="F12361" t="s">
        <v>11054</v>
      </c>
    </row>
    <row r="12362" spans="6:6">
      <c r="F12362" t="s">
        <v>11055</v>
      </c>
    </row>
    <row r="12363" spans="6:6">
      <c r="F12363" t="s">
        <v>11056</v>
      </c>
    </row>
    <row r="12364" spans="6:6">
      <c r="F12364" t="s">
        <v>11057</v>
      </c>
    </row>
    <row r="12365" spans="6:6">
      <c r="F12365" t="s">
        <v>11058</v>
      </c>
    </row>
    <row r="12366" spans="6:6">
      <c r="F12366" t="s">
        <v>11059</v>
      </c>
    </row>
    <row r="12367" spans="6:6">
      <c r="F12367" t="s">
        <v>11059</v>
      </c>
    </row>
    <row r="12368" spans="6:6">
      <c r="F12368" t="s">
        <v>11060</v>
      </c>
    </row>
    <row r="12369" spans="6:6">
      <c r="F12369" t="s">
        <v>11061</v>
      </c>
    </row>
    <row r="12370" spans="6:6">
      <c r="F12370" t="s">
        <v>11062</v>
      </c>
    </row>
    <row r="12371" spans="6:6">
      <c r="F12371" t="s">
        <v>11063</v>
      </c>
    </row>
    <row r="12372" spans="6:6">
      <c r="F12372" t="s">
        <v>11064</v>
      </c>
    </row>
    <row r="12373" spans="6:6">
      <c r="F12373" t="s">
        <v>11065</v>
      </c>
    </row>
    <row r="12374" spans="6:6">
      <c r="F12374" t="s">
        <v>11066</v>
      </c>
    </row>
    <row r="12375" spans="6:6">
      <c r="F12375" t="s">
        <v>11067</v>
      </c>
    </row>
    <row r="12376" spans="6:6">
      <c r="F12376" t="s">
        <v>11068</v>
      </c>
    </row>
    <row r="12377" spans="6:6">
      <c r="F12377" t="s">
        <v>11069</v>
      </c>
    </row>
    <row r="12378" spans="6:6">
      <c r="F12378" t="s">
        <v>11070</v>
      </c>
    </row>
    <row r="12379" spans="6:6">
      <c r="F12379" t="s">
        <v>11071</v>
      </c>
    </row>
    <row r="12380" spans="6:6">
      <c r="F12380" t="s">
        <v>11072</v>
      </c>
    </row>
    <row r="12381" spans="6:6">
      <c r="F12381" t="s">
        <v>11073</v>
      </c>
    </row>
    <row r="12382" spans="6:6">
      <c r="F12382" t="s">
        <v>11074</v>
      </c>
    </row>
    <row r="12383" spans="6:6">
      <c r="F12383" t="s">
        <v>11075</v>
      </c>
    </row>
    <row r="12384" spans="6:6">
      <c r="F12384" t="s">
        <v>11076</v>
      </c>
    </row>
    <row r="12385" spans="6:6">
      <c r="F12385" t="s">
        <v>11077</v>
      </c>
    </row>
    <row r="12386" spans="6:6">
      <c r="F12386" t="s">
        <v>11078</v>
      </c>
    </row>
    <row r="12387" spans="6:6">
      <c r="F12387" t="s">
        <v>11079</v>
      </c>
    </row>
    <row r="12388" spans="6:6">
      <c r="F12388" t="s">
        <v>11080</v>
      </c>
    </row>
    <row r="12389" spans="6:6">
      <c r="F12389" t="s">
        <v>11081</v>
      </c>
    </row>
    <row r="12390" spans="6:6">
      <c r="F12390" t="s">
        <v>11082</v>
      </c>
    </row>
    <row r="12391" spans="6:6">
      <c r="F12391" t="s">
        <v>11083</v>
      </c>
    </row>
    <row r="12392" spans="6:6">
      <c r="F12392" t="s">
        <v>11084</v>
      </c>
    </row>
    <row r="12393" spans="6:6">
      <c r="F12393" t="s">
        <v>11085</v>
      </c>
    </row>
    <row r="12394" spans="6:6">
      <c r="F12394" t="s">
        <v>11086</v>
      </c>
    </row>
    <row r="12395" spans="6:6">
      <c r="F12395" t="s">
        <v>11087</v>
      </c>
    </row>
    <row r="12396" spans="6:6">
      <c r="F12396" t="s">
        <v>11088</v>
      </c>
    </row>
    <row r="12397" spans="6:6">
      <c r="F12397" t="s">
        <v>11089</v>
      </c>
    </row>
    <row r="12398" spans="6:6">
      <c r="F12398" t="s">
        <v>11090</v>
      </c>
    </row>
    <row r="12399" spans="6:6">
      <c r="F12399" t="s">
        <v>11091</v>
      </c>
    </row>
    <row r="12400" spans="6:6">
      <c r="F12400" t="s">
        <v>11092</v>
      </c>
    </row>
    <row r="12401" spans="6:6">
      <c r="F12401" t="s">
        <v>11093</v>
      </c>
    </row>
    <row r="12402" spans="6:6">
      <c r="F12402" t="s">
        <v>11094</v>
      </c>
    </row>
    <row r="12403" spans="6:6">
      <c r="F12403" t="s">
        <v>11095</v>
      </c>
    </row>
    <row r="12404" spans="6:6">
      <c r="F12404" t="s">
        <v>11096</v>
      </c>
    </row>
    <row r="12405" spans="6:6">
      <c r="F12405" t="s">
        <v>11097</v>
      </c>
    </row>
    <row r="12406" spans="6:6">
      <c r="F12406" t="s">
        <v>11098</v>
      </c>
    </row>
    <row r="12407" spans="6:6">
      <c r="F12407" t="s">
        <v>11099</v>
      </c>
    </row>
    <row r="12408" spans="6:6">
      <c r="F12408" t="s">
        <v>11099</v>
      </c>
    </row>
    <row r="12409" spans="6:6">
      <c r="F12409" t="s">
        <v>11100</v>
      </c>
    </row>
    <row r="12410" spans="6:6">
      <c r="F12410" t="s">
        <v>11101</v>
      </c>
    </row>
    <row r="12411" spans="6:6">
      <c r="F12411" t="s">
        <v>11102</v>
      </c>
    </row>
    <row r="12412" spans="6:6">
      <c r="F12412" t="s">
        <v>11102</v>
      </c>
    </row>
    <row r="12413" spans="6:6">
      <c r="F12413" t="s">
        <v>11103</v>
      </c>
    </row>
    <row r="12414" spans="6:6">
      <c r="F12414" t="s">
        <v>11104</v>
      </c>
    </row>
    <row r="12415" spans="6:6">
      <c r="F12415" t="s">
        <v>11105</v>
      </c>
    </row>
    <row r="12416" spans="6:6">
      <c r="F12416" t="s">
        <v>11105</v>
      </c>
    </row>
    <row r="12417" spans="6:6">
      <c r="F12417" t="s">
        <v>11106</v>
      </c>
    </row>
    <row r="12418" spans="6:6">
      <c r="F12418" t="s">
        <v>11107</v>
      </c>
    </row>
    <row r="12419" spans="6:6">
      <c r="F12419" t="s">
        <v>11107</v>
      </c>
    </row>
    <row r="12420" spans="6:6">
      <c r="F12420" t="s">
        <v>11108</v>
      </c>
    </row>
    <row r="12421" spans="6:6">
      <c r="F12421" t="s">
        <v>11109</v>
      </c>
    </row>
    <row r="12422" spans="6:6">
      <c r="F12422" t="s">
        <v>11110</v>
      </c>
    </row>
    <row r="12423" spans="6:6">
      <c r="F12423" t="s">
        <v>11111</v>
      </c>
    </row>
    <row r="12424" spans="6:6">
      <c r="F12424" t="s">
        <v>11112</v>
      </c>
    </row>
    <row r="12425" spans="6:6">
      <c r="F12425" t="s">
        <v>11113</v>
      </c>
    </row>
    <row r="12426" spans="6:6">
      <c r="F12426" t="s">
        <v>11114</v>
      </c>
    </row>
    <row r="12427" spans="6:6">
      <c r="F12427" t="s">
        <v>11115</v>
      </c>
    </row>
    <row r="12428" spans="6:6">
      <c r="F12428" t="s">
        <v>11116</v>
      </c>
    </row>
    <row r="12429" spans="6:6">
      <c r="F12429" t="s">
        <v>11117</v>
      </c>
    </row>
    <row r="12430" spans="6:6">
      <c r="F12430" t="s">
        <v>11117</v>
      </c>
    </row>
    <row r="12431" spans="6:6">
      <c r="F12431" t="s">
        <v>11118</v>
      </c>
    </row>
    <row r="12432" spans="6:6">
      <c r="F12432" t="s">
        <v>11119</v>
      </c>
    </row>
    <row r="12433" spans="6:6">
      <c r="F12433" t="s">
        <v>11120</v>
      </c>
    </row>
    <row r="12434" spans="6:6">
      <c r="F12434" t="s">
        <v>11121</v>
      </c>
    </row>
    <row r="12435" spans="6:6">
      <c r="F12435" t="s">
        <v>11122</v>
      </c>
    </row>
    <row r="12436" spans="6:6">
      <c r="F12436" t="s">
        <v>11123</v>
      </c>
    </row>
    <row r="12437" spans="6:6">
      <c r="F12437" t="s">
        <v>11124</v>
      </c>
    </row>
    <row r="12438" spans="6:6">
      <c r="F12438" t="s">
        <v>11125</v>
      </c>
    </row>
    <row r="12439" spans="6:6">
      <c r="F12439" t="s">
        <v>11126</v>
      </c>
    </row>
    <row r="12440" spans="6:6">
      <c r="F12440" t="s">
        <v>11127</v>
      </c>
    </row>
    <row r="12441" spans="6:6">
      <c r="F12441" t="s">
        <v>11128</v>
      </c>
    </row>
    <row r="12442" spans="6:6">
      <c r="F12442" t="s">
        <v>11129</v>
      </c>
    </row>
    <row r="12443" spans="6:6">
      <c r="F12443" t="s">
        <v>11129</v>
      </c>
    </row>
    <row r="12444" spans="6:6">
      <c r="F12444" t="s">
        <v>11129</v>
      </c>
    </row>
    <row r="12445" spans="6:6">
      <c r="F12445" t="s">
        <v>11129</v>
      </c>
    </row>
    <row r="12446" spans="6:6">
      <c r="F12446" t="s">
        <v>11129</v>
      </c>
    </row>
    <row r="12447" spans="6:6">
      <c r="F12447" t="s">
        <v>11129</v>
      </c>
    </row>
    <row r="12448" spans="6:6">
      <c r="F12448" t="s">
        <v>11129</v>
      </c>
    </row>
    <row r="12449" spans="6:6">
      <c r="F12449" t="s">
        <v>11129</v>
      </c>
    </row>
    <row r="12450" spans="6:6">
      <c r="F12450" t="s">
        <v>11129</v>
      </c>
    </row>
    <row r="12451" spans="6:6">
      <c r="F12451" t="s">
        <v>11129</v>
      </c>
    </row>
    <row r="12452" spans="6:6">
      <c r="F12452" t="s">
        <v>11129</v>
      </c>
    </row>
    <row r="12453" spans="6:6">
      <c r="F12453" t="s">
        <v>11129</v>
      </c>
    </row>
    <row r="12454" spans="6:6">
      <c r="F12454" t="s">
        <v>11129</v>
      </c>
    </row>
    <row r="12455" spans="6:6">
      <c r="F12455" t="s">
        <v>11130</v>
      </c>
    </row>
    <row r="12456" spans="6:6">
      <c r="F12456" t="s">
        <v>11131</v>
      </c>
    </row>
    <row r="12457" spans="6:6">
      <c r="F12457" t="s">
        <v>11132</v>
      </c>
    </row>
    <row r="12458" spans="6:6">
      <c r="F12458" t="s">
        <v>11133</v>
      </c>
    </row>
    <row r="12459" spans="6:6">
      <c r="F12459" t="s">
        <v>11134</v>
      </c>
    </row>
    <row r="12460" spans="6:6">
      <c r="F12460" t="s">
        <v>11135</v>
      </c>
    </row>
    <row r="12461" spans="6:6">
      <c r="F12461" t="s">
        <v>11136</v>
      </c>
    </row>
    <row r="12462" spans="6:6">
      <c r="F12462" t="s">
        <v>11137</v>
      </c>
    </row>
    <row r="12463" spans="6:6">
      <c r="F12463" t="s">
        <v>11138</v>
      </c>
    </row>
    <row r="12464" spans="6:6">
      <c r="F12464" t="s">
        <v>11139</v>
      </c>
    </row>
    <row r="12465" spans="6:6">
      <c r="F12465" t="s">
        <v>11140</v>
      </c>
    </row>
    <row r="12466" spans="6:6">
      <c r="F12466" t="s">
        <v>11141</v>
      </c>
    </row>
    <row r="12467" spans="6:6">
      <c r="F12467" t="s">
        <v>11142</v>
      </c>
    </row>
    <row r="12468" spans="6:6">
      <c r="F12468" t="s">
        <v>11143</v>
      </c>
    </row>
    <row r="12469" spans="6:6">
      <c r="F12469" t="s">
        <v>11144</v>
      </c>
    </row>
    <row r="12470" spans="6:6">
      <c r="F12470" t="s">
        <v>11145</v>
      </c>
    </row>
    <row r="12471" spans="6:6">
      <c r="F12471" t="s">
        <v>11146</v>
      </c>
    </row>
    <row r="12472" spans="6:6">
      <c r="F12472" t="s">
        <v>11147</v>
      </c>
    </row>
    <row r="12473" spans="6:6">
      <c r="F12473" t="s">
        <v>11148</v>
      </c>
    </row>
    <row r="12474" spans="6:6">
      <c r="F12474" t="s">
        <v>11149</v>
      </c>
    </row>
    <row r="12475" spans="6:6">
      <c r="F12475" t="s">
        <v>11150</v>
      </c>
    </row>
    <row r="12476" spans="6:6">
      <c r="F12476" t="s">
        <v>11151</v>
      </c>
    </row>
    <row r="12477" spans="6:6">
      <c r="F12477" t="s">
        <v>11152</v>
      </c>
    </row>
    <row r="12478" spans="6:6">
      <c r="F12478" t="s">
        <v>11153</v>
      </c>
    </row>
    <row r="12479" spans="6:6">
      <c r="F12479" t="s">
        <v>11154</v>
      </c>
    </row>
    <row r="12480" spans="6:6">
      <c r="F12480" t="s">
        <v>11155</v>
      </c>
    </row>
    <row r="12481" spans="6:6">
      <c r="F12481" t="s">
        <v>11155</v>
      </c>
    </row>
    <row r="12482" spans="6:6">
      <c r="F12482" t="s">
        <v>11155</v>
      </c>
    </row>
    <row r="12483" spans="6:6">
      <c r="F12483" t="s">
        <v>11156</v>
      </c>
    </row>
    <row r="12484" spans="6:6">
      <c r="F12484" t="s">
        <v>11157</v>
      </c>
    </row>
    <row r="12485" spans="6:6">
      <c r="F12485" t="s">
        <v>11158</v>
      </c>
    </row>
    <row r="12486" spans="6:6">
      <c r="F12486" t="s">
        <v>11159</v>
      </c>
    </row>
    <row r="12487" spans="6:6">
      <c r="F12487" t="s">
        <v>11160</v>
      </c>
    </row>
    <row r="12488" spans="6:6">
      <c r="F12488" t="s">
        <v>11161</v>
      </c>
    </row>
    <row r="12489" spans="6:6">
      <c r="F12489" t="s">
        <v>11161</v>
      </c>
    </row>
    <row r="12490" spans="6:6">
      <c r="F12490" t="s">
        <v>11161</v>
      </c>
    </row>
    <row r="12491" spans="6:6">
      <c r="F12491" t="s">
        <v>11161</v>
      </c>
    </row>
    <row r="12492" spans="6:6">
      <c r="F12492" t="s">
        <v>11161</v>
      </c>
    </row>
    <row r="12493" spans="6:6">
      <c r="F12493" t="s">
        <v>11161</v>
      </c>
    </row>
    <row r="12494" spans="6:6">
      <c r="F12494" t="s">
        <v>11161</v>
      </c>
    </row>
    <row r="12495" spans="6:6">
      <c r="F12495" t="s">
        <v>11161</v>
      </c>
    </row>
    <row r="12496" spans="6:6">
      <c r="F12496" t="s">
        <v>11161</v>
      </c>
    </row>
    <row r="12497" spans="6:6">
      <c r="F12497" t="s">
        <v>11162</v>
      </c>
    </row>
    <row r="12498" spans="6:6">
      <c r="F12498" t="s">
        <v>11163</v>
      </c>
    </row>
    <row r="12499" spans="6:6">
      <c r="F12499" t="s">
        <v>11164</v>
      </c>
    </row>
    <row r="12500" spans="6:6">
      <c r="F12500" t="s">
        <v>11165</v>
      </c>
    </row>
    <row r="12501" spans="6:6">
      <c r="F12501" t="s">
        <v>11166</v>
      </c>
    </row>
    <row r="12502" spans="6:6">
      <c r="F12502" t="s">
        <v>11167</v>
      </c>
    </row>
    <row r="12503" spans="6:6">
      <c r="F12503" t="s">
        <v>11168</v>
      </c>
    </row>
    <row r="12504" spans="6:6">
      <c r="F12504" t="s">
        <v>11169</v>
      </c>
    </row>
    <row r="12505" spans="6:6">
      <c r="F12505" t="s">
        <v>11169</v>
      </c>
    </row>
    <row r="12506" spans="6:6">
      <c r="F12506" t="s">
        <v>11170</v>
      </c>
    </row>
    <row r="12507" spans="6:6">
      <c r="F12507" t="s">
        <v>11171</v>
      </c>
    </row>
    <row r="12508" spans="6:6">
      <c r="F12508" t="s">
        <v>11172</v>
      </c>
    </row>
    <row r="12509" spans="6:6">
      <c r="F12509" t="s">
        <v>11173</v>
      </c>
    </row>
    <row r="12510" spans="6:6">
      <c r="F12510" t="s">
        <v>11174</v>
      </c>
    </row>
    <row r="12511" spans="6:6">
      <c r="F12511" t="s">
        <v>11175</v>
      </c>
    </row>
    <row r="12512" spans="6:6">
      <c r="F12512" t="s">
        <v>11176</v>
      </c>
    </row>
    <row r="12513" spans="6:6">
      <c r="F12513" t="s">
        <v>11177</v>
      </c>
    </row>
    <row r="12514" spans="6:6">
      <c r="F12514" t="s">
        <v>11178</v>
      </c>
    </row>
    <row r="12515" spans="6:6">
      <c r="F12515" t="s">
        <v>11179</v>
      </c>
    </row>
    <row r="12516" spans="6:6">
      <c r="F12516" t="s">
        <v>11180</v>
      </c>
    </row>
    <row r="12517" spans="6:6">
      <c r="F12517" t="s">
        <v>11181</v>
      </c>
    </row>
    <row r="12518" spans="6:6">
      <c r="F12518" t="s">
        <v>11181</v>
      </c>
    </row>
    <row r="12519" spans="6:6">
      <c r="F12519" t="s">
        <v>11181</v>
      </c>
    </row>
    <row r="12520" spans="6:6">
      <c r="F12520" t="s">
        <v>11181</v>
      </c>
    </row>
    <row r="12521" spans="6:6">
      <c r="F12521" t="s">
        <v>11182</v>
      </c>
    </row>
    <row r="12522" spans="6:6">
      <c r="F12522" t="s">
        <v>11183</v>
      </c>
    </row>
    <row r="12523" spans="6:6">
      <c r="F12523" t="s">
        <v>11184</v>
      </c>
    </row>
    <row r="12524" spans="6:6">
      <c r="F12524" t="s">
        <v>11185</v>
      </c>
    </row>
    <row r="12525" spans="6:6">
      <c r="F12525" t="s">
        <v>11186</v>
      </c>
    </row>
    <row r="12526" spans="6:6">
      <c r="F12526" t="s">
        <v>11187</v>
      </c>
    </row>
    <row r="12527" spans="6:6">
      <c r="F12527" t="s">
        <v>11188</v>
      </c>
    </row>
    <row r="12528" spans="6:6">
      <c r="F12528" t="s">
        <v>11189</v>
      </c>
    </row>
    <row r="12529" spans="6:6">
      <c r="F12529" t="s">
        <v>11190</v>
      </c>
    </row>
    <row r="12530" spans="6:6">
      <c r="F12530" t="s">
        <v>11191</v>
      </c>
    </row>
    <row r="12531" spans="6:6">
      <c r="F12531" t="s">
        <v>11192</v>
      </c>
    </row>
    <row r="12532" spans="6:6">
      <c r="F12532" t="s">
        <v>11192</v>
      </c>
    </row>
    <row r="12533" spans="6:6">
      <c r="F12533" t="s">
        <v>11193</v>
      </c>
    </row>
    <row r="12534" spans="6:6">
      <c r="F12534" t="s">
        <v>11194</v>
      </c>
    </row>
    <row r="12535" spans="6:6">
      <c r="F12535" t="s">
        <v>11195</v>
      </c>
    </row>
    <row r="12536" spans="6:6">
      <c r="F12536" t="s">
        <v>11196</v>
      </c>
    </row>
    <row r="12537" spans="6:6">
      <c r="F12537" t="s">
        <v>11197</v>
      </c>
    </row>
    <row r="12538" spans="6:6">
      <c r="F12538" t="s">
        <v>11198</v>
      </c>
    </row>
    <row r="12539" spans="6:6">
      <c r="F12539" t="s">
        <v>11199</v>
      </c>
    </row>
    <row r="12540" spans="6:6">
      <c r="F12540" t="s">
        <v>11200</v>
      </c>
    </row>
    <row r="12541" spans="6:6">
      <c r="F12541" t="s">
        <v>11201</v>
      </c>
    </row>
    <row r="12542" spans="6:6">
      <c r="F12542" t="s">
        <v>11202</v>
      </c>
    </row>
    <row r="12543" spans="6:6">
      <c r="F12543" t="s">
        <v>11203</v>
      </c>
    </row>
    <row r="12544" spans="6:6">
      <c r="F12544" t="s">
        <v>11204</v>
      </c>
    </row>
    <row r="12545" spans="6:6">
      <c r="F12545" t="s">
        <v>11205</v>
      </c>
    </row>
    <row r="12546" spans="6:6">
      <c r="F12546" t="s">
        <v>11206</v>
      </c>
    </row>
    <row r="12547" spans="6:6">
      <c r="F12547" t="s">
        <v>11206</v>
      </c>
    </row>
    <row r="12548" spans="6:6">
      <c r="F12548" t="s">
        <v>11207</v>
      </c>
    </row>
    <row r="12549" spans="6:6">
      <c r="F12549" t="s">
        <v>11208</v>
      </c>
    </row>
    <row r="12550" spans="6:6">
      <c r="F12550" t="s">
        <v>11208</v>
      </c>
    </row>
    <row r="12551" spans="6:6">
      <c r="F12551" t="s">
        <v>11209</v>
      </c>
    </row>
    <row r="12552" spans="6:6">
      <c r="F12552" t="s">
        <v>11210</v>
      </c>
    </row>
    <row r="12553" spans="6:6">
      <c r="F12553" t="s">
        <v>11211</v>
      </c>
    </row>
    <row r="12554" spans="6:6">
      <c r="F12554" t="s">
        <v>11212</v>
      </c>
    </row>
    <row r="12555" spans="6:6">
      <c r="F12555" t="s">
        <v>11213</v>
      </c>
    </row>
    <row r="12556" spans="6:6">
      <c r="F12556" t="s">
        <v>11213</v>
      </c>
    </row>
    <row r="12557" spans="6:6">
      <c r="F12557" t="s">
        <v>11214</v>
      </c>
    </row>
    <row r="12558" spans="6:6">
      <c r="F12558" t="s">
        <v>11215</v>
      </c>
    </row>
    <row r="12559" spans="6:6">
      <c r="F12559" t="s">
        <v>11216</v>
      </c>
    </row>
    <row r="12560" spans="6:6">
      <c r="F12560" t="s">
        <v>11217</v>
      </c>
    </row>
    <row r="12561" spans="6:6">
      <c r="F12561" t="s">
        <v>11218</v>
      </c>
    </row>
    <row r="12562" spans="6:6">
      <c r="F12562" t="s">
        <v>11219</v>
      </c>
    </row>
    <row r="12563" spans="6:6">
      <c r="F12563" t="s">
        <v>11220</v>
      </c>
    </row>
    <row r="12564" spans="6:6">
      <c r="F12564" t="s">
        <v>11221</v>
      </c>
    </row>
    <row r="12565" spans="6:6">
      <c r="F12565" t="s">
        <v>11222</v>
      </c>
    </row>
    <row r="12566" spans="6:6">
      <c r="F12566" t="s">
        <v>11223</v>
      </c>
    </row>
    <row r="12567" spans="6:6">
      <c r="F12567" t="s">
        <v>11224</v>
      </c>
    </row>
    <row r="12568" spans="6:6">
      <c r="F12568" t="s">
        <v>11225</v>
      </c>
    </row>
    <row r="12569" spans="6:6">
      <c r="F12569" t="s">
        <v>11226</v>
      </c>
    </row>
    <row r="12570" spans="6:6">
      <c r="F12570" t="s">
        <v>11227</v>
      </c>
    </row>
    <row r="12571" spans="6:6">
      <c r="F12571" t="s">
        <v>11228</v>
      </c>
    </row>
    <row r="12572" spans="6:6">
      <c r="F12572" t="s">
        <v>11229</v>
      </c>
    </row>
    <row r="12573" spans="6:6">
      <c r="F12573" t="s">
        <v>11230</v>
      </c>
    </row>
    <row r="12574" spans="6:6">
      <c r="F12574" t="s">
        <v>11231</v>
      </c>
    </row>
    <row r="12575" spans="6:6">
      <c r="F12575" t="s">
        <v>11231</v>
      </c>
    </row>
    <row r="12576" spans="6:6">
      <c r="F12576" t="s">
        <v>11232</v>
      </c>
    </row>
    <row r="12577" spans="6:6">
      <c r="F12577" t="s">
        <v>11233</v>
      </c>
    </row>
    <row r="12578" spans="6:6">
      <c r="F12578" t="s">
        <v>11234</v>
      </c>
    </row>
    <row r="12579" spans="6:6">
      <c r="F12579" t="s">
        <v>11235</v>
      </c>
    </row>
    <row r="12580" spans="6:6">
      <c r="F12580" t="s">
        <v>11236</v>
      </c>
    </row>
    <row r="12581" spans="6:6">
      <c r="F12581" t="s">
        <v>11237</v>
      </c>
    </row>
    <row r="12582" spans="6:6">
      <c r="F12582" t="s">
        <v>11238</v>
      </c>
    </row>
    <row r="12583" spans="6:6">
      <c r="F12583" t="s">
        <v>11239</v>
      </c>
    </row>
    <row r="12584" spans="6:6">
      <c r="F12584" t="s">
        <v>11240</v>
      </c>
    </row>
    <row r="12585" spans="6:6">
      <c r="F12585" t="s">
        <v>11241</v>
      </c>
    </row>
    <row r="12586" spans="6:6">
      <c r="F12586" t="s">
        <v>11242</v>
      </c>
    </row>
    <row r="12587" spans="6:6">
      <c r="F12587" t="s">
        <v>11243</v>
      </c>
    </row>
    <row r="12588" spans="6:6">
      <c r="F12588" t="s">
        <v>11244</v>
      </c>
    </row>
    <row r="12589" spans="6:6">
      <c r="F12589" t="s">
        <v>11245</v>
      </c>
    </row>
    <row r="12590" spans="6:6">
      <c r="F12590" t="s">
        <v>11245</v>
      </c>
    </row>
    <row r="12591" spans="6:6">
      <c r="F12591" t="s">
        <v>11246</v>
      </c>
    </row>
    <row r="12592" spans="6:6">
      <c r="F12592" t="s">
        <v>11247</v>
      </c>
    </row>
    <row r="12593" spans="6:6">
      <c r="F12593" t="s">
        <v>11248</v>
      </c>
    </row>
    <row r="12594" spans="6:6">
      <c r="F12594" t="s">
        <v>11249</v>
      </c>
    </row>
    <row r="12595" spans="6:6">
      <c r="F12595" t="s">
        <v>11250</v>
      </c>
    </row>
    <row r="12596" spans="6:6">
      <c r="F12596" t="s">
        <v>11251</v>
      </c>
    </row>
    <row r="12597" spans="6:6">
      <c r="F12597" t="s">
        <v>11252</v>
      </c>
    </row>
    <row r="12598" spans="6:6">
      <c r="F12598" t="s">
        <v>11253</v>
      </c>
    </row>
    <row r="12599" spans="6:6">
      <c r="F12599" t="s">
        <v>11254</v>
      </c>
    </row>
    <row r="12600" spans="6:6">
      <c r="F12600" t="s">
        <v>11255</v>
      </c>
    </row>
    <row r="12601" spans="6:6">
      <c r="F12601" t="s">
        <v>11256</v>
      </c>
    </row>
    <row r="12602" spans="6:6">
      <c r="F12602" t="s">
        <v>11257</v>
      </c>
    </row>
    <row r="12603" spans="6:6">
      <c r="F12603" t="s">
        <v>11258</v>
      </c>
    </row>
    <row r="12604" spans="6:6">
      <c r="F12604" t="s">
        <v>11259</v>
      </c>
    </row>
    <row r="12605" spans="6:6">
      <c r="F12605" t="s">
        <v>11260</v>
      </c>
    </row>
    <row r="12606" spans="6:6">
      <c r="F12606" t="s">
        <v>11261</v>
      </c>
    </row>
    <row r="12607" spans="6:6">
      <c r="F12607" t="s">
        <v>11262</v>
      </c>
    </row>
    <row r="12608" spans="6:6">
      <c r="F12608" t="s">
        <v>11262</v>
      </c>
    </row>
    <row r="12609" spans="6:6">
      <c r="F12609" t="s">
        <v>11263</v>
      </c>
    </row>
    <row r="12610" spans="6:6">
      <c r="F12610" t="s">
        <v>11264</v>
      </c>
    </row>
    <row r="12611" spans="6:6">
      <c r="F12611" t="s">
        <v>11265</v>
      </c>
    </row>
    <row r="12612" spans="6:6">
      <c r="F12612" t="s">
        <v>11266</v>
      </c>
    </row>
    <row r="12613" spans="6:6">
      <c r="F12613" t="s">
        <v>11267</v>
      </c>
    </row>
    <row r="12614" spans="6:6">
      <c r="F12614" t="s">
        <v>11268</v>
      </c>
    </row>
    <row r="12615" spans="6:6">
      <c r="F12615" t="s">
        <v>11269</v>
      </c>
    </row>
    <row r="12616" spans="6:6">
      <c r="F12616" t="s">
        <v>11270</v>
      </c>
    </row>
    <row r="12617" spans="6:6">
      <c r="F12617" t="s">
        <v>11271</v>
      </c>
    </row>
    <row r="12618" spans="6:6">
      <c r="F12618" t="s">
        <v>11272</v>
      </c>
    </row>
    <row r="12619" spans="6:6">
      <c r="F12619" t="s">
        <v>11273</v>
      </c>
    </row>
    <row r="12620" spans="6:6">
      <c r="F12620" t="s">
        <v>11274</v>
      </c>
    </row>
    <row r="12621" spans="6:6">
      <c r="F12621" t="s">
        <v>11275</v>
      </c>
    </row>
    <row r="12622" spans="6:6">
      <c r="F12622" t="s">
        <v>11276</v>
      </c>
    </row>
    <row r="12623" spans="6:6">
      <c r="F12623" t="s">
        <v>11277</v>
      </c>
    </row>
    <row r="12624" spans="6:6">
      <c r="F12624" t="s">
        <v>11278</v>
      </c>
    </row>
    <row r="12625" spans="6:6">
      <c r="F12625" t="s">
        <v>11279</v>
      </c>
    </row>
    <row r="12626" spans="6:6">
      <c r="F12626" t="s">
        <v>11280</v>
      </c>
    </row>
    <row r="12627" spans="6:6">
      <c r="F12627" t="s">
        <v>11281</v>
      </c>
    </row>
    <row r="12628" spans="6:6">
      <c r="F12628" t="s">
        <v>11282</v>
      </c>
    </row>
    <row r="12629" spans="6:6">
      <c r="F12629" t="s">
        <v>11283</v>
      </c>
    </row>
    <row r="12630" spans="6:6">
      <c r="F12630" t="s">
        <v>11284</v>
      </c>
    </row>
    <row r="12631" spans="6:6">
      <c r="F12631" t="s">
        <v>11285</v>
      </c>
    </row>
    <row r="12632" spans="6:6">
      <c r="F12632" t="s">
        <v>11285</v>
      </c>
    </row>
    <row r="12633" spans="6:6">
      <c r="F12633" t="s">
        <v>11285</v>
      </c>
    </row>
    <row r="12634" spans="6:6">
      <c r="F12634" t="s">
        <v>11286</v>
      </c>
    </row>
    <row r="12635" spans="6:6">
      <c r="F12635" t="s">
        <v>11287</v>
      </c>
    </row>
    <row r="12636" spans="6:6">
      <c r="F12636" t="s">
        <v>11288</v>
      </c>
    </row>
    <row r="12637" spans="6:6">
      <c r="F12637" t="s">
        <v>11289</v>
      </c>
    </row>
    <row r="12638" spans="6:6">
      <c r="F12638" t="s">
        <v>11289</v>
      </c>
    </row>
    <row r="12639" spans="6:6">
      <c r="F12639" t="s">
        <v>11290</v>
      </c>
    </row>
    <row r="12640" spans="6:6">
      <c r="F12640" t="s">
        <v>11291</v>
      </c>
    </row>
    <row r="12641" spans="6:6">
      <c r="F12641" t="s">
        <v>11291</v>
      </c>
    </row>
    <row r="12642" spans="6:6">
      <c r="F12642" t="s">
        <v>11292</v>
      </c>
    </row>
    <row r="12643" spans="6:6">
      <c r="F12643" t="s">
        <v>11293</v>
      </c>
    </row>
    <row r="12644" spans="6:6">
      <c r="F12644" t="s">
        <v>11294</v>
      </c>
    </row>
    <row r="12645" spans="6:6">
      <c r="F12645" t="s">
        <v>11295</v>
      </c>
    </row>
    <row r="12646" spans="6:6">
      <c r="F12646" t="s">
        <v>11296</v>
      </c>
    </row>
    <row r="12647" spans="6:6">
      <c r="F12647" t="s">
        <v>11297</v>
      </c>
    </row>
    <row r="12648" spans="6:6">
      <c r="F12648" t="s">
        <v>11298</v>
      </c>
    </row>
    <row r="12649" spans="6:6">
      <c r="F12649" t="s">
        <v>11299</v>
      </c>
    </row>
    <row r="12650" spans="6:6">
      <c r="F12650" t="s">
        <v>11300</v>
      </c>
    </row>
    <row r="12651" spans="6:6">
      <c r="F12651" t="s">
        <v>11301</v>
      </c>
    </row>
    <row r="12652" spans="6:6">
      <c r="F12652" t="s">
        <v>11302</v>
      </c>
    </row>
    <row r="12653" spans="6:6">
      <c r="F12653" t="s">
        <v>11303</v>
      </c>
    </row>
    <row r="12654" spans="6:6">
      <c r="F12654" t="s">
        <v>11304</v>
      </c>
    </row>
    <row r="12655" spans="6:6">
      <c r="F12655" t="s">
        <v>11304</v>
      </c>
    </row>
    <row r="12656" spans="6:6">
      <c r="F12656" t="s">
        <v>11304</v>
      </c>
    </row>
    <row r="12657" spans="6:6">
      <c r="F12657" t="s">
        <v>11305</v>
      </c>
    </row>
    <row r="12658" spans="6:6">
      <c r="F12658" t="s">
        <v>11306</v>
      </c>
    </row>
    <row r="12659" spans="6:6">
      <c r="F12659" t="s">
        <v>11307</v>
      </c>
    </row>
    <row r="12660" spans="6:6">
      <c r="F12660" t="s">
        <v>11308</v>
      </c>
    </row>
    <row r="12661" spans="6:6">
      <c r="F12661" t="s">
        <v>11309</v>
      </c>
    </row>
    <row r="12662" spans="6:6">
      <c r="F12662" t="s">
        <v>11310</v>
      </c>
    </row>
    <row r="12663" spans="6:6">
      <c r="F12663" t="s">
        <v>11311</v>
      </c>
    </row>
    <row r="12664" spans="6:6">
      <c r="F12664" t="s">
        <v>11312</v>
      </c>
    </row>
    <row r="12665" spans="6:6">
      <c r="F12665" t="s">
        <v>11313</v>
      </c>
    </row>
    <row r="12666" spans="6:6">
      <c r="F12666" t="s">
        <v>11313</v>
      </c>
    </row>
    <row r="12667" spans="6:6">
      <c r="F12667" t="s">
        <v>11314</v>
      </c>
    </row>
    <row r="12668" spans="6:6">
      <c r="F12668" t="s">
        <v>11315</v>
      </c>
    </row>
    <row r="12669" spans="6:6">
      <c r="F12669" t="s">
        <v>11316</v>
      </c>
    </row>
    <row r="12670" spans="6:6">
      <c r="F12670" t="s">
        <v>11317</v>
      </c>
    </row>
    <row r="12671" spans="6:6">
      <c r="F12671" t="s">
        <v>11318</v>
      </c>
    </row>
    <row r="12672" spans="6:6">
      <c r="F12672" t="s">
        <v>11319</v>
      </c>
    </row>
    <row r="12673" spans="6:6">
      <c r="F12673" t="s">
        <v>11320</v>
      </c>
    </row>
    <row r="12674" spans="6:6">
      <c r="F12674" t="s">
        <v>11321</v>
      </c>
    </row>
    <row r="12675" spans="6:6">
      <c r="F12675" t="s">
        <v>11322</v>
      </c>
    </row>
    <row r="12676" spans="6:6">
      <c r="F12676" t="s">
        <v>11323</v>
      </c>
    </row>
    <row r="12677" spans="6:6">
      <c r="F12677" t="s">
        <v>11324</v>
      </c>
    </row>
    <row r="12678" spans="6:6">
      <c r="F12678" t="s">
        <v>11325</v>
      </c>
    </row>
    <row r="12679" spans="6:6">
      <c r="F12679" t="s">
        <v>11326</v>
      </c>
    </row>
    <row r="12680" spans="6:6">
      <c r="F12680" t="s">
        <v>11327</v>
      </c>
    </row>
    <row r="12681" spans="6:6">
      <c r="F12681" t="s">
        <v>11328</v>
      </c>
    </row>
    <row r="12682" spans="6:6">
      <c r="F12682" t="s">
        <v>11329</v>
      </c>
    </row>
    <row r="12683" spans="6:6">
      <c r="F12683" t="s">
        <v>11330</v>
      </c>
    </row>
    <row r="12684" spans="6:6">
      <c r="F12684" t="s">
        <v>11331</v>
      </c>
    </row>
    <row r="12685" spans="6:6">
      <c r="F12685" t="s">
        <v>11332</v>
      </c>
    </row>
    <row r="12686" spans="6:6">
      <c r="F12686" t="s">
        <v>11333</v>
      </c>
    </row>
    <row r="12687" spans="6:6">
      <c r="F12687" t="s">
        <v>11334</v>
      </c>
    </row>
    <row r="12688" spans="6:6">
      <c r="F12688" t="s">
        <v>11335</v>
      </c>
    </row>
    <row r="12689" spans="6:6">
      <c r="F12689" t="s">
        <v>11336</v>
      </c>
    </row>
    <row r="12690" spans="6:6">
      <c r="F12690" t="s">
        <v>11337</v>
      </c>
    </row>
    <row r="12691" spans="6:6">
      <c r="F12691" t="s">
        <v>11338</v>
      </c>
    </row>
    <row r="12692" spans="6:6">
      <c r="F12692" t="s">
        <v>11339</v>
      </c>
    </row>
    <row r="12693" spans="6:6">
      <c r="F12693" t="s">
        <v>11340</v>
      </c>
    </row>
    <row r="12694" spans="6:6">
      <c r="F12694" t="s">
        <v>11341</v>
      </c>
    </row>
    <row r="12695" spans="6:6">
      <c r="F12695" t="s">
        <v>11342</v>
      </c>
    </row>
    <row r="12696" spans="6:6">
      <c r="F12696" t="s">
        <v>11343</v>
      </c>
    </row>
    <row r="12697" spans="6:6">
      <c r="F12697" t="s">
        <v>11344</v>
      </c>
    </row>
    <row r="12698" spans="6:6">
      <c r="F12698" t="s">
        <v>11345</v>
      </c>
    </row>
    <row r="12699" spans="6:6">
      <c r="F12699" t="s">
        <v>11346</v>
      </c>
    </row>
    <row r="12700" spans="6:6">
      <c r="F12700" t="s">
        <v>11347</v>
      </c>
    </row>
    <row r="12701" spans="6:6">
      <c r="F12701" t="s">
        <v>11348</v>
      </c>
    </row>
    <row r="12702" spans="6:6">
      <c r="F12702" t="s">
        <v>11349</v>
      </c>
    </row>
    <row r="12703" spans="6:6">
      <c r="F12703" t="s">
        <v>11350</v>
      </c>
    </row>
    <row r="12704" spans="6:6">
      <c r="F12704" t="s">
        <v>11351</v>
      </c>
    </row>
    <row r="12705" spans="6:6">
      <c r="F12705" t="s">
        <v>11352</v>
      </c>
    </row>
    <row r="12706" spans="6:6">
      <c r="F12706" t="s">
        <v>11353</v>
      </c>
    </row>
    <row r="12707" spans="6:6">
      <c r="F12707" t="s">
        <v>11354</v>
      </c>
    </row>
    <row r="12708" spans="6:6">
      <c r="F12708" t="s">
        <v>11355</v>
      </c>
    </row>
    <row r="12709" spans="6:6">
      <c r="F12709" t="s">
        <v>11356</v>
      </c>
    </row>
    <row r="12710" spans="6:6">
      <c r="F12710" t="s">
        <v>11357</v>
      </c>
    </row>
    <row r="12711" spans="6:6">
      <c r="F12711" t="s">
        <v>11358</v>
      </c>
    </row>
    <row r="12712" spans="6:6">
      <c r="F12712" t="s">
        <v>11358</v>
      </c>
    </row>
    <row r="12713" spans="6:6">
      <c r="F12713" t="s">
        <v>11359</v>
      </c>
    </row>
    <row r="12714" spans="6:6">
      <c r="F12714" t="s">
        <v>11360</v>
      </c>
    </row>
    <row r="12715" spans="6:6">
      <c r="F12715" t="s">
        <v>11361</v>
      </c>
    </row>
    <row r="12716" spans="6:6">
      <c r="F12716" t="s">
        <v>11362</v>
      </c>
    </row>
    <row r="12717" spans="6:6">
      <c r="F12717" t="s">
        <v>11363</v>
      </c>
    </row>
    <row r="12718" spans="6:6">
      <c r="F12718" t="s">
        <v>11364</v>
      </c>
    </row>
    <row r="12719" spans="6:6">
      <c r="F12719" t="s">
        <v>11365</v>
      </c>
    </row>
    <row r="12720" spans="6:6">
      <c r="F12720" t="s">
        <v>11366</v>
      </c>
    </row>
    <row r="12721" spans="6:6">
      <c r="F12721" t="s">
        <v>11367</v>
      </c>
    </row>
    <row r="12722" spans="6:6">
      <c r="F12722" t="s">
        <v>11368</v>
      </c>
    </row>
    <row r="12723" spans="6:6">
      <c r="F12723" t="s">
        <v>11369</v>
      </c>
    </row>
    <row r="12724" spans="6:6">
      <c r="F12724" t="s">
        <v>11370</v>
      </c>
    </row>
    <row r="12725" spans="6:6">
      <c r="F12725" t="s">
        <v>11371</v>
      </c>
    </row>
    <row r="12726" spans="6:6">
      <c r="F12726" t="s">
        <v>11372</v>
      </c>
    </row>
    <row r="12727" spans="6:6">
      <c r="F12727" t="s">
        <v>11373</v>
      </c>
    </row>
    <row r="12728" spans="6:6">
      <c r="F12728" t="s">
        <v>11374</v>
      </c>
    </row>
    <row r="12729" spans="6:6">
      <c r="F12729" t="s">
        <v>11375</v>
      </c>
    </row>
    <row r="12730" spans="6:6">
      <c r="F12730" t="s">
        <v>11376</v>
      </c>
    </row>
    <row r="12731" spans="6:6">
      <c r="F12731" t="s">
        <v>11377</v>
      </c>
    </row>
    <row r="12732" spans="6:6">
      <c r="F12732" t="s">
        <v>11378</v>
      </c>
    </row>
    <row r="12733" spans="6:6">
      <c r="F12733" t="s">
        <v>11379</v>
      </c>
    </row>
    <row r="12734" spans="6:6">
      <c r="F12734" t="s">
        <v>11380</v>
      </c>
    </row>
    <row r="12735" spans="6:6">
      <c r="F12735" t="s">
        <v>11381</v>
      </c>
    </row>
    <row r="12736" spans="6:6">
      <c r="F12736" t="s">
        <v>11382</v>
      </c>
    </row>
    <row r="12737" spans="6:6">
      <c r="F12737" t="s">
        <v>11383</v>
      </c>
    </row>
    <row r="12738" spans="6:6">
      <c r="F12738" t="s">
        <v>11383</v>
      </c>
    </row>
    <row r="12739" spans="6:6">
      <c r="F12739" t="s">
        <v>11384</v>
      </c>
    </row>
    <row r="12740" spans="6:6">
      <c r="F12740" t="s">
        <v>11385</v>
      </c>
    </row>
    <row r="12741" spans="6:6">
      <c r="F12741" t="s">
        <v>11386</v>
      </c>
    </row>
    <row r="12742" spans="6:6">
      <c r="F12742" t="s">
        <v>11387</v>
      </c>
    </row>
    <row r="12743" spans="6:6">
      <c r="F12743" t="s">
        <v>11388</v>
      </c>
    </row>
    <row r="12744" spans="6:6">
      <c r="F12744" t="s">
        <v>11389</v>
      </c>
    </row>
    <row r="12745" spans="6:6">
      <c r="F12745" t="s">
        <v>11390</v>
      </c>
    </row>
    <row r="12746" spans="6:6">
      <c r="F12746" t="s">
        <v>11391</v>
      </c>
    </row>
    <row r="12747" spans="6:6">
      <c r="F12747" t="s">
        <v>11392</v>
      </c>
    </row>
    <row r="12748" spans="6:6">
      <c r="F12748" t="s">
        <v>11393</v>
      </c>
    </row>
    <row r="12749" spans="6:6">
      <c r="F12749" t="s">
        <v>11394</v>
      </c>
    </row>
    <row r="12750" spans="6:6">
      <c r="F12750" t="s">
        <v>11395</v>
      </c>
    </row>
    <row r="12751" spans="6:6">
      <c r="F12751" t="s">
        <v>11396</v>
      </c>
    </row>
    <row r="12752" spans="6:6">
      <c r="F12752" t="s">
        <v>11397</v>
      </c>
    </row>
    <row r="12753" spans="6:6">
      <c r="F12753" t="s">
        <v>11398</v>
      </c>
    </row>
    <row r="12754" spans="6:6">
      <c r="F12754" t="s">
        <v>11399</v>
      </c>
    </row>
    <row r="12755" spans="6:6">
      <c r="F12755" t="s">
        <v>11400</v>
      </c>
    </row>
    <row r="12756" spans="6:6">
      <c r="F12756" t="s">
        <v>11401</v>
      </c>
    </row>
    <row r="12757" spans="6:6">
      <c r="F12757" t="s">
        <v>11402</v>
      </c>
    </row>
    <row r="12758" spans="6:6">
      <c r="F12758" t="s">
        <v>11403</v>
      </c>
    </row>
    <row r="12759" spans="6:6">
      <c r="F12759" t="s">
        <v>11404</v>
      </c>
    </row>
    <row r="12760" spans="6:6">
      <c r="F12760" t="s">
        <v>11405</v>
      </c>
    </row>
    <row r="12761" spans="6:6">
      <c r="F12761" t="s">
        <v>11406</v>
      </c>
    </row>
    <row r="12762" spans="6:6">
      <c r="F12762" t="s">
        <v>11406</v>
      </c>
    </row>
    <row r="12763" spans="6:6">
      <c r="F12763" t="s">
        <v>11406</v>
      </c>
    </row>
    <row r="12764" spans="6:6">
      <c r="F12764" t="s">
        <v>11407</v>
      </c>
    </row>
    <row r="12765" spans="6:6">
      <c r="F12765" t="s">
        <v>11408</v>
      </c>
    </row>
    <row r="12766" spans="6:6">
      <c r="F12766" t="s">
        <v>11409</v>
      </c>
    </row>
    <row r="12767" spans="6:6">
      <c r="F12767" t="s">
        <v>11410</v>
      </c>
    </row>
    <row r="12768" spans="6:6">
      <c r="F12768" t="s">
        <v>11411</v>
      </c>
    </row>
    <row r="12769" spans="6:6">
      <c r="F12769" t="s">
        <v>11412</v>
      </c>
    </row>
    <row r="12770" spans="6:6">
      <c r="F12770" t="s">
        <v>11413</v>
      </c>
    </row>
    <row r="12771" spans="6:6">
      <c r="F12771" t="s">
        <v>11414</v>
      </c>
    </row>
    <row r="12772" spans="6:6">
      <c r="F12772" t="s">
        <v>11415</v>
      </c>
    </row>
    <row r="12773" spans="6:6">
      <c r="F12773" t="s">
        <v>11416</v>
      </c>
    </row>
    <row r="12774" spans="6:6">
      <c r="F12774" t="s">
        <v>11417</v>
      </c>
    </row>
    <row r="12775" spans="6:6">
      <c r="F12775" t="s">
        <v>11418</v>
      </c>
    </row>
    <row r="12776" spans="6:6">
      <c r="F12776" t="s">
        <v>11419</v>
      </c>
    </row>
    <row r="12777" spans="6:6">
      <c r="F12777" t="s">
        <v>11420</v>
      </c>
    </row>
    <row r="12778" spans="6:6">
      <c r="F12778" t="s">
        <v>11421</v>
      </c>
    </row>
    <row r="12779" spans="6:6">
      <c r="F12779" t="s">
        <v>11422</v>
      </c>
    </row>
    <row r="12780" spans="6:6">
      <c r="F12780" t="s">
        <v>11423</v>
      </c>
    </row>
    <row r="12781" spans="6:6">
      <c r="F12781" t="s">
        <v>11424</v>
      </c>
    </row>
    <row r="12782" spans="6:6">
      <c r="F12782" t="s">
        <v>11425</v>
      </c>
    </row>
    <row r="12783" spans="6:6">
      <c r="F12783" t="s">
        <v>11426</v>
      </c>
    </row>
    <row r="12784" spans="6:6">
      <c r="F12784" t="s">
        <v>11427</v>
      </c>
    </row>
    <row r="12785" spans="6:6">
      <c r="F12785" t="s">
        <v>11428</v>
      </c>
    </row>
    <row r="12786" spans="6:6">
      <c r="F12786" t="s">
        <v>11429</v>
      </c>
    </row>
    <row r="12787" spans="6:6">
      <c r="F12787" t="s">
        <v>11430</v>
      </c>
    </row>
    <row r="12788" spans="6:6">
      <c r="F12788" t="s">
        <v>11430</v>
      </c>
    </row>
    <row r="12789" spans="6:6">
      <c r="F12789" t="s">
        <v>11430</v>
      </c>
    </row>
    <row r="12790" spans="6:6">
      <c r="F12790" t="s">
        <v>11431</v>
      </c>
    </row>
    <row r="12791" spans="6:6">
      <c r="F12791" t="s">
        <v>11432</v>
      </c>
    </row>
    <row r="12792" spans="6:6">
      <c r="F12792" t="s">
        <v>11433</v>
      </c>
    </row>
    <row r="12793" spans="6:6">
      <c r="F12793" t="s">
        <v>11433</v>
      </c>
    </row>
    <row r="12794" spans="6:6">
      <c r="F12794" t="s">
        <v>11434</v>
      </c>
    </row>
    <row r="12795" spans="6:6">
      <c r="F12795" t="s">
        <v>11435</v>
      </c>
    </row>
    <row r="12796" spans="6:6">
      <c r="F12796" t="s">
        <v>11436</v>
      </c>
    </row>
    <row r="12797" spans="6:6">
      <c r="F12797" t="s">
        <v>11437</v>
      </c>
    </row>
    <row r="12798" spans="6:6">
      <c r="F12798" t="s">
        <v>11438</v>
      </c>
    </row>
    <row r="12799" spans="6:6">
      <c r="F12799" t="s">
        <v>11439</v>
      </c>
    </row>
    <row r="12800" spans="6:6">
      <c r="F12800" t="s">
        <v>11440</v>
      </c>
    </row>
    <row r="12801" spans="6:6">
      <c r="F12801" t="s">
        <v>11441</v>
      </c>
    </row>
    <row r="12802" spans="6:6">
      <c r="F12802" t="s">
        <v>11442</v>
      </c>
    </row>
    <row r="12803" spans="6:6">
      <c r="F12803" t="s">
        <v>11443</v>
      </c>
    </row>
    <row r="12804" spans="6:6">
      <c r="F12804" t="s">
        <v>11444</v>
      </c>
    </row>
    <row r="12805" spans="6:6">
      <c r="F12805" t="s">
        <v>11445</v>
      </c>
    </row>
    <row r="12806" spans="6:6">
      <c r="F12806" t="s">
        <v>11446</v>
      </c>
    </row>
    <row r="12807" spans="6:6">
      <c r="F12807" t="s">
        <v>11447</v>
      </c>
    </row>
    <row r="12808" spans="6:6">
      <c r="F12808" t="s">
        <v>11448</v>
      </c>
    </row>
    <row r="12809" spans="6:6">
      <c r="F12809" t="s">
        <v>11449</v>
      </c>
    </row>
    <row r="12810" spans="6:6">
      <c r="F12810" t="s">
        <v>11450</v>
      </c>
    </row>
    <row r="12811" spans="6:6">
      <c r="F12811" t="s">
        <v>11451</v>
      </c>
    </row>
    <row r="12812" spans="6:6">
      <c r="F12812" t="s">
        <v>11452</v>
      </c>
    </row>
    <row r="12813" spans="6:6">
      <c r="F12813" t="s">
        <v>11453</v>
      </c>
    </row>
    <row r="12814" spans="6:6">
      <c r="F12814" t="s">
        <v>11454</v>
      </c>
    </row>
    <row r="12815" spans="6:6">
      <c r="F12815" t="s">
        <v>11455</v>
      </c>
    </row>
    <row r="12816" spans="6:6">
      <c r="F12816" t="s">
        <v>11456</v>
      </c>
    </row>
    <row r="12817" spans="6:6">
      <c r="F12817" t="s">
        <v>11457</v>
      </c>
    </row>
    <row r="12818" spans="6:6">
      <c r="F12818" t="s">
        <v>11458</v>
      </c>
    </row>
    <row r="12819" spans="6:6">
      <c r="F12819" t="s">
        <v>11459</v>
      </c>
    </row>
    <row r="12820" spans="6:6">
      <c r="F12820" t="s">
        <v>11460</v>
      </c>
    </row>
    <row r="12821" spans="6:6">
      <c r="F12821" t="s">
        <v>11461</v>
      </c>
    </row>
    <row r="12822" spans="6:6">
      <c r="F12822" t="s">
        <v>11462</v>
      </c>
    </row>
    <row r="12823" spans="6:6">
      <c r="F12823" t="s">
        <v>11463</v>
      </c>
    </row>
    <row r="12824" spans="6:6">
      <c r="F12824" t="s">
        <v>11464</v>
      </c>
    </row>
    <row r="12825" spans="6:6">
      <c r="F12825" t="s">
        <v>11465</v>
      </c>
    </row>
    <row r="12826" spans="6:6">
      <c r="F12826" t="s">
        <v>11466</v>
      </c>
    </row>
    <row r="12827" spans="6:6">
      <c r="F12827" t="s">
        <v>11467</v>
      </c>
    </row>
    <row r="12828" spans="6:6">
      <c r="F12828" t="s">
        <v>11468</v>
      </c>
    </row>
    <row r="12829" spans="6:6">
      <c r="F12829" t="s">
        <v>11469</v>
      </c>
    </row>
    <row r="12830" spans="6:6">
      <c r="F12830" t="s">
        <v>11470</v>
      </c>
    </row>
    <row r="12831" spans="6:6">
      <c r="F12831" t="s">
        <v>11471</v>
      </c>
    </row>
    <row r="12832" spans="6:6">
      <c r="F12832" t="s">
        <v>11472</v>
      </c>
    </row>
    <row r="12833" spans="6:6">
      <c r="F12833" t="s">
        <v>11473</v>
      </c>
    </row>
    <row r="12834" spans="6:6">
      <c r="F12834" t="s">
        <v>11474</v>
      </c>
    </row>
    <row r="12835" spans="6:6">
      <c r="F12835" t="s">
        <v>11475</v>
      </c>
    </row>
    <row r="12836" spans="6:6">
      <c r="F12836" t="s">
        <v>11476</v>
      </c>
    </row>
    <row r="12837" spans="6:6">
      <c r="F12837" t="s">
        <v>11477</v>
      </c>
    </row>
    <row r="12838" spans="6:6">
      <c r="F12838" t="s">
        <v>11478</v>
      </c>
    </row>
    <row r="12839" spans="6:6">
      <c r="F12839" t="s">
        <v>11479</v>
      </c>
    </row>
    <row r="12840" spans="6:6">
      <c r="F12840" t="s">
        <v>11480</v>
      </c>
    </row>
    <row r="12841" spans="6:6">
      <c r="F12841" t="s">
        <v>11481</v>
      </c>
    </row>
    <row r="12842" spans="6:6">
      <c r="F12842" t="s">
        <v>11482</v>
      </c>
    </row>
    <row r="12843" spans="6:6">
      <c r="F12843" t="s">
        <v>11483</v>
      </c>
    </row>
    <row r="12844" spans="6:6">
      <c r="F12844" t="s">
        <v>11484</v>
      </c>
    </row>
    <row r="12845" spans="6:6">
      <c r="F12845" t="s">
        <v>11485</v>
      </c>
    </row>
    <row r="12846" spans="6:6">
      <c r="F12846" t="s">
        <v>11486</v>
      </c>
    </row>
    <row r="12847" spans="6:6">
      <c r="F12847" t="s">
        <v>11487</v>
      </c>
    </row>
    <row r="12848" spans="6:6">
      <c r="F12848" t="s">
        <v>11488</v>
      </c>
    </row>
    <row r="12849" spans="6:6">
      <c r="F12849" t="s">
        <v>11489</v>
      </c>
    </row>
    <row r="12850" spans="6:6">
      <c r="F12850" t="s">
        <v>11490</v>
      </c>
    </row>
    <row r="12851" spans="6:6">
      <c r="F12851" t="s">
        <v>11491</v>
      </c>
    </row>
    <row r="12852" spans="6:6">
      <c r="F12852" t="s">
        <v>11492</v>
      </c>
    </row>
    <row r="12853" spans="6:6">
      <c r="F12853" t="s">
        <v>11493</v>
      </c>
    </row>
    <row r="12854" spans="6:6">
      <c r="F12854" t="s">
        <v>11494</v>
      </c>
    </row>
    <row r="12855" spans="6:6">
      <c r="F12855" t="s">
        <v>11495</v>
      </c>
    </row>
    <row r="12856" spans="6:6">
      <c r="F12856" t="s">
        <v>11496</v>
      </c>
    </row>
    <row r="12857" spans="6:6">
      <c r="F12857" t="s">
        <v>11497</v>
      </c>
    </row>
    <row r="12858" spans="6:6">
      <c r="F12858" t="s">
        <v>11498</v>
      </c>
    </row>
    <row r="12859" spans="6:6">
      <c r="F12859" t="s">
        <v>11499</v>
      </c>
    </row>
    <row r="12860" spans="6:6">
      <c r="F12860" t="s">
        <v>11500</v>
      </c>
    </row>
    <row r="12861" spans="6:6">
      <c r="F12861" t="s">
        <v>11501</v>
      </c>
    </row>
    <row r="12862" spans="6:6">
      <c r="F12862" t="s">
        <v>11502</v>
      </c>
    </row>
    <row r="12863" spans="6:6">
      <c r="F12863" t="s">
        <v>11503</v>
      </c>
    </row>
    <row r="12864" spans="6:6">
      <c r="F12864" t="s">
        <v>11504</v>
      </c>
    </row>
    <row r="12865" spans="6:6">
      <c r="F12865" t="s">
        <v>11505</v>
      </c>
    </row>
    <row r="12866" spans="6:6">
      <c r="F12866" t="s">
        <v>11506</v>
      </c>
    </row>
    <row r="12867" spans="6:6">
      <c r="F12867" t="s">
        <v>11507</v>
      </c>
    </row>
    <row r="12868" spans="6:6">
      <c r="F12868" t="s">
        <v>11508</v>
      </c>
    </row>
    <row r="12869" spans="6:6">
      <c r="F12869" t="s">
        <v>11509</v>
      </c>
    </row>
    <row r="12870" spans="6:6">
      <c r="F12870" t="s">
        <v>11510</v>
      </c>
    </row>
    <row r="12871" spans="6:6">
      <c r="F12871" t="s">
        <v>11511</v>
      </c>
    </row>
    <row r="12872" spans="6:6">
      <c r="F12872" t="s">
        <v>11512</v>
      </c>
    </row>
    <row r="12873" spans="6:6">
      <c r="F12873" t="s">
        <v>11513</v>
      </c>
    </row>
    <row r="12874" spans="6:6">
      <c r="F12874" t="s">
        <v>11514</v>
      </c>
    </row>
    <row r="12875" spans="6:6">
      <c r="F12875" t="s">
        <v>11515</v>
      </c>
    </row>
    <row r="12876" spans="6:6">
      <c r="F12876" t="s">
        <v>11516</v>
      </c>
    </row>
    <row r="12877" spans="6:6">
      <c r="F12877" t="s">
        <v>11517</v>
      </c>
    </row>
    <row r="12878" spans="6:6">
      <c r="F12878" t="s">
        <v>11518</v>
      </c>
    </row>
    <row r="12879" spans="6:6">
      <c r="F12879" t="s">
        <v>11519</v>
      </c>
    </row>
    <row r="12880" spans="6:6">
      <c r="F12880" t="s">
        <v>11520</v>
      </c>
    </row>
    <row r="12881" spans="6:6">
      <c r="F12881" t="s">
        <v>11520</v>
      </c>
    </row>
    <row r="12882" spans="6:6">
      <c r="F12882" t="s">
        <v>11520</v>
      </c>
    </row>
    <row r="12883" spans="6:6">
      <c r="F12883" t="s">
        <v>11520</v>
      </c>
    </row>
    <row r="12884" spans="6:6">
      <c r="F12884" t="s">
        <v>11520</v>
      </c>
    </row>
    <row r="12885" spans="6:6">
      <c r="F12885" t="s">
        <v>11520</v>
      </c>
    </row>
    <row r="12886" spans="6:6">
      <c r="F12886" t="s">
        <v>11520</v>
      </c>
    </row>
    <row r="12887" spans="6:6">
      <c r="F12887" t="s">
        <v>11520</v>
      </c>
    </row>
    <row r="12888" spans="6:6">
      <c r="F12888" t="s">
        <v>11520</v>
      </c>
    </row>
    <row r="12889" spans="6:6">
      <c r="F12889" t="s">
        <v>11521</v>
      </c>
    </row>
    <row r="12890" spans="6:6">
      <c r="F12890" t="s">
        <v>11522</v>
      </c>
    </row>
    <row r="12891" spans="6:6">
      <c r="F12891" t="s">
        <v>11523</v>
      </c>
    </row>
    <row r="12892" spans="6:6">
      <c r="F12892" t="s">
        <v>11524</v>
      </c>
    </row>
    <row r="12893" spans="6:6">
      <c r="F12893" t="s">
        <v>11525</v>
      </c>
    </row>
    <row r="12894" spans="6:6">
      <c r="F12894" t="s">
        <v>11526</v>
      </c>
    </row>
    <row r="12895" spans="6:6">
      <c r="F12895" t="s">
        <v>11527</v>
      </c>
    </row>
    <row r="12896" spans="6:6">
      <c r="F12896" t="s">
        <v>11528</v>
      </c>
    </row>
    <row r="12897" spans="6:6">
      <c r="F12897" t="s">
        <v>11529</v>
      </c>
    </row>
    <row r="12898" spans="6:6">
      <c r="F12898" t="s">
        <v>11530</v>
      </c>
    </row>
    <row r="12899" spans="6:6">
      <c r="F12899" t="s">
        <v>11531</v>
      </c>
    </row>
    <row r="12900" spans="6:6">
      <c r="F12900" t="s">
        <v>11532</v>
      </c>
    </row>
    <row r="12901" spans="6:6">
      <c r="F12901" t="s">
        <v>11533</v>
      </c>
    </row>
    <row r="12902" spans="6:6">
      <c r="F12902" t="s">
        <v>11534</v>
      </c>
    </row>
    <row r="12903" spans="6:6">
      <c r="F12903" t="s">
        <v>11535</v>
      </c>
    </row>
    <row r="12904" spans="6:6">
      <c r="F12904" t="s">
        <v>11536</v>
      </c>
    </row>
    <row r="12905" spans="6:6">
      <c r="F12905" t="s">
        <v>11537</v>
      </c>
    </row>
    <row r="12906" spans="6:6">
      <c r="F12906" t="s">
        <v>11538</v>
      </c>
    </row>
    <row r="12907" spans="6:6">
      <c r="F12907" t="s">
        <v>11539</v>
      </c>
    </row>
    <row r="12908" spans="6:6">
      <c r="F12908" t="s">
        <v>11540</v>
      </c>
    </row>
    <row r="12909" spans="6:6">
      <c r="F12909" t="s">
        <v>11541</v>
      </c>
    </row>
    <row r="12910" spans="6:6">
      <c r="F12910" t="s">
        <v>11542</v>
      </c>
    </row>
    <row r="12911" spans="6:6">
      <c r="F12911" t="s">
        <v>11543</v>
      </c>
    </row>
    <row r="12912" spans="6:6">
      <c r="F12912" t="s">
        <v>11544</v>
      </c>
    </row>
    <row r="12913" spans="6:6">
      <c r="F12913" t="s">
        <v>11545</v>
      </c>
    </row>
    <row r="12914" spans="6:6">
      <c r="F12914" t="s">
        <v>11546</v>
      </c>
    </row>
    <row r="12915" spans="6:6">
      <c r="F12915" t="s">
        <v>11547</v>
      </c>
    </row>
    <row r="12916" spans="6:6">
      <c r="F12916" t="s">
        <v>11548</v>
      </c>
    </row>
    <row r="12917" spans="6:6">
      <c r="F12917" t="s">
        <v>11549</v>
      </c>
    </row>
    <row r="12918" spans="6:6">
      <c r="F12918" t="s">
        <v>11550</v>
      </c>
    </row>
    <row r="12919" spans="6:6">
      <c r="F12919" t="s">
        <v>11551</v>
      </c>
    </row>
    <row r="12920" spans="6:6">
      <c r="F12920" t="s">
        <v>11552</v>
      </c>
    </row>
    <row r="12921" spans="6:6">
      <c r="F12921" t="s">
        <v>11553</v>
      </c>
    </row>
    <row r="12922" spans="6:6">
      <c r="F12922" t="s">
        <v>11554</v>
      </c>
    </row>
    <row r="12923" spans="6:6">
      <c r="F12923" t="s">
        <v>11555</v>
      </c>
    </row>
    <row r="12924" spans="6:6">
      <c r="F12924" t="s">
        <v>11556</v>
      </c>
    </row>
    <row r="12925" spans="6:6">
      <c r="F12925" t="s">
        <v>11557</v>
      </c>
    </row>
    <row r="12926" spans="6:6">
      <c r="F12926" t="s">
        <v>11558</v>
      </c>
    </row>
    <row r="12927" spans="6:6">
      <c r="F12927" t="s">
        <v>11559</v>
      </c>
    </row>
    <row r="12928" spans="6:6">
      <c r="F12928" t="s">
        <v>11560</v>
      </c>
    </row>
    <row r="12929" spans="6:6">
      <c r="F12929" t="s">
        <v>11561</v>
      </c>
    </row>
    <row r="12930" spans="6:6">
      <c r="F12930" t="s">
        <v>11562</v>
      </c>
    </row>
    <row r="12931" spans="6:6">
      <c r="F12931" t="s">
        <v>11563</v>
      </c>
    </row>
    <row r="12932" spans="6:6">
      <c r="F12932" t="s">
        <v>11564</v>
      </c>
    </row>
    <row r="12933" spans="6:6">
      <c r="F12933" t="s">
        <v>11565</v>
      </c>
    </row>
    <row r="12934" spans="6:6">
      <c r="F12934" t="s">
        <v>11566</v>
      </c>
    </row>
    <row r="12935" spans="6:6">
      <c r="F12935" t="s">
        <v>11567</v>
      </c>
    </row>
    <row r="12936" spans="6:6">
      <c r="F12936" t="s">
        <v>11568</v>
      </c>
    </row>
    <row r="12937" spans="6:6">
      <c r="F12937" t="s">
        <v>11569</v>
      </c>
    </row>
    <row r="12938" spans="6:6">
      <c r="F12938" t="s">
        <v>11570</v>
      </c>
    </row>
    <row r="12939" spans="6:6">
      <c r="F12939" t="s">
        <v>11571</v>
      </c>
    </row>
    <row r="12940" spans="6:6">
      <c r="F12940" t="s">
        <v>11572</v>
      </c>
    </row>
    <row r="12941" spans="6:6">
      <c r="F12941" t="s">
        <v>11573</v>
      </c>
    </row>
    <row r="12942" spans="6:6">
      <c r="F12942" t="s">
        <v>11574</v>
      </c>
    </row>
    <row r="12943" spans="6:6">
      <c r="F12943" t="s">
        <v>11575</v>
      </c>
    </row>
    <row r="12944" spans="6:6">
      <c r="F12944" t="s">
        <v>11576</v>
      </c>
    </row>
    <row r="12945" spans="6:6">
      <c r="F12945" t="s">
        <v>11576</v>
      </c>
    </row>
    <row r="12946" spans="6:6">
      <c r="F12946" t="s">
        <v>11577</v>
      </c>
    </row>
    <row r="12947" spans="6:6">
      <c r="F12947" t="s">
        <v>11577</v>
      </c>
    </row>
    <row r="12948" spans="6:6">
      <c r="F12948" t="s">
        <v>11577</v>
      </c>
    </row>
    <row r="12949" spans="6:6">
      <c r="F12949" t="s">
        <v>11577</v>
      </c>
    </row>
    <row r="12950" spans="6:6">
      <c r="F12950" t="s">
        <v>11577</v>
      </c>
    </row>
    <row r="12951" spans="6:6">
      <c r="F12951" t="s">
        <v>11577</v>
      </c>
    </row>
    <row r="12952" spans="6:6">
      <c r="F12952" t="s">
        <v>11577</v>
      </c>
    </row>
    <row r="12953" spans="6:6">
      <c r="F12953" t="s">
        <v>11578</v>
      </c>
    </row>
    <row r="12954" spans="6:6">
      <c r="F12954" t="s">
        <v>11579</v>
      </c>
    </row>
    <row r="12955" spans="6:6">
      <c r="F12955" t="s">
        <v>11580</v>
      </c>
    </row>
    <row r="12956" spans="6:6">
      <c r="F12956" t="s">
        <v>11580</v>
      </c>
    </row>
    <row r="12957" spans="6:6">
      <c r="F12957" t="s">
        <v>11581</v>
      </c>
    </row>
    <row r="12958" spans="6:6">
      <c r="F12958" t="s">
        <v>11582</v>
      </c>
    </row>
    <row r="12959" spans="6:6">
      <c r="F12959" t="s">
        <v>11583</v>
      </c>
    </row>
    <row r="12960" spans="6:6">
      <c r="F12960" t="s">
        <v>11584</v>
      </c>
    </row>
    <row r="12961" spans="6:6">
      <c r="F12961" t="s">
        <v>11585</v>
      </c>
    </row>
    <row r="12962" spans="6:6">
      <c r="F12962" t="s">
        <v>11586</v>
      </c>
    </row>
    <row r="12963" spans="6:6">
      <c r="F12963" t="s">
        <v>11586</v>
      </c>
    </row>
    <row r="12964" spans="6:6">
      <c r="F12964" t="s">
        <v>11587</v>
      </c>
    </row>
    <row r="12965" spans="6:6">
      <c r="F12965" t="s">
        <v>11588</v>
      </c>
    </row>
    <row r="12966" spans="6:6">
      <c r="F12966" t="s">
        <v>11589</v>
      </c>
    </row>
    <row r="12967" spans="6:6">
      <c r="F12967" t="s">
        <v>11590</v>
      </c>
    </row>
    <row r="12968" spans="6:6">
      <c r="F12968" t="s">
        <v>11591</v>
      </c>
    </row>
    <row r="12969" spans="6:6">
      <c r="F12969" t="s">
        <v>11592</v>
      </c>
    </row>
    <row r="12970" spans="6:6">
      <c r="F12970" t="s">
        <v>11593</v>
      </c>
    </row>
    <row r="12971" spans="6:6">
      <c r="F12971" t="s">
        <v>11594</v>
      </c>
    </row>
    <row r="12972" spans="6:6">
      <c r="F12972" t="s">
        <v>11595</v>
      </c>
    </row>
    <row r="12973" spans="6:6">
      <c r="F12973" t="s">
        <v>11596</v>
      </c>
    </row>
    <row r="12974" spans="6:6">
      <c r="F12974" t="s">
        <v>11597</v>
      </c>
    </row>
    <row r="12975" spans="6:6">
      <c r="F12975" t="s">
        <v>11598</v>
      </c>
    </row>
    <row r="12976" spans="6:6">
      <c r="F12976" t="s">
        <v>11599</v>
      </c>
    </row>
    <row r="12977" spans="6:6">
      <c r="F12977" t="s">
        <v>11600</v>
      </c>
    </row>
    <row r="12978" spans="6:6">
      <c r="F12978" t="s">
        <v>11601</v>
      </c>
    </row>
    <row r="12979" spans="6:6">
      <c r="F12979" t="s">
        <v>11602</v>
      </c>
    </row>
    <row r="12980" spans="6:6">
      <c r="F12980" t="s">
        <v>11602</v>
      </c>
    </row>
    <row r="12981" spans="6:6">
      <c r="F12981" t="s">
        <v>11602</v>
      </c>
    </row>
    <row r="12982" spans="6:6">
      <c r="F12982" t="s">
        <v>11603</v>
      </c>
    </row>
    <row r="12983" spans="6:6">
      <c r="F12983" t="s">
        <v>11604</v>
      </c>
    </row>
    <row r="12984" spans="6:6">
      <c r="F12984" t="s">
        <v>11605</v>
      </c>
    </row>
    <row r="12985" spans="6:6">
      <c r="F12985" t="s">
        <v>11606</v>
      </c>
    </row>
    <row r="12986" spans="6:6">
      <c r="F12986" t="s">
        <v>11607</v>
      </c>
    </row>
    <row r="12987" spans="6:6">
      <c r="F12987" t="s">
        <v>11608</v>
      </c>
    </row>
    <row r="12988" spans="6:6">
      <c r="F12988" t="s">
        <v>11609</v>
      </c>
    </row>
    <row r="12989" spans="6:6">
      <c r="F12989" t="s">
        <v>11610</v>
      </c>
    </row>
    <row r="12990" spans="6:6">
      <c r="F12990" t="s">
        <v>11611</v>
      </c>
    </row>
    <row r="12991" spans="6:6">
      <c r="F12991" t="s">
        <v>11612</v>
      </c>
    </row>
    <row r="12992" spans="6:6">
      <c r="F12992" t="s">
        <v>11613</v>
      </c>
    </row>
    <row r="12993" spans="6:6">
      <c r="F12993" t="s">
        <v>11614</v>
      </c>
    </row>
    <row r="12994" spans="6:6">
      <c r="F12994" t="s">
        <v>11615</v>
      </c>
    </row>
    <row r="12995" spans="6:6">
      <c r="F12995" t="s">
        <v>11616</v>
      </c>
    </row>
    <row r="12996" spans="6:6">
      <c r="F12996" t="s">
        <v>11617</v>
      </c>
    </row>
    <row r="12997" spans="6:6">
      <c r="F12997" t="s">
        <v>11618</v>
      </c>
    </row>
    <row r="12998" spans="6:6">
      <c r="F12998" t="s">
        <v>11619</v>
      </c>
    </row>
    <row r="12999" spans="6:6">
      <c r="F12999" t="s">
        <v>11620</v>
      </c>
    </row>
    <row r="13000" spans="6:6">
      <c r="F13000" t="s">
        <v>11621</v>
      </c>
    </row>
    <row r="13001" spans="6:6">
      <c r="F13001" t="s">
        <v>11622</v>
      </c>
    </row>
    <row r="13002" spans="6:6">
      <c r="F13002" t="s">
        <v>11623</v>
      </c>
    </row>
    <row r="13003" spans="6:6">
      <c r="F13003" t="s">
        <v>11624</v>
      </c>
    </row>
    <row r="13004" spans="6:6">
      <c r="F13004" t="s">
        <v>11625</v>
      </c>
    </row>
    <row r="13005" spans="6:6">
      <c r="F13005" t="s">
        <v>11626</v>
      </c>
    </row>
    <row r="13006" spans="6:6">
      <c r="F13006" t="s">
        <v>11627</v>
      </c>
    </row>
    <row r="13007" spans="6:6">
      <c r="F13007" t="s">
        <v>11628</v>
      </c>
    </row>
    <row r="13008" spans="6:6">
      <c r="F13008" t="s">
        <v>11629</v>
      </c>
    </row>
    <row r="13009" spans="6:6">
      <c r="F13009" t="s">
        <v>11630</v>
      </c>
    </row>
    <row r="13010" spans="6:6">
      <c r="F13010" t="s">
        <v>11631</v>
      </c>
    </row>
    <row r="13011" spans="6:6">
      <c r="F13011" t="s">
        <v>11632</v>
      </c>
    </row>
    <row r="13012" spans="6:6">
      <c r="F13012" t="s">
        <v>11633</v>
      </c>
    </row>
    <row r="13013" spans="6:6">
      <c r="F13013" t="s">
        <v>11634</v>
      </c>
    </row>
    <row r="13014" spans="6:6">
      <c r="F13014" t="s">
        <v>11635</v>
      </c>
    </row>
    <row r="13015" spans="6:6">
      <c r="F13015" t="s">
        <v>11636</v>
      </c>
    </row>
    <row r="13016" spans="6:6">
      <c r="F13016" t="s">
        <v>11637</v>
      </c>
    </row>
    <row r="13017" spans="6:6">
      <c r="F13017" t="s">
        <v>11638</v>
      </c>
    </row>
    <row r="13018" spans="6:6">
      <c r="F13018" t="s">
        <v>11639</v>
      </c>
    </row>
    <row r="13019" spans="6:6">
      <c r="F13019" t="s">
        <v>11640</v>
      </c>
    </row>
    <row r="13020" spans="6:6">
      <c r="F13020" t="s">
        <v>11641</v>
      </c>
    </row>
    <row r="13021" spans="6:6">
      <c r="F13021" t="s">
        <v>11642</v>
      </c>
    </row>
    <row r="13022" spans="6:6">
      <c r="F13022" t="s">
        <v>11643</v>
      </c>
    </row>
    <row r="13023" spans="6:6">
      <c r="F13023" t="s">
        <v>11644</v>
      </c>
    </row>
    <row r="13024" spans="6:6">
      <c r="F13024" t="s">
        <v>11645</v>
      </c>
    </row>
    <row r="13025" spans="6:6">
      <c r="F13025" t="s">
        <v>11646</v>
      </c>
    </row>
    <row r="13026" spans="6:6">
      <c r="F13026" t="s">
        <v>11647</v>
      </c>
    </row>
    <row r="13027" spans="6:6">
      <c r="F13027" t="s">
        <v>11648</v>
      </c>
    </row>
    <row r="13028" spans="6:6">
      <c r="F13028" t="s">
        <v>11649</v>
      </c>
    </row>
    <row r="13029" spans="6:6">
      <c r="F13029" t="s">
        <v>11650</v>
      </c>
    </row>
    <row r="13030" spans="6:6">
      <c r="F13030" t="s">
        <v>11651</v>
      </c>
    </row>
    <row r="13031" spans="6:6">
      <c r="F13031" t="s">
        <v>11652</v>
      </c>
    </row>
    <row r="13032" spans="6:6">
      <c r="F13032" t="s">
        <v>11653</v>
      </c>
    </row>
    <row r="13033" spans="6:6">
      <c r="F13033" t="s">
        <v>11654</v>
      </c>
    </row>
    <row r="13034" spans="6:6">
      <c r="F13034" t="s">
        <v>11655</v>
      </c>
    </row>
    <row r="13035" spans="6:6">
      <c r="F13035" t="s">
        <v>11656</v>
      </c>
    </row>
    <row r="13036" spans="6:6">
      <c r="F13036" t="s">
        <v>11657</v>
      </c>
    </row>
    <row r="13037" spans="6:6">
      <c r="F13037" t="s">
        <v>11658</v>
      </c>
    </row>
    <row r="13038" spans="6:6">
      <c r="F13038" t="s">
        <v>11659</v>
      </c>
    </row>
    <row r="13039" spans="6:6">
      <c r="F13039" t="s">
        <v>11660</v>
      </c>
    </row>
    <row r="13040" spans="6:6">
      <c r="F13040" t="s">
        <v>11661</v>
      </c>
    </row>
    <row r="13041" spans="6:6">
      <c r="F13041" t="s">
        <v>11662</v>
      </c>
    </row>
    <row r="13042" spans="6:6">
      <c r="F13042" t="s">
        <v>11663</v>
      </c>
    </row>
    <row r="13043" spans="6:6">
      <c r="F13043" t="s">
        <v>11664</v>
      </c>
    </row>
    <row r="13044" spans="6:6">
      <c r="F13044" t="s">
        <v>11664</v>
      </c>
    </row>
    <row r="13045" spans="6:6">
      <c r="F13045" t="s">
        <v>11665</v>
      </c>
    </row>
    <row r="13046" spans="6:6">
      <c r="F13046" t="s">
        <v>11666</v>
      </c>
    </row>
    <row r="13047" spans="6:6">
      <c r="F13047" t="s">
        <v>11667</v>
      </c>
    </row>
    <row r="13048" spans="6:6">
      <c r="F13048" t="s">
        <v>11667</v>
      </c>
    </row>
    <row r="13049" spans="6:6">
      <c r="F13049" t="s">
        <v>11668</v>
      </c>
    </row>
    <row r="13050" spans="6:6">
      <c r="F13050" t="s">
        <v>11669</v>
      </c>
    </row>
    <row r="13051" spans="6:6">
      <c r="F13051" t="s">
        <v>11669</v>
      </c>
    </row>
    <row r="13052" spans="6:6">
      <c r="F13052" t="s">
        <v>11670</v>
      </c>
    </row>
    <row r="13053" spans="6:6">
      <c r="F13053" t="s">
        <v>11671</v>
      </c>
    </row>
    <row r="13054" spans="6:6">
      <c r="F13054" t="s">
        <v>11672</v>
      </c>
    </row>
    <row r="13055" spans="6:6">
      <c r="F13055" t="s">
        <v>11673</v>
      </c>
    </row>
    <row r="13056" spans="6:6">
      <c r="F13056" t="s">
        <v>11673</v>
      </c>
    </row>
    <row r="13057" spans="6:6">
      <c r="F13057" t="s">
        <v>11674</v>
      </c>
    </row>
    <row r="13058" spans="6:6">
      <c r="F13058" t="s">
        <v>11675</v>
      </c>
    </row>
    <row r="13059" spans="6:6">
      <c r="F13059" t="s">
        <v>11675</v>
      </c>
    </row>
    <row r="13060" spans="6:6">
      <c r="F13060" t="s">
        <v>11676</v>
      </c>
    </row>
    <row r="13061" spans="6:6">
      <c r="F13061" t="s">
        <v>11677</v>
      </c>
    </row>
    <row r="13062" spans="6:6">
      <c r="F13062" t="s">
        <v>11678</v>
      </c>
    </row>
    <row r="13063" spans="6:6">
      <c r="F13063" t="s">
        <v>11678</v>
      </c>
    </row>
    <row r="13064" spans="6:6">
      <c r="F13064" t="s">
        <v>11679</v>
      </c>
    </row>
    <row r="13065" spans="6:6">
      <c r="F13065" t="s">
        <v>11680</v>
      </c>
    </row>
    <row r="13066" spans="6:6">
      <c r="F13066" t="s">
        <v>11681</v>
      </c>
    </row>
    <row r="13067" spans="6:6">
      <c r="F13067" t="s">
        <v>11682</v>
      </c>
    </row>
    <row r="13068" spans="6:6">
      <c r="F13068" t="s">
        <v>11683</v>
      </c>
    </row>
    <row r="13069" spans="6:6">
      <c r="F13069" t="s">
        <v>11684</v>
      </c>
    </row>
    <row r="13070" spans="6:6">
      <c r="F13070" t="s">
        <v>11685</v>
      </c>
    </row>
    <row r="13071" spans="6:6">
      <c r="F13071" t="s">
        <v>11686</v>
      </c>
    </row>
    <row r="13072" spans="6:6">
      <c r="F13072" t="s">
        <v>11687</v>
      </c>
    </row>
    <row r="13073" spans="6:6">
      <c r="F13073" t="s">
        <v>11688</v>
      </c>
    </row>
    <row r="13074" spans="6:6">
      <c r="F13074" t="s">
        <v>11689</v>
      </c>
    </row>
    <row r="13075" spans="6:6">
      <c r="F13075" t="s">
        <v>11690</v>
      </c>
    </row>
    <row r="13076" spans="6:6">
      <c r="F13076" t="s">
        <v>11690</v>
      </c>
    </row>
    <row r="13077" spans="6:6">
      <c r="F13077" t="s">
        <v>11691</v>
      </c>
    </row>
    <row r="13078" spans="6:6">
      <c r="F13078" t="s">
        <v>11692</v>
      </c>
    </row>
    <row r="13079" spans="6:6">
      <c r="F13079" t="s">
        <v>11693</v>
      </c>
    </row>
    <row r="13080" spans="6:6">
      <c r="F13080" t="s">
        <v>11694</v>
      </c>
    </row>
    <row r="13081" spans="6:6">
      <c r="F13081" t="s">
        <v>11695</v>
      </c>
    </row>
    <row r="13082" spans="6:6">
      <c r="F13082" t="s">
        <v>11696</v>
      </c>
    </row>
    <row r="13083" spans="6:6">
      <c r="F13083" t="s">
        <v>11697</v>
      </c>
    </row>
    <row r="13084" spans="6:6">
      <c r="F13084" t="s">
        <v>11698</v>
      </c>
    </row>
    <row r="13085" spans="6:6">
      <c r="F13085" t="s">
        <v>11699</v>
      </c>
    </row>
    <row r="13086" spans="6:6">
      <c r="F13086" t="s">
        <v>11700</v>
      </c>
    </row>
    <row r="13087" spans="6:6">
      <c r="F13087" t="s">
        <v>11700</v>
      </c>
    </row>
    <row r="13088" spans="6:6">
      <c r="F13088" t="s">
        <v>11701</v>
      </c>
    </row>
    <row r="13089" spans="6:6">
      <c r="F13089" t="s">
        <v>11702</v>
      </c>
    </row>
    <row r="13090" spans="6:6">
      <c r="F13090" t="s">
        <v>11703</v>
      </c>
    </row>
    <row r="13091" spans="6:6">
      <c r="F13091" t="s">
        <v>11704</v>
      </c>
    </row>
    <row r="13092" spans="6:6">
      <c r="F13092" t="s">
        <v>11705</v>
      </c>
    </row>
    <row r="13093" spans="6:6">
      <c r="F13093" t="s">
        <v>11706</v>
      </c>
    </row>
    <row r="13094" spans="6:6">
      <c r="F13094" t="s">
        <v>11707</v>
      </c>
    </row>
    <row r="13095" spans="6:6">
      <c r="F13095" t="s">
        <v>11708</v>
      </c>
    </row>
    <row r="13096" spans="6:6">
      <c r="F13096" t="s">
        <v>11709</v>
      </c>
    </row>
    <row r="13097" spans="6:6">
      <c r="F13097" t="s">
        <v>11710</v>
      </c>
    </row>
    <row r="13098" spans="6:6">
      <c r="F13098" t="s">
        <v>11711</v>
      </c>
    </row>
    <row r="13099" spans="6:6">
      <c r="F13099" t="s">
        <v>11712</v>
      </c>
    </row>
    <row r="13100" spans="6:6">
      <c r="F13100" t="s">
        <v>11713</v>
      </c>
    </row>
    <row r="13101" spans="6:6">
      <c r="F13101" t="s">
        <v>11714</v>
      </c>
    </row>
    <row r="13102" spans="6:6">
      <c r="F13102" t="s">
        <v>11715</v>
      </c>
    </row>
    <row r="13103" spans="6:6">
      <c r="F13103" t="s">
        <v>11716</v>
      </c>
    </row>
    <row r="13104" spans="6:6">
      <c r="F13104" t="s">
        <v>11717</v>
      </c>
    </row>
    <row r="13105" spans="6:6">
      <c r="F13105" t="s">
        <v>11718</v>
      </c>
    </row>
    <row r="13106" spans="6:6">
      <c r="F13106" t="s">
        <v>11719</v>
      </c>
    </row>
    <row r="13107" spans="6:6">
      <c r="F13107" t="s">
        <v>11720</v>
      </c>
    </row>
    <row r="13108" spans="6:6">
      <c r="F13108" t="s">
        <v>11720</v>
      </c>
    </row>
    <row r="13109" spans="6:6">
      <c r="F13109" t="s">
        <v>11721</v>
      </c>
    </row>
    <row r="13110" spans="6:6">
      <c r="F13110" t="s">
        <v>11721</v>
      </c>
    </row>
    <row r="13111" spans="6:6">
      <c r="F13111" t="s">
        <v>11722</v>
      </c>
    </row>
    <row r="13112" spans="6:6">
      <c r="F13112" t="s">
        <v>11723</v>
      </c>
    </row>
    <row r="13113" spans="6:6">
      <c r="F13113" t="s">
        <v>11724</v>
      </c>
    </row>
    <row r="13114" spans="6:6">
      <c r="F13114" t="s">
        <v>11725</v>
      </c>
    </row>
    <row r="13115" spans="6:6">
      <c r="F13115" t="s">
        <v>11725</v>
      </c>
    </row>
    <row r="13116" spans="6:6">
      <c r="F13116" t="s">
        <v>11726</v>
      </c>
    </row>
    <row r="13117" spans="6:6">
      <c r="F13117" t="s">
        <v>11726</v>
      </c>
    </row>
    <row r="13118" spans="6:6">
      <c r="F13118" t="s">
        <v>11726</v>
      </c>
    </row>
    <row r="13119" spans="6:6">
      <c r="F13119" t="s">
        <v>11727</v>
      </c>
    </row>
    <row r="13120" spans="6:6">
      <c r="F13120" t="s">
        <v>11728</v>
      </c>
    </row>
    <row r="13121" spans="6:6">
      <c r="F13121" t="s">
        <v>11729</v>
      </c>
    </row>
    <row r="13122" spans="6:6">
      <c r="F13122" t="s">
        <v>11730</v>
      </c>
    </row>
    <row r="13123" spans="6:6">
      <c r="F13123" t="s">
        <v>11731</v>
      </c>
    </row>
    <row r="13124" spans="6:6">
      <c r="F13124" t="s">
        <v>11732</v>
      </c>
    </row>
    <row r="13125" spans="6:6">
      <c r="F13125" t="s">
        <v>11732</v>
      </c>
    </row>
    <row r="13126" spans="6:6">
      <c r="F13126" t="s">
        <v>11733</v>
      </c>
    </row>
    <row r="13127" spans="6:6">
      <c r="F13127" t="s">
        <v>11733</v>
      </c>
    </row>
    <row r="13128" spans="6:6">
      <c r="F13128" t="s">
        <v>11734</v>
      </c>
    </row>
    <row r="13129" spans="6:6">
      <c r="F13129" t="s">
        <v>11735</v>
      </c>
    </row>
    <row r="13130" spans="6:6">
      <c r="F13130" t="s">
        <v>11736</v>
      </c>
    </row>
    <row r="13131" spans="6:6">
      <c r="F13131" t="s">
        <v>11737</v>
      </c>
    </row>
    <row r="13132" spans="6:6">
      <c r="F13132" t="s">
        <v>11737</v>
      </c>
    </row>
    <row r="13133" spans="6:6">
      <c r="F13133" t="s">
        <v>11738</v>
      </c>
    </row>
    <row r="13134" spans="6:6">
      <c r="F13134" t="s">
        <v>11739</v>
      </c>
    </row>
    <row r="13135" spans="6:6">
      <c r="F13135" t="s">
        <v>11740</v>
      </c>
    </row>
    <row r="13136" spans="6:6">
      <c r="F13136" t="s">
        <v>11741</v>
      </c>
    </row>
    <row r="13137" spans="6:6">
      <c r="F13137" t="s">
        <v>11742</v>
      </c>
    </row>
    <row r="13138" spans="6:6">
      <c r="F13138" t="s">
        <v>11743</v>
      </c>
    </row>
    <row r="13139" spans="6:6">
      <c r="F13139" t="s">
        <v>11744</v>
      </c>
    </row>
    <row r="13140" spans="6:6">
      <c r="F13140" t="s">
        <v>11745</v>
      </c>
    </row>
    <row r="13141" spans="6:6">
      <c r="F13141" t="s">
        <v>11746</v>
      </c>
    </row>
    <row r="13142" spans="6:6">
      <c r="F13142" t="s">
        <v>11747</v>
      </c>
    </row>
    <row r="13143" spans="6:6">
      <c r="F13143" t="s">
        <v>11748</v>
      </c>
    </row>
    <row r="13144" spans="6:6">
      <c r="F13144" t="s">
        <v>11749</v>
      </c>
    </row>
    <row r="13145" spans="6:6">
      <c r="F13145" t="s">
        <v>11750</v>
      </c>
    </row>
    <row r="13146" spans="6:6">
      <c r="F13146" t="s">
        <v>11751</v>
      </c>
    </row>
    <row r="13147" spans="6:6">
      <c r="F13147" t="s">
        <v>11752</v>
      </c>
    </row>
    <row r="13148" spans="6:6">
      <c r="F13148" t="s">
        <v>11753</v>
      </c>
    </row>
    <row r="13149" spans="6:6">
      <c r="F13149" t="s">
        <v>11754</v>
      </c>
    </row>
    <row r="13150" spans="6:6">
      <c r="F13150" t="s">
        <v>11754</v>
      </c>
    </row>
    <row r="13151" spans="6:6">
      <c r="F13151" t="s">
        <v>11754</v>
      </c>
    </row>
    <row r="13152" spans="6:6">
      <c r="F13152" t="s">
        <v>11754</v>
      </c>
    </row>
    <row r="13153" spans="6:6">
      <c r="F13153" t="s">
        <v>11755</v>
      </c>
    </row>
    <row r="13154" spans="6:6">
      <c r="F13154" t="s">
        <v>11756</v>
      </c>
    </row>
    <row r="13155" spans="6:6">
      <c r="F13155" t="s">
        <v>11757</v>
      </c>
    </row>
    <row r="13156" spans="6:6">
      <c r="F13156" t="s">
        <v>11758</v>
      </c>
    </row>
    <row r="13157" spans="6:6">
      <c r="F13157" t="s">
        <v>11759</v>
      </c>
    </row>
    <row r="13158" spans="6:6">
      <c r="F13158" t="s">
        <v>11760</v>
      </c>
    </row>
    <row r="13159" spans="6:6">
      <c r="F13159" t="s">
        <v>11761</v>
      </c>
    </row>
    <row r="13160" spans="6:6">
      <c r="F13160" t="s">
        <v>11762</v>
      </c>
    </row>
    <row r="13161" spans="6:6">
      <c r="F13161" t="s">
        <v>11763</v>
      </c>
    </row>
    <row r="13162" spans="6:6">
      <c r="F13162" t="s">
        <v>11763</v>
      </c>
    </row>
    <row r="13163" spans="6:6">
      <c r="F13163" t="s">
        <v>11763</v>
      </c>
    </row>
    <row r="13164" spans="6:6">
      <c r="F13164" t="s">
        <v>11764</v>
      </c>
    </row>
    <row r="13165" spans="6:6">
      <c r="F13165" t="s">
        <v>11765</v>
      </c>
    </row>
    <row r="13166" spans="6:6">
      <c r="F13166" t="s">
        <v>11766</v>
      </c>
    </row>
    <row r="13167" spans="6:6">
      <c r="F13167" t="s">
        <v>11767</v>
      </c>
    </row>
    <row r="13168" spans="6:6">
      <c r="F13168" t="s">
        <v>11767</v>
      </c>
    </row>
    <row r="13169" spans="6:6">
      <c r="F13169" t="s">
        <v>11768</v>
      </c>
    </row>
    <row r="13170" spans="6:6">
      <c r="F13170" t="s">
        <v>11769</v>
      </c>
    </row>
    <row r="13171" spans="6:6">
      <c r="F13171" t="s">
        <v>11769</v>
      </c>
    </row>
    <row r="13172" spans="6:6">
      <c r="F13172" t="s">
        <v>11769</v>
      </c>
    </row>
    <row r="13173" spans="6:6">
      <c r="F13173" t="s">
        <v>11770</v>
      </c>
    </row>
    <row r="13174" spans="6:6">
      <c r="F13174" t="s">
        <v>11771</v>
      </c>
    </row>
    <row r="13175" spans="6:6">
      <c r="F13175" t="s">
        <v>11772</v>
      </c>
    </row>
    <row r="13176" spans="6:6">
      <c r="F13176" t="s">
        <v>11772</v>
      </c>
    </row>
    <row r="13177" spans="6:6">
      <c r="F13177" t="s">
        <v>11773</v>
      </c>
    </row>
    <row r="13178" spans="6:6">
      <c r="F13178" t="s">
        <v>11773</v>
      </c>
    </row>
    <row r="13179" spans="6:6">
      <c r="F13179" t="s">
        <v>11774</v>
      </c>
    </row>
    <row r="13180" spans="6:6">
      <c r="F13180" t="s">
        <v>11775</v>
      </c>
    </row>
    <row r="13181" spans="6:6">
      <c r="F13181" t="s">
        <v>11776</v>
      </c>
    </row>
    <row r="13182" spans="6:6">
      <c r="F13182" t="s">
        <v>11776</v>
      </c>
    </row>
    <row r="13183" spans="6:6">
      <c r="F13183" t="s">
        <v>11777</v>
      </c>
    </row>
    <row r="13184" spans="6:6">
      <c r="F13184" t="s">
        <v>11778</v>
      </c>
    </row>
    <row r="13185" spans="6:6">
      <c r="F13185" t="s">
        <v>11779</v>
      </c>
    </row>
    <row r="13186" spans="6:6">
      <c r="F13186" t="s">
        <v>11780</v>
      </c>
    </row>
    <row r="13187" spans="6:6">
      <c r="F13187" t="s">
        <v>11781</v>
      </c>
    </row>
    <row r="13188" spans="6:6">
      <c r="F13188" t="s">
        <v>11782</v>
      </c>
    </row>
    <row r="13189" spans="6:6">
      <c r="F13189" t="s">
        <v>11783</v>
      </c>
    </row>
    <row r="13190" spans="6:6">
      <c r="F13190" t="s">
        <v>11784</v>
      </c>
    </row>
    <row r="13191" spans="6:6">
      <c r="F13191" t="s">
        <v>11785</v>
      </c>
    </row>
    <row r="13192" spans="6:6">
      <c r="F13192" t="s">
        <v>11786</v>
      </c>
    </row>
    <row r="13193" spans="6:6">
      <c r="F13193" t="s">
        <v>11787</v>
      </c>
    </row>
    <row r="13194" spans="6:6">
      <c r="F13194" t="s">
        <v>11788</v>
      </c>
    </row>
    <row r="13195" spans="6:6">
      <c r="F13195" t="s">
        <v>11789</v>
      </c>
    </row>
    <row r="13196" spans="6:6">
      <c r="F13196" t="s">
        <v>11790</v>
      </c>
    </row>
    <row r="13197" spans="6:6">
      <c r="F13197" t="s">
        <v>11791</v>
      </c>
    </row>
    <row r="13198" spans="6:6">
      <c r="F13198" t="s">
        <v>11792</v>
      </c>
    </row>
    <row r="13199" spans="6:6">
      <c r="F13199" t="s">
        <v>11793</v>
      </c>
    </row>
    <row r="13200" spans="6:6">
      <c r="F13200" t="s">
        <v>11794</v>
      </c>
    </row>
    <row r="13201" spans="6:6">
      <c r="F13201" t="s">
        <v>11795</v>
      </c>
    </row>
    <row r="13202" spans="6:6">
      <c r="F13202" t="s">
        <v>11796</v>
      </c>
    </row>
    <row r="13203" spans="6:6">
      <c r="F13203" t="s">
        <v>11797</v>
      </c>
    </row>
    <row r="13204" spans="6:6">
      <c r="F13204" t="s">
        <v>11797</v>
      </c>
    </row>
    <row r="13205" spans="6:6">
      <c r="F13205" t="s">
        <v>11797</v>
      </c>
    </row>
    <row r="13206" spans="6:6">
      <c r="F13206" t="s">
        <v>11798</v>
      </c>
    </row>
    <row r="13207" spans="6:6">
      <c r="F13207" t="s">
        <v>11798</v>
      </c>
    </row>
    <row r="13208" spans="6:6">
      <c r="F13208" t="s">
        <v>11798</v>
      </c>
    </row>
    <row r="13209" spans="6:6">
      <c r="F13209" t="s">
        <v>11799</v>
      </c>
    </row>
    <row r="13210" spans="6:6">
      <c r="F13210" t="s">
        <v>11800</v>
      </c>
    </row>
    <row r="13211" spans="6:6">
      <c r="F13211" t="s">
        <v>11801</v>
      </c>
    </row>
    <row r="13212" spans="6:6">
      <c r="F13212" t="s">
        <v>11802</v>
      </c>
    </row>
    <row r="13213" spans="6:6">
      <c r="F13213" t="s">
        <v>11803</v>
      </c>
    </row>
    <row r="13214" spans="6:6">
      <c r="F13214" t="s">
        <v>11803</v>
      </c>
    </row>
    <row r="13215" spans="6:6">
      <c r="F13215" t="s">
        <v>11803</v>
      </c>
    </row>
    <row r="13216" spans="6:6">
      <c r="F13216" t="s">
        <v>11803</v>
      </c>
    </row>
    <row r="13217" spans="6:6">
      <c r="F13217" t="s">
        <v>11803</v>
      </c>
    </row>
    <row r="13218" spans="6:6">
      <c r="F13218" t="s">
        <v>11803</v>
      </c>
    </row>
    <row r="13219" spans="6:6">
      <c r="F13219" t="s">
        <v>11803</v>
      </c>
    </row>
    <row r="13220" spans="6:6">
      <c r="F13220" t="s">
        <v>11803</v>
      </c>
    </row>
    <row r="13221" spans="6:6">
      <c r="F13221" t="s">
        <v>11804</v>
      </c>
    </row>
    <row r="13222" spans="6:6">
      <c r="F13222" t="s">
        <v>11805</v>
      </c>
    </row>
    <row r="13223" spans="6:6">
      <c r="F13223" t="s">
        <v>11806</v>
      </c>
    </row>
    <row r="13224" spans="6:6">
      <c r="F13224" t="s">
        <v>11807</v>
      </c>
    </row>
    <row r="13225" spans="6:6">
      <c r="F13225" t="s">
        <v>11808</v>
      </c>
    </row>
    <row r="13226" spans="6:6">
      <c r="F13226" t="s">
        <v>11809</v>
      </c>
    </row>
    <row r="13227" spans="6:6">
      <c r="F13227" t="s">
        <v>11810</v>
      </c>
    </row>
    <row r="13228" spans="6:6">
      <c r="F13228" t="s">
        <v>11811</v>
      </c>
    </row>
    <row r="13229" spans="6:6">
      <c r="F13229" t="s">
        <v>11811</v>
      </c>
    </row>
    <row r="13230" spans="6:6">
      <c r="F13230" t="s">
        <v>11812</v>
      </c>
    </row>
    <row r="13231" spans="6:6">
      <c r="F13231" t="s">
        <v>11813</v>
      </c>
    </row>
    <row r="13232" spans="6:6">
      <c r="F13232" t="s">
        <v>11814</v>
      </c>
    </row>
    <row r="13233" spans="6:6">
      <c r="F13233" t="s">
        <v>11815</v>
      </c>
    </row>
    <row r="13234" spans="6:6">
      <c r="F13234" t="s">
        <v>11816</v>
      </c>
    </row>
    <row r="13235" spans="6:6">
      <c r="F13235" t="s">
        <v>11817</v>
      </c>
    </row>
    <row r="13236" spans="6:6">
      <c r="F13236" t="s">
        <v>11818</v>
      </c>
    </row>
    <row r="13237" spans="6:6">
      <c r="F13237" t="s">
        <v>11819</v>
      </c>
    </row>
    <row r="13238" spans="6:6">
      <c r="F13238" t="s">
        <v>11820</v>
      </c>
    </row>
    <row r="13239" spans="6:6">
      <c r="F13239" t="s">
        <v>11821</v>
      </c>
    </row>
    <row r="13240" spans="6:6">
      <c r="F13240" t="s">
        <v>11822</v>
      </c>
    </row>
    <row r="13241" spans="6:6">
      <c r="F13241" t="s">
        <v>11823</v>
      </c>
    </row>
    <row r="13242" spans="6:6">
      <c r="F13242" t="s">
        <v>11824</v>
      </c>
    </row>
    <row r="13243" spans="6:6">
      <c r="F13243" t="s">
        <v>11825</v>
      </c>
    </row>
    <row r="13244" spans="6:6">
      <c r="F13244" t="s">
        <v>11826</v>
      </c>
    </row>
    <row r="13245" spans="6:6">
      <c r="F13245" t="s">
        <v>11827</v>
      </c>
    </row>
    <row r="13246" spans="6:6">
      <c r="F13246" t="s">
        <v>11828</v>
      </c>
    </row>
    <row r="13247" spans="6:6">
      <c r="F13247" t="s">
        <v>11829</v>
      </c>
    </row>
    <row r="13248" spans="6:6">
      <c r="F13248" t="s">
        <v>11830</v>
      </c>
    </row>
    <row r="13249" spans="6:6">
      <c r="F13249" t="s">
        <v>11831</v>
      </c>
    </row>
    <row r="13250" spans="6:6">
      <c r="F13250" t="s">
        <v>11832</v>
      </c>
    </row>
    <row r="13251" spans="6:6">
      <c r="F13251" t="s">
        <v>11832</v>
      </c>
    </row>
    <row r="13252" spans="6:6">
      <c r="F13252" t="s">
        <v>11832</v>
      </c>
    </row>
    <row r="13253" spans="6:6">
      <c r="F13253" t="s">
        <v>11832</v>
      </c>
    </row>
    <row r="13254" spans="6:6">
      <c r="F13254" t="s">
        <v>11832</v>
      </c>
    </row>
    <row r="13255" spans="6:6">
      <c r="F13255" t="s">
        <v>11832</v>
      </c>
    </row>
    <row r="13256" spans="6:6">
      <c r="F13256" t="s">
        <v>11833</v>
      </c>
    </row>
    <row r="13257" spans="6:6">
      <c r="F13257" t="s">
        <v>11834</v>
      </c>
    </row>
    <row r="13258" spans="6:6">
      <c r="F13258" t="s">
        <v>11835</v>
      </c>
    </row>
    <row r="13259" spans="6:6">
      <c r="F13259" t="s">
        <v>11836</v>
      </c>
    </row>
    <row r="13260" spans="6:6">
      <c r="F13260" t="s">
        <v>11837</v>
      </c>
    </row>
    <row r="13261" spans="6:6">
      <c r="F13261" t="s">
        <v>11838</v>
      </c>
    </row>
    <row r="13262" spans="6:6">
      <c r="F13262" t="s">
        <v>11839</v>
      </c>
    </row>
    <row r="13263" spans="6:6">
      <c r="F13263" t="s">
        <v>11839</v>
      </c>
    </row>
    <row r="13264" spans="6:6">
      <c r="F13264" t="s">
        <v>11840</v>
      </c>
    </row>
    <row r="13265" spans="6:6">
      <c r="F13265" t="s">
        <v>11841</v>
      </c>
    </row>
    <row r="13266" spans="6:6">
      <c r="F13266" t="s">
        <v>11842</v>
      </c>
    </row>
    <row r="13267" spans="6:6">
      <c r="F13267" t="s">
        <v>11843</v>
      </c>
    </row>
    <row r="13268" spans="6:6">
      <c r="F13268" t="s">
        <v>11844</v>
      </c>
    </row>
    <row r="13269" spans="6:6">
      <c r="F13269" t="s">
        <v>11845</v>
      </c>
    </row>
    <row r="13270" spans="6:6">
      <c r="F13270" t="s">
        <v>11846</v>
      </c>
    </row>
    <row r="13271" spans="6:6">
      <c r="F13271" t="s">
        <v>11847</v>
      </c>
    </row>
    <row r="13272" spans="6:6">
      <c r="F13272" t="s">
        <v>11848</v>
      </c>
    </row>
    <row r="13273" spans="6:6">
      <c r="F13273" t="s">
        <v>11849</v>
      </c>
    </row>
    <row r="13274" spans="6:6">
      <c r="F13274" t="s">
        <v>11850</v>
      </c>
    </row>
    <row r="13275" spans="6:6">
      <c r="F13275" t="s">
        <v>11851</v>
      </c>
    </row>
    <row r="13276" spans="6:6">
      <c r="F13276" t="s">
        <v>11852</v>
      </c>
    </row>
    <row r="13277" spans="6:6">
      <c r="F13277" t="s">
        <v>11853</v>
      </c>
    </row>
    <row r="13278" spans="6:6">
      <c r="F13278" t="s">
        <v>11853</v>
      </c>
    </row>
    <row r="13279" spans="6:6">
      <c r="F13279" t="s">
        <v>11854</v>
      </c>
    </row>
    <row r="13280" spans="6:6">
      <c r="F13280" t="s">
        <v>11855</v>
      </c>
    </row>
    <row r="13281" spans="6:6">
      <c r="F13281" t="s">
        <v>11856</v>
      </c>
    </row>
    <row r="13282" spans="6:6">
      <c r="F13282" t="s">
        <v>11857</v>
      </c>
    </row>
    <row r="13283" spans="6:6">
      <c r="F13283" t="s">
        <v>11858</v>
      </c>
    </row>
    <row r="13284" spans="6:6">
      <c r="F13284" t="s">
        <v>11859</v>
      </c>
    </row>
    <row r="13285" spans="6:6">
      <c r="F13285" t="s">
        <v>11860</v>
      </c>
    </row>
    <row r="13286" spans="6:6">
      <c r="F13286" t="s">
        <v>11861</v>
      </c>
    </row>
    <row r="13287" spans="6:6">
      <c r="F13287" t="s">
        <v>11862</v>
      </c>
    </row>
    <row r="13288" spans="6:6">
      <c r="F13288" t="s">
        <v>11863</v>
      </c>
    </row>
    <row r="13289" spans="6:6">
      <c r="F13289" t="s">
        <v>11864</v>
      </c>
    </row>
    <row r="13290" spans="6:6">
      <c r="F13290" t="s">
        <v>11865</v>
      </c>
    </row>
    <row r="13291" spans="6:6">
      <c r="F13291" t="s">
        <v>11866</v>
      </c>
    </row>
    <row r="13292" spans="6:6">
      <c r="F13292" t="s">
        <v>11867</v>
      </c>
    </row>
    <row r="13293" spans="6:6">
      <c r="F13293" t="s">
        <v>11868</v>
      </c>
    </row>
    <row r="13294" spans="6:6">
      <c r="F13294" t="s">
        <v>11869</v>
      </c>
    </row>
    <row r="13295" spans="6:6">
      <c r="F13295" t="s">
        <v>11870</v>
      </c>
    </row>
    <row r="13296" spans="6:6">
      <c r="F13296" t="s">
        <v>11871</v>
      </c>
    </row>
    <row r="13297" spans="6:6">
      <c r="F13297" t="s">
        <v>11872</v>
      </c>
    </row>
    <row r="13298" spans="6:6">
      <c r="F13298" t="s">
        <v>11873</v>
      </c>
    </row>
    <row r="13299" spans="6:6">
      <c r="F13299" t="s">
        <v>11874</v>
      </c>
    </row>
    <row r="13300" spans="6:6">
      <c r="F13300" t="s">
        <v>11875</v>
      </c>
    </row>
    <row r="13301" spans="6:6">
      <c r="F13301" t="s">
        <v>11876</v>
      </c>
    </row>
    <row r="13302" spans="6:6">
      <c r="F13302" t="s">
        <v>11877</v>
      </c>
    </row>
    <row r="13303" spans="6:6">
      <c r="F13303" t="s">
        <v>11878</v>
      </c>
    </row>
    <row r="13304" spans="6:6">
      <c r="F13304" t="s">
        <v>11879</v>
      </c>
    </row>
    <row r="13305" spans="6:6">
      <c r="F13305" t="s">
        <v>11880</v>
      </c>
    </row>
    <row r="13306" spans="6:6">
      <c r="F13306" t="s">
        <v>11881</v>
      </c>
    </row>
    <row r="13307" spans="6:6">
      <c r="F13307" t="s">
        <v>11882</v>
      </c>
    </row>
    <row r="13308" spans="6:6">
      <c r="F13308" t="s">
        <v>11883</v>
      </c>
    </row>
    <row r="13309" spans="6:6">
      <c r="F13309" t="s">
        <v>11883</v>
      </c>
    </row>
    <row r="13310" spans="6:6">
      <c r="F13310" t="s">
        <v>11883</v>
      </c>
    </row>
    <row r="13311" spans="6:6">
      <c r="F13311" t="s">
        <v>11883</v>
      </c>
    </row>
    <row r="13312" spans="6:6">
      <c r="F13312" t="s">
        <v>11883</v>
      </c>
    </row>
    <row r="13313" spans="6:6">
      <c r="F13313" t="s">
        <v>11884</v>
      </c>
    </row>
    <row r="13314" spans="6:6">
      <c r="F13314" t="s">
        <v>11885</v>
      </c>
    </row>
    <row r="13315" spans="6:6">
      <c r="F13315" t="s">
        <v>11886</v>
      </c>
    </row>
    <row r="13316" spans="6:6">
      <c r="F13316" t="s">
        <v>11887</v>
      </c>
    </row>
    <row r="13317" spans="6:6">
      <c r="F13317" t="s">
        <v>11888</v>
      </c>
    </row>
    <row r="13318" spans="6:6">
      <c r="F13318" t="s">
        <v>11889</v>
      </c>
    </row>
    <row r="13319" spans="6:6">
      <c r="F13319" t="s">
        <v>11889</v>
      </c>
    </row>
    <row r="13320" spans="6:6">
      <c r="F13320" t="s">
        <v>11890</v>
      </c>
    </row>
    <row r="13321" spans="6:6">
      <c r="F13321" t="s">
        <v>11891</v>
      </c>
    </row>
    <row r="13322" spans="6:6">
      <c r="F13322" t="s">
        <v>11892</v>
      </c>
    </row>
    <row r="13323" spans="6:6">
      <c r="F13323" t="s">
        <v>11893</v>
      </c>
    </row>
    <row r="13324" spans="6:6">
      <c r="F13324" t="s">
        <v>11894</v>
      </c>
    </row>
    <row r="13325" spans="6:6">
      <c r="F13325" t="s">
        <v>11895</v>
      </c>
    </row>
    <row r="13326" spans="6:6">
      <c r="F13326" t="s">
        <v>11896</v>
      </c>
    </row>
    <row r="13327" spans="6:6">
      <c r="F13327" t="s">
        <v>11896</v>
      </c>
    </row>
    <row r="13328" spans="6:6">
      <c r="F13328" t="s">
        <v>11897</v>
      </c>
    </row>
    <row r="13329" spans="6:6">
      <c r="F13329" t="s">
        <v>11898</v>
      </c>
    </row>
    <row r="13330" spans="6:6">
      <c r="F13330" t="s">
        <v>11899</v>
      </c>
    </row>
    <row r="13331" spans="6:6">
      <c r="F13331" t="s">
        <v>11900</v>
      </c>
    </row>
    <row r="13332" spans="6:6">
      <c r="F13332" t="s">
        <v>11901</v>
      </c>
    </row>
    <row r="13333" spans="6:6">
      <c r="F13333" t="s">
        <v>11901</v>
      </c>
    </row>
    <row r="13334" spans="6:6">
      <c r="F13334" t="s">
        <v>11902</v>
      </c>
    </row>
    <row r="13335" spans="6:6">
      <c r="F13335" t="s">
        <v>11903</v>
      </c>
    </row>
    <row r="13336" spans="6:6">
      <c r="F13336" t="s">
        <v>11904</v>
      </c>
    </row>
    <row r="13337" spans="6:6">
      <c r="F13337" t="s">
        <v>11905</v>
      </c>
    </row>
    <row r="13338" spans="6:6">
      <c r="F13338" t="s">
        <v>11905</v>
      </c>
    </row>
    <row r="13339" spans="6:6">
      <c r="F13339" t="s">
        <v>11905</v>
      </c>
    </row>
    <row r="13340" spans="6:6">
      <c r="F13340" t="s">
        <v>11906</v>
      </c>
    </row>
    <row r="13341" spans="6:6">
      <c r="F13341" t="s">
        <v>11907</v>
      </c>
    </row>
    <row r="13342" spans="6:6">
      <c r="F13342" t="s">
        <v>11908</v>
      </c>
    </row>
    <row r="13343" spans="6:6">
      <c r="F13343" t="s">
        <v>11909</v>
      </c>
    </row>
    <row r="13344" spans="6:6">
      <c r="F13344" t="s">
        <v>11910</v>
      </c>
    </row>
    <row r="13345" spans="6:6">
      <c r="F13345" t="s">
        <v>11911</v>
      </c>
    </row>
    <row r="13346" spans="6:6">
      <c r="F13346" t="s">
        <v>11912</v>
      </c>
    </row>
    <row r="13347" spans="6:6">
      <c r="F13347" t="s">
        <v>11913</v>
      </c>
    </row>
    <row r="13348" spans="6:6">
      <c r="F13348" t="s">
        <v>11914</v>
      </c>
    </row>
    <row r="13349" spans="6:6">
      <c r="F13349" t="s">
        <v>11915</v>
      </c>
    </row>
    <row r="13350" spans="6:6">
      <c r="F13350" t="s">
        <v>11916</v>
      </c>
    </row>
    <row r="13351" spans="6:6">
      <c r="F13351" t="s">
        <v>11917</v>
      </c>
    </row>
    <row r="13352" spans="6:6">
      <c r="F13352" t="s">
        <v>11918</v>
      </c>
    </row>
    <row r="13353" spans="6:6">
      <c r="F13353" t="s">
        <v>11919</v>
      </c>
    </row>
    <row r="13354" spans="6:6">
      <c r="F13354" t="s">
        <v>11919</v>
      </c>
    </row>
    <row r="13355" spans="6:6">
      <c r="F13355" t="s">
        <v>11919</v>
      </c>
    </row>
    <row r="13356" spans="6:6">
      <c r="F13356" t="s">
        <v>11920</v>
      </c>
    </row>
    <row r="13357" spans="6:6">
      <c r="F13357" t="s">
        <v>11921</v>
      </c>
    </row>
    <row r="13358" spans="6:6">
      <c r="F13358" t="s">
        <v>11922</v>
      </c>
    </row>
    <row r="13359" spans="6:6">
      <c r="F13359" t="s">
        <v>11923</v>
      </c>
    </row>
    <row r="13360" spans="6:6">
      <c r="F13360" t="s">
        <v>11924</v>
      </c>
    </row>
    <row r="13361" spans="6:6">
      <c r="F13361" t="s">
        <v>11925</v>
      </c>
    </row>
    <row r="13362" spans="6:6">
      <c r="F13362" t="s">
        <v>11926</v>
      </c>
    </row>
    <row r="13363" spans="6:6">
      <c r="F13363" t="s">
        <v>11927</v>
      </c>
    </row>
    <row r="13364" spans="6:6">
      <c r="F13364" t="s">
        <v>11928</v>
      </c>
    </row>
    <row r="13365" spans="6:6">
      <c r="F13365" t="s">
        <v>11929</v>
      </c>
    </row>
    <row r="13366" spans="6:6">
      <c r="F13366" t="s">
        <v>11930</v>
      </c>
    </row>
    <row r="13367" spans="6:6">
      <c r="F13367" t="s">
        <v>11931</v>
      </c>
    </row>
    <row r="13368" spans="6:6">
      <c r="F13368" t="s">
        <v>11932</v>
      </c>
    </row>
    <row r="13369" spans="6:6">
      <c r="F13369" t="s">
        <v>11933</v>
      </c>
    </row>
    <row r="13370" spans="6:6">
      <c r="F13370" t="s">
        <v>11933</v>
      </c>
    </row>
    <row r="13371" spans="6:6">
      <c r="F13371" t="s">
        <v>11933</v>
      </c>
    </row>
    <row r="13372" spans="6:6">
      <c r="F13372" t="s">
        <v>11934</v>
      </c>
    </row>
    <row r="13373" spans="6:6">
      <c r="F13373" t="s">
        <v>11935</v>
      </c>
    </row>
    <row r="13374" spans="6:6">
      <c r="F13374" t="s">
        <v>11936</v>
      </c>
    </row>
    <row r="13375" spans="6:6">
      <c r="F13375" t="s">
        <v>11936</v>
      </c>
    </row>
    <row r="13376" spans="6:6">
      <c r="F13376" t="s">
        <v>11937</v>
      </c>
    </row>
    <row r="13377" spans="6:6">
      <c r="F13377" t="s">
        <v>11938</v>
      </c>
    </row>
    <row r="13378" spans="6:6">
      <c r="F13378" t="s">
        <v>11938</v>
      </c>
    </row>
    <row r="13379" spans="6:6">
      <c r="F13379" t="s">
        <v>11939</v>
      </c>
    </row>
    <row r="13380" spans="6:6">
      <c r="F13380" t="s">
        <v>11940</v>
      </c>
    </row>
    <row r="13381" spans="6:6">
      <c r="F13381" t="s">
        <v>11941</v>
      </c>
    </row>
    <row r="13382" spans="6:6">
      <c r="F13382" t="s">
        <v>11942</v>
      </c>
    </row>
    <row r="13383" spans="6:6">
      <c r="F13383" t="s">
        <v>11943</v>
      </c>
    </row>
    <row r="13384" spans="6:6">
      <c r="F13384" t="s">
        <v>11944</v>
      </c>
    </row>
    <row r="13385" spans="6:6">
      <c r="F13385" t="s">
        <v>11945</v>
      </c>
    </row>
    <row r="13386" spans="6:6">
      <c r="F13386" t="s">
        <v>11946</v>
      </c>
    </row>
    <row r="13387" spans="6:6">
      <c r="F13387" t="s">
        <v>11947</v>
      </c>
    </row>
    <row r="13388" spans="6:6">
      <c r="F13388" t="s">
        <v>11948</v>
      </c>
    </row>
    <row r="13389" spans="6:6">
      <c r="F13389" t="s">
        <v>11949</v>
      </c>
    </row>
    <row r="13390" spans="6:6">
      <c r="F13390" t="s">
        <v>11949</v>
      </c>
    </row>
    <row r="13391" spans="6:6">
      <c r="F13391" t="s">
        <v>11950</v>
      </c>
    </row>
    <row r="13392" spans="6:6">
      <c r="F13392" t="s">
        <v>11951</v>
      </c>
    </row>
    <row r="13393" spans="6:6">
      <c r="F13393" t="s">
        <v>11952</v>
      </c>
    </row>
    <row r="13394" spans="6:6">
      <c r="F13394" t="s">
        <v>11953</v>
      </c>
    </row>
    <row r="13395" spans="6:6">
      <c r="F13395" t="s">
        <v>11954</v>
      </c>
    </row>
    <row r="13396" spans="6:6">
      <c r="F13396" t="s">
        <v>11955</v>
      </c>
    </row>
    <row r="13397" spans="6:6">
      <c r="F13397" t="s">
        <v>11956</v>
      </c>
    </row>
    <row r="13398" spans="6:6">
      <c r="F13398" t="s">
        <v>11956</v>
      </c>
    </row>
    <row r="13399" spans="6:6">
      <c r="F13399" t="s">
        <v>11956</v>
      </c>
    </row>
    <row r="13400" spans="6:6">
      <c r="F13400" t="s">
        <v>11957</v>
      </c>
    </row>
    <row r="13401" spans="6:6">
      <c r="F13401" t="s">
        <v>11957</v>
      </c>
    </row>
    <row r="13402" spans="6:6">
      <c r="F13402" t="s">
        <v>11958</v>
      </c>
    </row>
    <row r="13403" spans="6:6">
      <c r="F13403" t="s">
        <v>11959</v>
      </c>
    </row>
    <row r="13404" spans="6:6">
      <c r="F13404" t="s">
        <v>11959</v>
      </c>
    </row>
    <row r="13405" spans="6:6">
      <c r="F13405" t="s">
        <v>11959</v>
      </c>
    </row>
    <row r="13406" spans="6:6">
      <c r="F13406" t="s">
        <v>11959</v>
      </c>
    </row>
    <row r="13407" spans="6:6">
      <c r="F13407" t="s">
        <v>11959</v>
      </c>
    </row>
    <row r="13408" spans="6:6">
      <c r="F13408" t="s">
        <v>11959</v>
      </c>
    </row>
    <row r="13409" spans="6:6">
      <c r="F13409" t="s">
        <v>11959</v>
      </c>
    </row>
    <row r="13410" spans="6:6">
      <c r="F13410" t="s">
        <v>11959</v>
      </c>
    </row>
    <row r="13411" spans="6:6">
      <c r="F13411" t="s">
        <v>11960</v>
      </c>
    </row>
    <row r="13412" spans="6:6">
      <c r="F13412" t="s">
        <v>11960</v>
      </c>
    </row>
    <row r="13413" spans="6:6">
      <c r="F13413" t="s">
        <v>11961</v>
      </c>
    </row>
    <row r="13414" spans="6:6">
      <c r="F13414" t="s">
        <v>11962</v>
      </c>
    </row>
    <row r="13415" spans="6:6">
      <c r="F13415" t="s">
        <v>11963</v>
      </c>
    </row>
    <row r="13416" spans="6:6">
      <c r="F13416" t="s">
        <v>11964</v>
      </c>
    </row>
    <row r="13417" spans="6:6">
      <c r="F13417" t="s">
        <v>11965</v>
      </c>
    </row>
    <row r="13418" spans="6:6">
      <c r="F13418" t="s">
        <v>11966</v>
      </c>
    </row>
    <row r="13419" spans="6:6">
      <c r="F13419" t="s">
        <v>11967</v>
      </c>
    </row>
    <row r="13420" spans="6:6">
      <c r="F13420" t="s">
        <v>11968</v>
      </c>
    </row>
    <row r="13421" spans="6:6">
      <c r="F13421" t="s">
        <v>11969</v>
      </c>
    </row>
    <row r="13422" spans="6:6">
      <c r="F13422" t="s">
        <v>11970</v>
      </c>
    </row>
    <row r="13423" spans="6:6">
      <c r="F13423" t="s">
        <v>11971</v>
      </c>
    </row>
    <row r="13424" spans="6:6">
      <c r="F13424" t="s">
        <v>11972</v>
      </c>
    </row>
    <row r="13425" spans="6:6">
      <c r="F13425" t="s">
        <v>11973</v>
      </c>
    </row>
    <row r="13426" spans="6:6">
      <c r="F13426" t="s">
        <v>11974</v>
      </c>
    </row>
    <row r="13427" spans="6:6">
      <c r="F13427" t="s">
        <v>11975</v>
      </c>
    </row>
    <row r="13428" spans="6:6">
      <c r="F13428" t="s">
        <v>11976</v>
      </c>
    </row>
    <row r="13429" spans="6:6">
      <c r="F13429" t="s">
        <v>11977</v>
      </c>
    </row>
    <row r="13430" spans="6:6">
      <c r="F13430" t="s">
        <v>11978</v>
      </c>
    </row>
    <row r="13431" spans="6:6">
      <c r="F13431" t="s">
        <v>11979</v>
      </c>
    </row>
    <row r="13432" spans="6:6">
      <c r="F13432" t="s">
        <v>11980</v>
      </c>
    </row>
    <row r="13433" spans="6:6">
      <c r="F13433" t="s">
        <v>11981</v>
      </c>
    </row>
    <row r="13434" spans="6:6">
      <c r="F13434" t="s">
        <v>11982</v>
      </c>
    </row>
    <row r="13435" spans="6:6">
      <c r="F13435" t="s">
        <v>11982</v>
      </c>
    </row>
    <row r="13436" spans="6:6">
      <c r="F13436" t="s">
        <v>11983</v>
      </c>
    </row>
    <row r="13437" spans="6:6">
      <c r="F13437" t="s">
        <v>11983</v>
      </c>
    </row>
    <row r="13438" spans="6:6">
      <c r="F13438" t="s">
        <v>11984</v>
      </c>
    </row>
    <row r="13439" spans="6:6">
      <c r="F13439" t="s">
        <v>11985</v>
      </c>
    </row>
    <row r="13440" spans="6:6">
      <c r="F13440" t="s">
        <v>11986</v>
      </c>
    </row>
    <row r="13441" spans="6:6">
      <c r="F13441" t="s">
        <v>11987</v>
      </c>
    </row>
    <row r="13442" spans="6:6">
      <c r="F13442" t="s">
        <v>11988</v>
      </c>
    </row>
    <row r="13443" spans="6:6">
      <c r="F13443" t="s">
        <v>11989</v>
      </c>
    </row>
    <row r="13444" spans="6:6">
      <c r="F13444" t="s">
        <v>11990</v>
      </c>
    </row>
    <row r="13445" spans="6:6">
      <c r="F13445" t="s">
        <v>11991</v>
      </c>
    </row>
    <row r="13446" spans="6:6">
      <c r="F13446" t="s">
        <v>11992</v>
      </c>
    </row>
    <row r="13447" spans="6:6">
      <c r="F13447" t="s">
        <v>11992</v>
      </c>
    </row>
    <row r="13448" spans="6:6">
      <c r="F13448" t="s">
        <v>11993</v>
      </c>
    </row>
    <row r="13449" spans="6:6">
      <c r="F13449" t="s">
        <v>11994</v>
      </c>
    </row>
    <row r="13450" spans="6:6">
      <c r="F13450" t="s">
        <v>11995</v>
      </c>
    </row>
    <row r="13451" spans="6:6">
      <c r="F13451" t="s">
        <v>11996</v>
      </c>
    </row>
    <row r="13452" spans="6:6">
      <c r="F13452" t="s">
        <v>11997</v>
      </c>
    </row>
    <row r="13453" spans="6:6">
      <c r="F13453" t="s">
        <v>11998</v>
      </c>
    </row>
    <row r="13454" spans="6:6">
      <c r="F13454" t="s">
        <v>11999</v>
      </c>
    </row>
    <row r="13455" spans="6:6">
      <c r="F13455" t="s">
        <v>12000</v>
      </c>
    </row>
    <row r="13456" spans="6:6">
      <c r="F13456" t="s">
        <v>12001</v>
      </c>
    </row>
    <row r="13457" spans="6:6">
      <c r="F13457" t="s">
        <v>12002</v>
      </c>
    </row>
    <row r="13458" spans="6:6">
      <c r="F13458" t="s">
        <v>12003</v>
      </c>
    </row>
    <row r="13459" spans="6:6">
      <c r="F13459" t="s">
        <v>12004</v>
      </c>
    </row>
    <row r="13460" spans="6:6">
      <c r="F13460" t="s">
        <v>12005</v>
      </c>
    </row>
    <row r="13461" spans="6:6">
      <c r="F13461" t="s">
        <v>12006</v>
      </c>
    </row>
    <row r="13462" spans="6:6">
      <c r="F13462" t="s">
        <v>12007</v>
      </c>
    </row>
    <row r="13463" spans="6:6">
      <c r="F13463" t="s">
        <v>12008</v>
      </c>
    </row>
    <row r="13464" spans="6:6">
      <c r="F13464" t="s">
        <v>12009</v>
      </c>
    </row>
    <row r="13465" spans="6:6">
      <c r="F13465" t="s">
        <v>12010</v>
      </c>
    </row>
    <row r="13466" spans="6:6">
      <c r="F13466" t="s">
        <v>12011</v>
      </c>
    </row>
    <row r="13467" spans="6:6">
      <c r="F13467" t="s">
        <v>12012</v>
      </c>
    </row>
    <row r="13468" spans="6:6">
      <c r="F13468" t="s">
        <v>12013</v>
      </c>
    </row>
    <row r="13469" spans="6:6">
      <c r="F13469" t="s">
        <v>12014</v>
      </c>
    </row>
    <row r="13470" spans="6:6">
      <c r="F13470" t="s">
        <v>12015</v>
      </c>
    </row>
    <row r="13471" spans="6:6">
      <c r="F13471" t="s">
        <v>12016</v>
      </c>
    </row>
    <row r="13472" spans="6:6">
      <c r="F13472" t="s">
        <v>12017</v>
      </c>
    </row>
    <row r="13473" spans="6:6">
      <c r="F13473" t="s">
        <v>12018</v>
      </c>
    </row>
    <row r="13474" spans="6:6">
      <c r="F13474" t="s">
        <v>12019</v>
      </c>
    </row>
    <row r="13475" spans="6:6">
      <c r="F13475" t="s">
        <v>12020</v>
      </c>
    </row>
    <row r="13476" spans="6:6">
      <c r="F13476" t="s">
        <v>12021</v>
      </c>
    </row>
    <row r="13477" spans="6:6">
      <c r="F13477" t="s">
        <v>12022</v>
      </c>
    </row>
    <row r="13478" spans="6:6">
      <c r="F13478" t="s">
        <v>12023</v>
      </c>
    </row>
    <row r="13479" spans="6:6">
      <c r="F13479" t="s">
        <v>12024</v>
      </c>
    </row>
    <row r="13480" spans="6:6">
      <c r="F13480" t="s">
        <v>12025</v>
      </c>
    </row>
    <row r="13481" spans="6:6">
      <c r="F13481" t="s">
        <v>12025</v>
      </c>
    </row>
    <row r="13482" spans="6:6">
      <c r="F13482" t="s">
        <v>12026</v>
      </c>
    </row>
    <row r="13483" spans="6:6">
      <c r="F13483" t="s">
        <v>12026</v>
      </c>
    </row>
    <row r="13484" spans="6:6">
      <c r="F13484" t="s">
        <v>12026</v>
      </c>
    </row>
    <row r="13485" spans="6:6">
      <c r="F13485" t="s">
        <v>12026</v>
      </c>
    </row>
    <row r="13486" spans="6:6">
      <c r="F13486" t="s">
        <v>12027</v>
      </c>
    </row>
    <row r="13487" spans="6:6">
      <c r="F13487" t="s">
        <v>12028</v>
      </c>
    </row>
    <row r="13488" spans="6:6">
      <c r="F13488" t="s">
        <v>12029</v>
      </c>
    </row>
    <row r="13489" spans="6:6">
      <c r="F13489" t="s">
        <v>12030</v>
      </c>
    </row>
    <row r="13490" spans="6:6">
      <c r="F13490" t="s">
        <v>12031</v>
      </c>
    </row>
    <row r="13491" spans="6:6">
      <c r="F13491" t="s">
        <v>12032</v>
      </c>
    </row>
    <row r="13492" spans="6:6">
      <c r="F13492" t="s">
        <v>12033</v>
      </c>
    </row>
    <row r="13493" spans="6:6">
      <c r="F13493" t="s">
        <v>12034</v>
      </c>
    </row>
    <row r="13494" spans="6:6">
      <c r="F13494" t="s">
        <v>12035</v>
      </c>
    </row>
    <row r="13495" spans="6:6">
      <c r="F13495" t="s">
        <v>12035</v>
      </c>
    </row>
    <row r="13496" spans="6:6">
      <c r="F13496" t="s">
        <v>12035</v>
      </c>
    </row>
    <row r="13497" spans="6:6">
      <c r="F13497" t="s">
        <v>12035</v>
      </c>
    </row>
    <row r="13498" spans="6:6">
      <c r="F13498" t="s">
        <v>12036</v>
      </c>
    </row>
    <row r="13499" spans="6:6">
      <c r="F13499" t="s">
        <v>12037</v>
      </c>
    </row>
    <row r="13500" spans="6:6">
      <c r="F13500" t="s">
        <v>12038</v>
      </c>
    </row>
    <row r="13501" spans="6:6">
      <c r="F13501" t="s">
        <v>12039</v>
      </c>
    </row>
    <row r="13502" spans="6:6">
      <c r="F13502" t="s">
        <v>12040</v>
      </c>
    </row>
    <row r="13503" spans="6:6">
      <c r="F13503" t="s">
        <v>12041</v>
      </c>
    </row>
    <row r="13504" spans="6:6">
      <c r="F13504" t="s">
        <v>12042</v>
      </c>
    </row>
    <row r="13505" spans="6:6">
      <c r="F13505" t="s">
        <v>12043</v>
      </c>
    </row>
    <row r="13506" spans="6:6">
      <c r="F13506" t="s">
        <v>12044</v>
      </c>
    </row>
    <row r="13507" spans="6:6">
      <c r="F13507" t="s">
        <v>12044</v>
      </c>
    </row>
    <row r="13508" spans="6:6">
      <c r="F13508" t="s">
        <v>12045</v>
      </c>
    </row>
    <row r="13509" spans="6:6">
      <c r="F13509" t="s">
        <v>12046</v>
      </c>
    </row>
    <row r="13510" spans="6:6">
      <c r="F13510" t="s">
        <v>12047</v>
      </c>
    </row>
    <row r="13511" spans="6:6">
      <c r="F13511" t="s">
        <v>12048</v>
      </c>
    </row>
    <row r="13512" spans="6:6">
      <c r="F13512" t="s">
        <v>12049</v>
      </c>
    </row>
    <row r="13513" spans="6:6">
      <c r="F13513" t="s">
        <v>12050</v>
      </c>
    </row>
    <row r="13514" spans="6:6">
      <c r="F13514" t="s">
        <v>12051</v>
      </c>
    </row>
    <row r="13515" spans="6:6">
      <c r="F13515" t="s">
        <v>12052</v>
      </c>
    </row>
    <row r="13516" spans="6:6">
      <c r="F13516" t="s">
        <v>12053</v>
      </c>
    </row>
    <row r="13517" spans="6:6">
      <c r="F13517" t="s">
        <v>12054</v>
      </c>
    </row>
    <row r="13518" spans="6:6">
      <c r="F13518" t="s">
        <v>12054</v>
      </c>
    </row>
    <row r="13519" spans="6:6">
      <c r="F13519" t="s">
        <v>12055</v>
      </c>
    </row>
    <row r="13520" spans="6:6">
      <c r="F13520" t="s">
        <v>12055</v>
      </c>
    </row>
    <row r="13521" spans="6:6">
      <c r="F13521" t="s">
        <v>12056</v>
      </c>
    </row>
    <row r="13522" spans="6:6">
      <c r="F13522" t="s">
        <v>12057</v>
      </c>
    </row>
    <row r="13523" spans="6:6">
      <c r="F13523" t="s">
        <v>12058</v>
      </c>
    </row>
    <row r="13524" spans="6:6">
      <c r="F13524" t="s">
        <v>54</v>
      </c>
    </row>
    <row r="13525" spans="6:6">
      <c r="F13525" t="s">
        <v>12059</v>
      </c>
    </row>
    <row r="13526" spans="6:6">
      <c r="F13526" t="s">
        <v>12060</v>
      </c>
    </row>
    <row r="13527" spans="6:6">
      <c r="F13527" t="s">
        <v>12061</v>
      </c>
    </row>
    <row r="13528" spans="6:6">
      <c r="F13528" t="s">
        <v>12062</v>
      </c>
    </row>
    <row r="13529" spans="6:6">
      <c r="F13529" t="s">
        <v>12063</v>
      </c>
    </row>
    <row r="13530" spans="6:6">
      <c r="F13530" t="s">
        <v>12064</v>
      </c>
    </row>
    <row r="13531" spans="6:6">
      <c r="F13531" t="s">
        <v>12065</v>
      </c>
    </row>
    <row r="13532" spans="6:6">
      <c r="F13532" t="s">
        <v>12066</v>
      </c>
    </row>
    <row r="13533" spans="6:6">
      <c r="F13533" t="s">
        <v>12067</v>
      </c>
    </row>
    <row r="13534" spans="6:6">
      <c r="F13534" t="s">
        <v>12068</v>
      </c>
    </row>
    <row r="13535" spans="6:6">
      <c r="F13535" t="s">
        <v>12068</v>
      </c>
    </row>
    <row r="13536" spans="6:6">
      <c r="F13536" t="s">
        <v>12069</v>
      </c>
    </row>
    <row r="13537" spans="6:6">
      <c r="F13537" t="s">
        <v>12070</v>
      </c>
    </row>
    <row r="13538" spans="6:6">
      <c r="F13538" t="s">
        <v>12071</v>
      </c>
    </row>
    <row r="13539" spans="6:6">
      <c r="F13539" t="s">
        <v>12072</v>
      </c>
    </row>
    <row r="13540" spans="6:6">
      <c r="F13540" t="s">
        <v>12073</v>
      </c>
    </row>
    <row r="13541" spans="6:6">
      <c r="F13541" t="s">
        <v>12074</v>
      </c>
    </row>
    <row r="13542" spans="6:6">
      <c r="F13542" t="s">
        <v>12074</v>
      </c>
    </row>
    <row r="13543" spans="6:6">
      <c r="F13543" t="s">
        <v>12075</v>
      </c>
    </row>
    <row r="13544" spans="6:6">
      <c r="F13544" t="s">
        <v>12076</v>
      </c>
    </row>
    <row r="13545" spans="6:6">
      <c r="F13545" t="s">
        <v>12077</v>
      </c>
    </row>
    <row r="13546" spans="6:6">
      <c r="F13546" t="s">
        <v>12078</v>
      </c>
    </row>
    <row r="13547" spans="6:6">
      <c r="F13547" t="s">
        <v>12078</v>
      </c>
    </row>
    <row r="13548" spans="6:6">
      <c r="F13548" t="s">
        <v>12079</v>
      </c>
    </row>
    <row r="13549" spans="6:6">
      <c r="F13549" t="s">
        <v>12079</v>
      </c>
    </row>
    <row r="13550" spans="6:6">
      <c r="F13550" t="s">
        <v>12080</v>
      </c>
    </row>
    <row r="13551" spans="6:6">
      <c r="F13551" t="s">
        <v>12081</v>
      </c>
    </row>
    <row r="13552" spans="6:6">
      <c r="F13552" t="s">
        <v>12082</v>
      </c>
    </row>
    <row r="13553" spans="6:6">
      <c r="F13553" t="s">
        <v>12082</v>
      </c>
    </row>
    <row r="13554" spans="6:6">
      <c r="F13554" t="s">
        <v>12083</v>
      </c>
    </row>
    <row r="13555" spans="6:6">
      <c r="F13555" t="s">
        <v>12084</v>
      </c>
    </row>
    <row r="13556" spans="6:6">
      <c r="F13556" t="s">
        <v>12085</v>
      </c>
    </row>
    <row r="13557" spans="6:6">
      <c r="F13557" t="s">
        <v>12086</v>
      </c>
    </row>
    <row r="13558" spans="6:6">
      <c r="F13558" t="s">
        <v>12087</v>
      </c>
    </row>
    <row r="13559" spans="6:6">
      <c r="F13559" t="s">
        <v>12088</v>
      </c>
    </row>
    <row r="13560" spans="6:6">
      <c r="F13560" t="s">
        <v>12089</v>
      </c>
    </row>
    <row r="13561" spans="6:6">
      <c r="F13561" t="s">
        <v>12090</v>
      </c>
    </row>
    <row r="13562" spans="6:6">
      <c r="F13562" t="s">
        <v>12091</v>
      </c>
    </row>
    <row r="13563" spans="6:6">
      <c r="F13563" t="s">
        <v>12092</v>
      </c>
    </row>
    <row r="13564" spans="6:6">
      <c r="F13564" t="s">
        <v>12093</v>
      </c>
    </row>
    <row r="13565" spans="6:6">
      <c r="F13565" t="s">
        <v>12094</v>
      </c>
    </row>
    <row r="13566" spans="6:6">
      <c r="F13566" t="s">
        <v>12095</v>
      </c>
    </row>
    <row r="13567" spans="6:6">
      <c r="F13567" t="s">
        <v>12096</v>
      </c>
    </row>
    <row r="13568" spans="6:6">
      <c r="F13568" t="s">
        <v>12097</v>
      </c>
    </row>
    <row r="13569" spans="6:6">
      <c r="F13569" t="s">
        <v>12097</v>
      </c>
    </row>
    <row r="13570" spans="6:6">
      <c r="F13570" t="s">
        <v>12097</v>
      </c>
    </row>
    <row r="13571" spans="6:6">
      <c r="F13571" t="s">
        <v>12098</v>
      </c>
    </row>
    <row r="13572" spans="6:6">
      <c r="F13572" t="s">
        <v>12099</v>
      </c>
    </row>
    <row r="13573" spans="6:6">
      <c r="F13573" t="s">
        <v>12100</v>
      </c>
    </row>
    <row r="13574" spans="6:6">
      <c r="F13574" t="s">
        <v>12101</v>
      </c>
    </row>
    <row r="13575" spans="6:6">
      <c r="F13575" t="s">
        <v>12102</v>
      </c>
    </row>
    <row r="13576" spans="6:6">
      <c r="F13576" t="s">
        <v>12103</v>
      </c>
    </row>
    <row r="13577" spans="6:6">
      <c r="F13577" t="s">
        <v>12104</v>
      </c>
    </row>
    <row r="13578" spans="6:6">
      <c r="F13578" t="s">
        <v>12105</v>
      </c>
    </row>
    <row r="13579" spans="6:6">
      <c r="F13579" t="s">
        <v>12105</v>
      </c>
    </row>
    <row r="13580" spans="6:6">
      <c r="F13580" t="s">
        <v>12106</v>
      </c>
    </row>
    <row r="13581" spans="6:6">
      <c r="F13581" t="s">
        <v>12107</v>
      </c>
    </row>
    <row r="13582" spans="6:6">
      <c r="F13582" t="s">
        <v>12108</v>
      </c>
    </row>
    <row r="13583" spans="6:6">
      <c r="F13583" t="s">
        <v>12108</v>
      </c>
    </row>
    <row r="13584" spans="6:6">
      <c r="F13584" t="s">
        <v>12108</v>
      </c>
    </row>
    <row r="13585" spans="6:6">
      <c r="F13585" t="s">
        <v>12109</v>
      </c>
    </row>
    <row r="13586" spans="6:6">
      <c r="F13586" t="s">
        <v>12110</v>
      </c>
    </row>
    <row r="13587" spans="6:6">
      <c r="F13587" t="s">
        <v>12111</v>
      </c>
    </row>
    <row r="13588" spans="6:6">
      <c r="F13588" t="s">
        <v>12112</v>
      </c>
    </row>
    <row r="13589" spans="6:6">
      <c r="F13589" t="s">
        <v>12113</v>
      </c>
    </row>
    <row r="13590" spans="6:6">
      <c r="F13590" t="s">
        <v>12114</v>
      </c>
    </row>
    <row r="13591" spans="6:6">
      <c r="F13591" t="s">
        <v>12115</v>
      </c>
    </row>
    <row r="13592" spans="6:6">
      <c r="F13592" t="s">
        <v>12116</v>
      </c>
    </row>
    <row r="13593" spans="6:6">
      <c r="F13593" t="s">
        <v>12117</v>
      </c>
    </row>
    <row r="13594" spans="6:6">
      <c r="F13594" t="s">
        <v>12118</v>
      </c>
    </row>
    <row r="13595" spans="6:6">
      <c r="F13595" t="s">
        <v>12119</v>
      </c>
    </row>
    <row r="13596" spans="6:6">
      <c r="F13596" t="s">
        <v>12120</v>
      </c>
    </row>
    <row r="13597" spans="6:6">
      <c r="F13597" t="s">
        <v>12121</v>
      </c>
    </row>
    <row r="13598" spans="6:6">
      <c r="F13598" t="s">
        <v>12121</v>
      </c>
    </row>
    <row r="13599" spans="6:6">
      <c r="F13599" t="s">
        <v>12121</v>
      </c>
    </row>
    <row r="13600" spans="6:6">
      <c r="F13600" t="s">
        <v>12121</v>
      </c>
    </row>
    <row r="13601" spans="6:6">
      <c r="F13601" t="s">
        <v>12122</v>
      </c>
    </row>
    <row r="13602" spans="6:6">
      <c r="F13602" t="s">
        <v>12123</v>
      </c>
    </row>
    <row r="13603" spans="6:6">
      <c r="F13603" t="s">
        <v>12124</v>
      </c>
    </row>
    <row r="13604" spans="6:6">
      <c r="F13604" t="s">
        <v>12125</v>
      </c>
    </row>
    <row r="13605" spans="6:6">
      <c r="F13605" t="s">
        <v>12125</v>
      </c>
    </row>
    <row r="13606" spans="6:6">
      <c r="F13606" t="s">
        <v>12126</v>
      </c>
    </row>
    <row r="13607" spans="6:6">
      <c r="F13607" t="s">
        <v>12127</v>
      </c>
    </row>
    <row r="13608" spans="6:6">
      <c r="F13608" t="s">
        <v>12128</v>
      </c>
    </row>
    <row r="13609" spans="6:6">
      <c r="F13609" t="s">
        <v>12129</v>
      </c>
    </row>
    <row r="13610" spans="6:6">
      <c r="F13610" t="s">
        <v>12130</v>
      </c>
    </row>
    <row r="13611" spans="6:6">
      <c r="F13611" t="s">
        <v>12130</v>
      </c>
    </row>
    <row r="13612" spans="6:6">
      <c r="F13612" t="s">
        <v>12131</v>
      </c>
    </row>
    <row r="13613" spans="6:6">
      <c r="F13613" t="s">
        <v>12132</v>
      </c>
    </row>
    <row r="13614" spans="6:6">
      <c r="F13614" t="s">
        <v>12132</v>
      </c>
    </row>
    <row r="13615" spans="6:6">
      <c r="F13615" t="s">
        <v>12133</v>
      </c>
    </row>
    <row r="13616" spans="6:6">
      <c r="F13616" t="s">
        <v>12134</v>
      </c>
    </row>
    <row r="13617" spans="6:6">
      <c r="F13617" t="s">
        <v>12135</v>
      </c>
    </row>
    <row r="13618" spans="6:6">
      <c r="F13618" t="s">
        <v>12136</v>
      </c>
    </row>
    <row r="13619" spans="6:6">
      <c r="F13619" t="s">
        <v>12137</v>
      </c>
    </row>
    <row r="13620" spans="6:6">
      <c r="F13620" t="s">
        <v>12137</v>
      </c>
    </row>
    <row r="13621" spans="6:6">
      <c r="F13621" t="s">
        <v>12137</v>
      </c>
    </row>
    <row r="13622" spans="6:6">
      <c r="F13622" t="s">
        <v>12138</v>
      </c>
    </row>
    <row r="13623" spans="6:6">
      <c r="F13623" t="s">
        <v>12139</v>
      </c>
    </row>
    <row r="13624" spans="6:6">
      <c r="F13624" t="s">
        <v>12140</v>
      </c>
    </row>
    <row r="13625" spans="6:6">
      <c r="F13625" t="s">
        <v>12140</v>
      </c>
    </row>
    <row r="13626" spans="6:6">
      <c r="F13626" t="s">
        <v>12141</v>
      </c>
    </row>
    <row r="13627" spans="6:6">
      <c r="F13627" t="s">
        <v>12142</v>
      </c>
    </row>
    <row r="13628" spans="6:6">
      <c r="F13628" t="s">
        <v>12143</v>
      </c>
    </row>
    <row r="13629" spans="6:6">
      <c r="F13629" t="s">
        <v>12144</v>
      </c>
    </row>
    <row r="13630" spans="6:6">
      <c r="F13630" t="s">
        <v>12145</v>
      </c>
    </row>
    <row r="13631" spans="6:6">
      <c r="F13631" t="s">
        <v>12146</v>
      </c>
    </row>
    <row r="13632" spans="6:6">
      <c r="F13632" t="s">
        <v>12147</v>
      </c>
    </row>
    <row r="13633" spans="6:6">
      <c r="F13633" t="s">
        <v>12148</v>
      </c>
    </row>
    <row r="13634" spans="6:6">
      <c r="F13634" t="s">
        <v>12149</v>
      </c>
    </row>
    <row r="13635" spans="6:6">
      <c r="F13635" t="s">
        <v>12150</v>
      </c>
    </row>
    <row r="13636" spans="6:6">
      <c r="F13636" t="s">
        <v>12151</v>
      </c>
    </row>
    <row r="13637" spans="6:6">
      <c r="F13637" t="s">
        <v>12152</v>
      </c>
    </row>
    <row r="13638" spans="6:6">
      <c r="F13638" t="s">
        <v>12153</v>
      </c>
    </row>
    <row r="13639" spans="6:6">
      <c r="F13639" t="s">
        <v>12154</v>
      </c>
    </row>
    <row r="13640" spans="6:6">
      <c r="F13640" t="s">
        <v>12155</v>
      </c>
    </row>
    <row r="13641" spans="6:6">
      <c r="F13641" t="s">
        <v>12156</v>
      </c>
    </row>
    <row r="13642" spans="6:6">
      <c r="F13642" t="s">
        <v>12156</v>
      </c>
    </row>
    <row r="13643" spans="6:6">
      <c r="F13643" t="s">
        <v>12156</v>
      </c>
    </row>
    <row r="13644" spans="6:6">
      <c r="F13644" t="s">
        <v>12156</v>
      </c>
    </row>
    <row r="13645" spans="6:6">
      <c r="F13645" t="s">
        <v>12157</v>
      </c>
    </row>
    <row r="13646" spans="6:6">
      <c r="F13646" t="s">
        <v>12158</v>
      </c>
    </row>
    <row r="13647" spans="6:6">
      <c r="F13647" t="s">
        <v>12159</v>
      </c>
    </row>
    <row r="13648" spans="6:6">
      <c r="F13648" t="s">
        <v>12160</v>
      </c>
    </row>
    <row r="13649" spans="6:6">
      <c r="F13649" t="s">
        <v>12161</v>
      </c>
    </row>
    <row r="13650" spans="6:6">
      <c r="F13650" t="s">
        <v>12162</v>
      </c>
    </row>
    <row r="13651" spans="6:6">
      <c r="F13651" t="s">
        <v>12163</v>
      </c>
    </row>
    <row r="13652" spans="6:6">
      <c r="F13652" t="s">
        <v>12164</v>
      </c>
    </row>
    <row r="13653" spans="6:6">
      <c r="F13653" t="s">
        <v>12165</v>
      </c>
    </row>
    <row r="13654" spans="6:6">
      <c r="F13654" t="s">
        <v>12166</v>
      </c>
    </row>
    <row r="13655" spans="6:6">
      <c r="F13655" t="s">
        <v>12167</v>
      </c>
    </row>
    <row r="13656" spans="6:6">
      <c r="F13656" t="s">
        <v>12168</v>
      </c>
    </row>
    <row r="13657" spans="6:6">
      <c r="F13657" t="s">
        <v>12169</v>
      </c>
    </row>
    <row r="13658" spans="6:6">
      <c r="F13658" t="s">
        <v>12170</v>
      </c>
    </row>
    <row r="13659" spans="6:6">
      <c r="F13659" t="s">
        <v>12171</v>
      </c>
    </row>
    <row r="13660" spans="6:6">
      <c r="F13660" t="s">
        <v>12172</v>
      </c>
    </row>
    <row r="13661" spans="6:6">
      <c r="F13661" t="s">
        <v>12172</v>
      </c>
    </row>
    <row r="13662" spans="6:6">
      <c r="F13662" t="s">
        <v>12173</v>
      </c>
    </row>
    <row r="13663" spans="6:6">
      <c r="F13663" t="s">
        <v>12174</v>
      </c>
    </row>
    <row r="13664" spans="6:6">
      <c r="F13664" t="s">
        <v>12175</v>
      </c>
    </row>
    <row r="13665" spans="6:6">
      <c r="F13665" t="s">
        <v>12175</v>
      </c>
    </row>
    <row r="13666" spans="6:6">
      <c r="F13666" t="s">
        <v>12176</v>
      </c>
    </row>
    <row r="13667" spans="6:6">
      <c r="F13667" t="s">
        <v>12177</v>
      </c>
    </row>
    <row r="13668" spans="6:6">
      <c r="F13668" t="s">
        <v>12178</v>
      </c>
    </row>
    <row r="13669" spans="6:6">
      <c r="F13669" t="s">
        <v>12178</v>
      </c>
    </row>
    <row r="13670" spans="6:6">
      <c r="F13670" t="s">
        <v>12179</v>
      </c>
    </row>
    <row r="13671" spans="6:6">
      <c r="F13671" t="s">
        <v>12180</v>
      </c>
    </row>
    <row r="13672" spans="6:6">
      <c r="F13672" t="s">
        <v>12181</v>
      </c>
    </row>
    <row r="13673" spans="6:6">
      <c r="F13673" t="s">
        <v>12181</v>
      </c>
    </row>
    <row r="13674" spans="6:6">
      <c r="F13674" t="s">
        <v>12182</v>
      </c>
    </row>
    <row r="13675" spans="6:6">
      <c r="F13675" t="s">
        <v>12183</v>
      </c>
    </row>
    <row r="13676" spans="6:6">
      <c r="F13676" t="s">
        <v>12184</v>
      </c>
    </row>
    <row r="13677" spans="6:6">
      <c r="F13677" t="s">
        <v>12185</v>
      </c>
    </row>
    <row r="13678" spans="6:6">
      <c r="F13678" t="s">
        <v>12186</v>
      </c>
    </row>
    <row r="13679" spans="6:6">
      <c r="F13679" t="s">
        <v>12187</v>
      </c>
    </row>
    <row r="13680" spans="6:6">
      <c r="F13680" t="s">
        <v>12188</v>
      </c>
    </row>
    <row r="13681" spans="6:6">
      <c r="F13681" t="s">
        <v>12189</v>
      </c>
    </row>
    <row r="13682" spans="6:6">
      <c r="F13682" t="s">
        <v>12190</v>
      </c>
    </row>
    <row r="13683" spans="6:6">
      <c r="F13683" t="s">
        <v>12191</v>
      </c>
    </row>
    <row r="13684" spans="6:6">
      <c r="F13684" t="s">
        <v>12192</v>
      </c>
    </row>
    <row r="13685" spans="6:6">
      <c r="F13685" t="s">
        <v>12193</v>
      </c>
    </row>
    <row r="13686" spans="6:6">
      <c r="F13686" t="s">
        <v>12194</v>
      </c>
    </row>
    <row r="13687" spans="6:6">
      <c r="F13687" t="s">
        <v>12195</v>
      </c>
    </row>
    <row r="13688" spans="6:6">
      <c r="F13688" t="s">
        <v>12196</v>
      </c>
    </row>
    <row r="13689" spans="6:6">
      <c r="F13689" t="s">
        <v>12197</v>
      </c>
    </row>
    <row r="13690" spans="6:6">
      <c r="F13690" t="s">
        <v>12198</v>
      </c>
    </row>
    <row r="13691" spans="6:6">
      <c r="F13691" t="s">
        <v>12199</v>
      </c>
    </row>
    <row r="13692" spans="6:6">
      <c r="F13692" t="s">
        <v>12200</v>
      </c>
    </row>
    <row r="13693" spans="6:6">
      <c r="F13693" t="s">
        <v>12200</v>
      </c>
    </row>
    <row r="13694" spans="6:6">
      <c r="F13694" t="s">
        <v>12200</v>
      </c>
    </row>
    <row r="13695" spans="6:6">
      <c r="F13695" t="s">
        <v>12201</v>
      </c>
    </row>
    <row r="13696" spans="6:6">
      <c r="F13696" t="s">
        <v>12202</v>
      </c>
    </row>
    <row r="13697" spans="6:6">
      <c r="F13697" t="s">
        <v>12203</v>
      </c>
    </row>
    <row r="13698" spans="6:6">
      <c r="F13698" t="s">
        <v>12203</v>
      </c>
    </row>
    <row r="13699" spans="6:6">
      <c r="F13699" t="s">
        <v>12204</v>
      </c>
    </row>
    <row r="13700" spans="6:6">
      <c r="F13700" t="s">
        <v>12205</v>
      </c>
    </row>
    <row r="13701" spans="6:6">
      <c r="F13701" t="s">
        <v>12206</v>
      </c>
    </row>
    <row r="13702" spans="6:6">
      <c r="F13702" t="s">
        <v>12207</v>
      </c>
    </row>
    <row r="13703" spans="6:6">
      <c r="F13703" t="s">
        <v>12208</v>
      </c>
    </row>
    <row r="13704" spans="6:6">
      <c r="F13704" t="s">
        <v>12209</v>
      </c>
    </row>
    <row r="13705" spans="6:6">
      <c r="F13705" t="s">
        <v>12210</v>
      </c>
    </row>
    <row r="13706" spans="6:6">
      <c r="F13706" t="s">
        <v>12211</v>
      </c>
    </row>
    <row r="13707" spans="6:6">
      <c r="F13707" t="s">
        <v>12212</v>
      </c>
    </row>
    <row r="13708" spans="6:6">
      <c r="F13708" t="s">
        <v>12213</v>
      </c>
    </row>
    <row r="13709" spans="6:6">
      <c r="F13709" t="s">
        <v>12214</v>
      </c>
    </row>
    <row r="13710" spans="6:6">
      <c r="F13710" t="s">
        <v>12215</v>
      </c>
    </row>
    <row r="13711" spans="6:6">
      <c r="F13711" t="s">
        <v>12216</v>
      </c>
    </row>
    <row r="13712" spans="6:6">
      <c r="F13712" t="s">
        <v>12217</v>
      </c>
    </row>
    <row r="13713" spans="6:6">
      <c r="F13713" t="s">
        <v>12218</v>
      </c>
    </row>
    <row r="13714" spans="6:6">
      <c r="F13714" t="s">
        <v>12219</v>
      </c>
    </row>
    <row r="13715" spans="6:6">
      <c r="F13715" t="s">
        <v>12220</v>
      </c>
    </row>
    <row r="13716" spans="6:6">
      <c r="F13716" t="s">
        <v>12221</v>
      </c>
    </row>
    <row r="13717" spans="6:6">
      <c r="F13717" t="s">
        <v>12222</v>
      </c>
    </row>
    <row r="13718" spans="6:6">
      <c r="F13718" t="s">
        <v>12223</v>
      </c>
    </row>
    <row r="13719" spans="6:6">
      <c r="F13719" t="s">
        <v>12224</v>
      </c>
    </row>
    <row r="13720" spans="6:6">
      <c r="F13720" t="s">
        <v>12225</v>
      </c>
    </row>
    <row r="13721" spans="6:6">
      <c r="F13721" t="s">
        <v>12226</v>
      </c>
    </row>
    <row r="13722" spans="6:6">
      <c r="F13722" t="s">
        <v>12227</v>
      </c>
    </row>
    <row r="13723" spans="6:6">
      <c r="F13723" t="s">
        <v>12228</v>
      </c>
    </row>
    <row r="13724" spans="6:6">
      <c r="F13724" t="s">
        <v>12229</v>
      </c>
    </row>
    <row r="13725" spans="6:6">
      <c r="F13725" t="s">
        <v>12230</v>
      </c>
    </row>
    <row r="13726" spans="6:6">
      <c r="F13726" t="s">
        <v>12231</v>
      </c>
    </row>
    <row r="13727" spans="6:6">
      <c r="F13727" t="s">
        <v>12232</v>
      </c>
    </row>
    <row r="13728" spans="6:6">
      <c r="F13728" t="s">
        <v>12233</v>
      </c>
    </row>
    <row r="13729" spans="6:6">
      <c r="F13729" t="s">
        <v>12233</v>
      </c>
    </row>
    <row r="13730" spans="6:6">
      <c r="F13730" t="s">
        <v>12233</v>
      </c>
    </row>
    <row r="13731" spans="6:6">
      <c r="F13731" t="s">
        <v>12233</v>
      </c>
    </row>
    <row r="13732" spans="6:6">
      <c r="F13732" t="s">
        <v>12233</v>
      </c>
    </row>
    <row r="13733" spans="6:6">
      <c r="F13733" t="s">
        <v>12233</v>
      </c>
    </row>
    <row r="13734" spans="6:6">
      <c r="F13734" t="s">
        <v>12234</v>
      </c>
    </row>
    <row r="13735" spans="6:6">
      <c r="F13735" t="s">
        <v>12235</v>
      </c>
    </row>
    <row r="13736" spans="6:6">
      <c r="F13736" t="s">
        <v>12235</v>
      </c>
    </row>
    <row r="13737" spans="6:6">
      <c r="F13737" t="s">
        <v>12236</v>
      </c>
    </row>
    <row r="13738" spans="6:6">
      <c r="F13738" t="s">
        <v>12237</v>
      </c>
    </row>
    <row r="13739" spans="6:6">
      <c r="F13739" t="s">
        <v>12238</v>
      </c>
    </row>
    <row r="13740" spans="6:6">
      <c r="F13740" t="s">
        <v>12238</v>
      </c>
    </row>
    <row r="13741" spans="6:6">
      <c r="F13741" t="s">
        <v>12238</v>
      </c>
    </row>
    <row r="13742" spans="6:6">
      <c r="F13742" t="s">
        <v>12238</v>
      </c>
    </row>
    <row r="13743" spans="6:6">
      <c r="F13743" t="s">
        <v>12238</v>
      </c>
    </row>
    <row r="13744" spans="6:6">
      <c r="F13744" t="s">
        <v>12238</v>
      </c>
    </row>
    <row r="13745" spans="6:6">
      <c r="F13745" t="s">
        <v>12238</v>
      </c>
    </row>
    <row r="13746" spans="6:6">
      <c r="F13746" t="s">
        <v>12239</v>
      </c>
    </row>
    <row r="13747" spans="6:6">
      <c r="F13747" t="s">
        <v>12240</v>
      </c>
    </row>
    <row r="13748" spans="6:6">
      <c r="F13748" t="s">
        <v>12241</v>
      </c>
    </row>
    <row r="13749" spans="6:6">
      <c r="F13749" t="s">
        <v>12242</v>
      </c>
    </row>
    <row r="13750" spans="6:6">
      <c r="F13750" t="s">
        <v>12243</v>
      </c>
    </row>
    <row r="13751" spans="6:6">
      <c r="F13751" t="s">
        <v>12243</v>
      </c>
    </row>
    <row r="13752" spans="6:6">
      <c r="F13752" t="s">
        <v>12244</v>
      </c>
    </row>
    <row r="13753" spans="6:6">
      <c r="F13753" t="s">
        <v>12245</v>
      </c>
    </row>
    <row r="13754" spans="6:6">
      <c r="F13754" t="s">
        <v>12246</v>
      </c>
    </row>
    <row r="13755" spans="6:6">
      <c r="F13755" t="s">
        <v>12247</v>
      </c>
    </row>
    <row r="13756" spans="6:6">
      <c r="F13756" t="s">
        <v>12248</v>
      </c>
    </row>
    <row r="13757" spans="6:6">
      <c r="F13757" t="s">
        <v>12249</v>
      </c>
    </row>
    <row r="13758" spans="6:6">
      <c r="F13758" t="s">
        <v>12250</v>
      </c>
    </row>
    <row r="13759" spans="6:6">
      <c r="F13759" t="s">
        <v>12251</v>
      </c>
    </row>
    <row r="13760" spans="6:6">
      <c r="F13760" t="s">
        <v>12252</v>
      </c>
    </row>
    <row r="13761" spans="6:6">
      <c r="F13761" t="s">
        <v>12253</v>
      </c>
    </row>
    <row r="13762" spans="6:6">
      <c r="F13762" t="s">
        <v>12254</v>
      </c>
    </row>
    <row r="13763" spans="6:6">
      <c r="F13763" t="s">
        <v>12255</v>
      </c>
    </row>
    <row r="13764" spans="6:6">
      <c r="F13764" t="s">
        <v>12256</v>
      </c>
    </row>
    <row r="13765" spans="6:6">
      <c r="F13765" t="s">
        <v>12257</v>
      </c>
    </row>
    <row r="13766" spans="6:6">
      <c r="F13766" t="s">
        <v>12258</v>
      </c>
    </row>
    <row r="13767" spans="6:6">
      <c r="F13767" t="s">
        <v>12259</v>
      </c>
    </row>
    <row r="13768" spans="6:6">
      <c r="F13768" t="s">
        <v>12260</v>
      </c>
    </row>
    <row r="13769" spans="6:6">
      <c r="F13769" t="s">
        <v>12261</v>
      </c>
    </row>
    <row r="13770" spans="6:6">
      <c r="F13770" t="s">
        <v>12262</v>
      </c>
    </row>
    <row r="13771" spans="6:6">
      <c r="F13771" t="s">
        <v>12263</v>
      </c>
    </row>
    <row r="13772" spans="6:6">
      <c r="F13772" t="s">
        <v>12264</v>
      </c>
    </row>
    <row r="13773" spans="6:6">
      <c r="F13773" t="s">
        <v>12264</v>
      </c>
    </row>
    <row r="13774" spans="6:6">
      <c r="F13774" t="s">
        <v>12265</v>
      </c>
    </row>
    <row r="13775" spans="6:6">
      <c r="F13775" t="s">
        <v>12266</v>
      </c>
    </row>
    <row r="13776" spans="6:6">
      <c r="F13776" t="s">
        <v>12267</v>
      </c>
    </row>
    <row r="13777" spans="6:6">
      <c r="F13777" t="s">
        <v>12268</v>
      </c>
    </row>
    <row r="13778" spans="6:6">
      <c r="F13778" t="s">
        <v>12269</v>
      </c>
    </row>
    <row r="13779" spans="6:6">
      <c r="F13779" t="s">
        <v>12270</v>
      </c>
    </row>
    <row r="13780" spans="6:6">
      <c r="F13780" t="s">
        <v>12271</v>
      </c>
    </row>
    <row r="13781" spans="6:6">
      <c r="F13781" t="s">
        <v>12272</v>
      </c>
    </row>
    <row r="13782" spans="6:6">
      <c r="F13782" t="s">
        <v>12273</v>
      </c>
    </row>
    <row r="13783" spans="6:6">
      <c r="F13783" t="s">
        <v>12274</v>
      </c>
    </row>
    <row r="13784" spans="6:6">
      <c r="F13784" t="s">
        <v>12275</v>
      </c>
    </row>
    <row r="13785" spans="6:6">
      <c r="F13785" t="s">
        <v>12276</v>
      </c>
    </row>
    <row r="13786" spans="6:6">
      <c r="F13786" t="s">
        <v>12277</v>
      </c>
    </row>
    <row r="13787" spans="6:6">
      <c r="F13787" t="s">
        <v>12278</v>
      </c>
    </row>
    <row r="13788" spans="6:6">
      <c r="F13788" t="s">
        <v>12279</v>
      </c>
    </row>
    <row r="13789" spans="6:6">
      <c r="F13789" t="s">
        <v>12280</v>
      </c>
    </row>
    <row r="13790" spans="6:6">
      <c r="F13790" t="s">
        <v>12281</v>
      </c>
    </row>
    <row r="13791" spans="6:6">
      <c r="F13791" t="s">
        <v>12282</v>
      </c>
    </row>
    <row r="13792" spans="6:6">
      <c r="F13792" t="s">
        <v>12283</v>
      </c>
    </row>
    <row r="13793" spans="6:6">
      <c r="F13793" t="s">
        <v>12284</v>
      </c>
    </row>
    <row r="13794" spans="6:6">
      <c r="F13794" t="s">
        <v>12284</v>
      </c>
    </row>
    <row r="13795" spans="6:6">
      <c r="F13795" t="s">
        <v>12285</v>
      </c>
    </row>
    <row r="13796" spans="6:6">
      <c r="F13796" t="s">
        <v>12286</v>
      </c>
    </row>
    <row r="13797" spans="6:6">
      <c r="F13797" t="s">
        <v>12286</v>
      </c>
    </row>
    <row r="13798" spans="6:6">
      <c r="F13798" t="s">
        <v>12287</v>
      </c>
    </row>
    <row r="13799" spans="6:6">
      <c r="F13799" t="s">
        <v>12287</v>
      </c>
    </row>
    <row r="13800" spans="6:6">
      <c r="F13800" t="s">
        <v>12287</v>
      </c>
    </row>
    <row r="13801" spans="6:6">
      <c r="F13801" t="s">
        <v>12288</v>
      </c>
    </row>
    <row r="13802" spans="6:6">
      <c r="F13802" t="s">
        <v>12289</v>
      </c>
    </row>
    <row r="13803" spans="6:6">
      <c r="F13803" t="s">
        <v>12290</v>
      </c>
    </row>
    <row r="13804" spans="6:6">
      <c r="F13804" t="s">
        <v>12291</v>
      </c>
    </row>
    <row r="13805" spans="6:6">
      <c r="F13805" t="s">
        <v>12292</v>
      </c>
    </row>
    <row r="13806" spans="6:6">
      <c r="F13806" t="s">
        <v>12293</v>
      </c>
    </row>
    <row r="13807" spans="6:6">
      <c r="F13807" t="s">
        <v>12294</v>
      </c>
    </row>
    <row r="13808" spans="6:6">
      <c r="F13808" t="s">
        <v>12295</v>
      </c>
    </row>
    <row r="13809" spans="6:6">
      <c r="F13809" t="s">
        <v>12296</v>
      </c>
    </row>
    <row r="13810" spans="6:6">
      <c r="F13810" t="s">
        <v>12296</v>
      </c>
    </row>
    <row r="13811" spans="6:6">
      <c r="F13811" t="s">
        <v>12297</v>
      </c>
    </row>
    <row r="13812" spans="6:6">
      <c r="F13812" t="s">
        <v>12297</v>
      </c>
    </row>
    <row r="13813" spans="6:6">
      <c r="F13813" t="s">
        <v>12297</v>
      </c>
    </row>
    <row r="13814" spans="6:6">
      <c r="F13814" t="s">
        <v>12298</v>
      </c>
    </row>
    <row r="13815" spans="6:6">
      <c r="F13815" t="s">
        <v>12299</v>
      </c>
    </row>
    <row r="13816" spans="6:6">
      <c r="F13816" t="s">
        <v>12300</v>
      </c>
    </row>
    <row r="13817" spans="6:6">
      <c r="F13817" t="s">
        <v>12301</v>
      </c>
    </row>
    <row r="13818" spans="6:6">
      <c r="F13818" t="s">
        <v>12301</v>
      </c>
    </row>
    <row r="13819" spans="6:6">
      <c r="F13819" t="s">
        <v>12301</v>
      </c>
    </row>
    <row r="13820" spans="6:6">
      <c r="F13820" t="s">
        <v>12301</v>
      </c>
    </row>
    <row r="13821" spans="6:6">
      <c r="F13821" t="s">
        <v>12302</v>
      </c>
    </row>
    <row r="13822" spans="6:6">
      <c r="F13822" t="s">
        <v>12302</v>
      </c>
    </row>
    <row r="13823" spans="6:6">
      <c r="F13823" t="s">
        <v>12303</v>
      </c>
    </row>
    <row r="13824" spans="6:6">
      <c r="F13824" t="s">
        <v>12304</v>
      </c>
    </row>
    <row r="13825" spans="6:6">
      <c r="F13825" t="s">
        <v>12304</v>
      </c>
    </row>
    <row r="13826" spans="6:6">
      <c r="F13826" t="s">
        <v>12305</v>
      </c>
    </row>
    <row r="13827" spans="6:6">
      <c r="F13827" t="s">
        <v>12306</v>
      </c>
    </row>
    <row r="13828" spans="6:6">
      <c r="F13828" t="s">
        <v>12307</v>
      </c>
    </row>
    <row r="13829" spans="6:6">
      <c r="F13829" t="s">
        <v>12308</v>
      </c>
    </row>
    <row r="13830" spans="6:6">
      <c r="F13830" t="s">
        <v>12309</v>
      </c>
    </row>
    <row r="13831" spans="6:6">
      <c r="F13831" t="s">
        <v>12309</v>
      </c>
    </row>
    <row r="13832" spans="6:6">
      <c r="F13832" t="s">
        <v>12309</v>
      </c>
    </row>
    <row r="13833" spans="6:6">
      <c r="F13833" t="s">
        <v>12309</v>
      </c>
    </row>
    <row r="13834" spans="6:6">
      <c r="F13834" t="s">
        <v>12309</v>
      </c>
    </row>
    <row r="13835" spans="6:6">
      <c r="F13835" t="s">
        <v>12309</v>
      </c>
    </row>
    <row r="13836" spans="6:6">
      <c r="F13836" t="s">
        <v>12309</v>
      </c>
    </row>
    <row r="13837" spans="6:6">
      <c r="F13837" t="s">
        <v>12310</v>
      </c>
    </row>
    <row r="13838" spans="6:6">
      <c r="F13838" t="s">
        <v>12311</v>
      </c>
    </row>
    <row r="13839" spans="6:6">
      <c r="F13839" t="s">
        <v>12312</v>
      </c>
    </row>
    <row r="13840" spans="6:6">
      <c r="F13840" t="s">
        <v>12312</v>
      </c>
    </row>
    <row r="13841" spans="6:6">
      <c r="F13841" t="s">
        <v>12312</v>
      </c>
    </row>
    <row r="13842" spans="6:6">
      <c r="F13842" t="s">
        <v>12313</v>
      </c>
    </row>
    <row r="13843" spans="6:6">
      <c r="F13843" t="s">
        <v>12314</v>
      </c>
    </row>
    <row r="13844" spans="6:6">
      <c r="F13844" t="s">
        <v>12315</v>
      </c>
    </row>
    <row r="13845" spans="6:6">
      <c r="F13845" t="s">
        <v>12316</v>
      </c>
    </row>
    <row r="13846" spans="6:6">
      <c r="F13846" t="s">
        <v>12317</v>
      </c>
    </row>
    <row r="13847" spans="6:6">
      <c r="F13847" t="s">
        <v>12318</v>
      </c>
    </row>
    <row r="13848" spans="6:6">
      <c r="F13848" t="s">
        <v>12319</v>
      </c>
    </row>
    <row r="13849" spans="6:6">
      <c r="F13849" t="s">
        <v>12320</v>
      </c>
    </row>
    <row r="13850" spans="6:6">
      <c r="F13850" t="s">
        <v>12321</v>
      </c>
    </row>
    <row r="13851" spans="6:6">
      <c r="F13851" t="s">
        <v>12322</v>
      </c>
    </row>
    <row r="13852" spans="6:6">
      <c r="F13852" t="s">
        <v>12323</v>
      </c>
    </row>
    <row r="13853" spans="6:6">
      <c r="F13853" t="s">
        <v>12324</v>
      </c>
    </row>
    <row r="13854" spans="6:6">
      <c r="F13854" t="s">
        <v>12325</v>
      </c>
    </row>
    <row r="13855" spans="6:6">
      <c r="F13855" t="s">
        <v>12326</v>
      </c>
    </row>
    <row r="13856" spans="6:6">
      <c r="F13856" t="s">
        <v>12327</v>
      </c>
    </row>
    <row r="13857" spans="6:6">
      <c r="F13857" t="s">
        <v>12328</v>
      </c>
    </row>
    <row r="13858" spans="6:6">
      <c r="F13858" t="s">
        <v>12329</v>
      </c>
    </row>
    <row r="13859" spans="6:6">
      <c r="F13859" t="s">
        <v>12330</v>
      </c>
    </row>
    <row r="13860" spans="6:6">
      <c r="F13860" t="s">
        <v>12331</v>
      </c>
    </row>
    <row r="13861" spans="6:6">
      <c r="F13861" t="s">
        <v>12332</v>
      </c>
    </row>
    <row r="13862" spans="6:6">
      <c r="F13862" t="s">
        <v>12333</v>
      </c>
    </row>
    <row r="13863" spans="6:6">
      <c r="F13863" t="s">
        <v>12334</v>
      </c>
    </row>
    <row r="13864" spans="6:6">
      <c r="F13864" t="s">
        <v>12335</v>
      </c>
    </row>
    <row r="13865" spans="6:6">
      <c r="F13865" t="s">
        <v>12336</v>
      </c>
    </row>
    <row r="13866" spans="6:6">
      <c r="F13866" t="s">
        <v>12337</v>
      </c>
    </row>
    <row r="13867" spans="6:6">
      <c r="F13867" t="s">
        <v>12338</v>
      </c>
    </row>
    <row r="13868" spans="6:6">
      <c r="F13868" t="s">
        <v>12339</v>
      </c>
    </row>
    <row r="13869" spans="6:6">
      <c r="F13869" t="s">
        <v>12340</v>
      </c>
    </row>
    <row r="13870" spans="6:6">
      <c r="F13870" t="s">
        <v>12341</v>
      </c>
    </row>
    <row r="13871" spans="6:6">
      <c r="F13871" t="s">
        <v>12342</v>
      </c>
    </row>
    <row r="13872" spans="6:6">
      <c r="F13872" t="s">
        <v>12343</v>
      </c>
    </row>
    <row r="13873" spans="6:6">
      <c r="F13873" t="s">
        <v>12344</v>
      </c>
    </row>
    <row r="13874" spans="6:6">
      <c r="F13874" t="s">
        <v>12344</v>
      </c>
    </row>
    <row r="13875" spans="6:6">
      <c r="F13875" t="s">
        <v>12344</v>
      </c>
    </row>
    <row r="13876" spans="6:6">
      <c r="F13876" t="s">
        <v>12344</v>
      </c>
    </row>
    <row r="13877" spans="6:6">
      <c r="F13877" t="s">
        <v>12345</v>
      </c>
    </row>
    <row r="13878" spans="6:6">
      <c r="F13878" t="s">
        <v>12345</v>
      </c>
    </row>
    <row r="13879" spans="6:6">
      <c r="F13879" t="s">
        <v>12346</v>
      </c>
    </row>
    <row r="13880" spans="6:6">
      <c r="F13880" t="s">
        <v>12346</v>
      </c>
    </row>
    <row r="13881" spans="6:6">
      <c r="F13881" t="s">
        <v>12347</v>
      </c>
    </row>
    <row r="13882" spans="6:6">
      <c r="F13882" t="s">
        <v>12347</v>
      </c>
    </row>
    <row r="13883" spans="6:6">
      <c r="F13883" t="s">
        <v>12348</v>
      </c>
    </row>
    <row r="13884" spans="6:6">
      <c r="F13884" t="s">
        <v>12349</v>
      </c>
    </row>
    <row r="13885" spans="6:6">
      <c r="F13885" t="s">
        <v>12350</v>
      </c>
    </row>
    <row r="13886" spans="6:6">
      <c r="F13886" t="s">
        <v>12351</v>
      </c>
    </row>
    <row r="13887" spans="6:6">
      <c r="F13887" t="s">
        <v>12352</v>
      </c>
    </row>
    <row r="13888" spans="6:6">
      <c r="F13888" t="s">
        <v>12353</v>
      </c>
    </row>
    <row r="13889" spans="6:6">
      <c r="F13889" t="s">
        <v>12354</v>
      </c>
    </row>
    <row r="13890" spans="6:6">
      <c r="F13890" t="s">
        <v>12355</v>
      </c>
    </row>
    <row r="13891" spans="6:6">
      <c r="F13891" t="s">
        <v>12356</v>
      </c>
    </row>
    <row r="13892" spans="6:6">
      <c r="F13892" t="s">
        <v>12357</v>
      </c>
    </row>
    <row r="13893" spans="6:6">
      <c r="F13893" t="s">
        <v>12358</v>
      </c>
    </row>
    <row r="13894" spans="6:6">
      <c r="F13894" t="s">
        <v>12359</v>
      </c>
    </row>
    <row r="13895" spans="6:6">
      <c r="F13895" t="s">
        <v>12360</v>
      </c>
    </row>
    <row r="13896" spans="6:6">
      <c r="F13896" t="s">
        <v>12361</v>
      </c>
    </row>
    <row r="13897" spans="6:6">
      <c r="F13897" t="s">
        <v>12362</v>
      </c>
    </row>
    <row r="13898" spans="6:6">
      <c r="F13898" t="s">
        <v>12363</v>
      </c>
    </row>
    <row r="13899" spans="6:6">
      <c r="F13899" t="s">
        <v>12364</v>
      </c>
    </row>
    <row r="13900" spans="6:6">
      <c r="F13900" t="s">
        <v>12364</v>
      </c>
    </row>
    <row r="13901" spans="6:6">
      <c r="F13901" t="s">
        <v>12365</v>
      </c>
    </row>
    <row r="13902" spans="6:6">
      <c r="F13902" t="s">
        <v>12366</v>
      </c>
    </row>
    <row r="13903" spans="6:6">
      <c r="F13903" t="s">
        <v>12367</v>
      </c>
    </row>
    <row r="13904" spans="6:6">
      <c r="F13904" t="s">
        <v>12368</v>
      </c>
    </row>
    <row r="13905" spans="6:6">
      <c r="F13905" t="s">
        <v>12369</v>
      </c>
    </row>
    <row r="13906" spans="6:6">
      <c r="F13906" t="s">
        <v>12370</v>
      </c>
    </row>
    <row r="13907" spans="6:6">
      <c r="F13907" t="s">
        <v>12371</v>
      </c>
    </row>
    <row r="13908" spans="6:6">
      <c r="F13908" t="s">
        <v>12372</v>
      </c>
    </row>
    <row r="13909" spans="6:6">
      <c r="F13909" t="s">
        <v>12373</v>
      </c>
    </row>
    <row r="13910" spans="6:6">
      <c r="F13910" t="s">
        <v>12374</v>
      </c>
    </row>
    <row r="13911" spans="6:6">
      <c r="F13911" t="s">
        <v>12375</v>
      </c>
    </row>
    <row r="13912" spans="6:6">
      <c r="F13912" t="s">
        <v>12376</v>
      </c>
    </row>
    <row r="13913" spans="6:6">
      <c r="F13913" t="s">
        <v>12377</v>
      </c>
    </row>
    <row r="13914" spans="6:6">
      <c r="F13914" t="s">
        <v>12378</v>
      </c>
    </row>
    <row r="13915" spans="6:6">
      <c r="F13915" t="s">
        <v>12379</v>
      </c>
    </row>
    <row r="13916" spans="6:6">
      <c r="F13916" t="s">
        <v>12380</v>
      </c>
    </row>
    <row r="13917" spans="6:6">
      <c r="F13917" t="s">
        <v>12380</v>
      </c>
    </row>
    <row r="13918" spans="6:6">
      <c r="F13918" t="s">
        <v>12381</v>
      </c>
    </row>
    <row r="13919" spans="6:6">
      <c r="F13919" t="s">
        <v>12382</v>
      </c>
    </row>
    <row r="13920" spans="6:6">
      <c r="F13920" t="s">
        <v>12383</v>
      </c>
    </row>
    <row r="13921" spans="6:6">
      <c r="F13921" t="s">
        <v>12384</v>
      </c>
    </row>
    <row r="13922" spans="6:6">
      <c r="F13922" t="s">
        <v>12385</v>
      </c>
    </row>
    <row r="13923" spans="6:6">
      <c r="F13923" t="s">
        <v>12386</v>
      </c>
    </row>
    <row r="13924" spans="6:6">
      <c r="F13924" t="s">
        <v>12387</v>
      </c>
    </row>
    <row r="13925" spans="6:6">
      <c r="F13925" t="s">
        <v>12388</v>
      </c>
    </row>
    <row r="13926" spans="6:6">
      <c r="F13926" t="s">
        <v>12389</v>
      </c>
    </row>
    <row r="13927" spans="6:6">
      <c r="F13927" t="s">
        <v>12390</v>
      </c>
    </row>
    <row r="13928" spans="6:6">
      <c r="F13928" t="s">
        <v>12391</v>
      </c>
    </row>
    <row r="13929" spans="6:6">
      <c r="F13929" t="s">
        <v>12392</v>
      </c>
    </row>
    <row r="13930" spans="6:6">
      <c r="F13930" t="s">
        <v>12393</v>
      </c>
    </row>
    <row r="13931" spans="6:6">
      <c r="F13931" t="s">
        <v>12394</v>
      </c>
    </row>
    <row r="13932" spans="6:6">
      <c r="F13932" t="s">
        <v>12395</v>
      </c>
    </row>
    <row r="13933" spans="6:6">
      <c r="F13933" t="s">
        <v>12396</v>
      </c>
    </row>
    <row r="13934" spans="6:6">
      <c r="F13934" t="s">
        <v>12397</v>
      </c>
    </row>
    <row r="13935" spans="6:6">
      <c r="F13935" t="s">
        <v>12398</v>
      </c>
    </row>
    <row r="13936" spans="6:6">
      <c r="F13936" t="s">
        <v>12399</v>
      </c>
    </row>
    <row r="13937" spans="6:6">
      <c r="F13937" t="s">
        <v>12400</v>
      </c>
    </row>
    <row r="13938" spans="6:6">
      <c r="F13938" t="s">
        <v>12401</v>
      </c>
    </row>
    <row r="13939" spans="6:6">
      <c r="F13939" t="s">
        <v>12402</v>
      </c>
    </row>
    <row r="13940" spans="6:6">
      <c r="F13940" t="s">
        <v>12403</v>
      </c>
    </row>
    <row r="13941" spans="6:6">
      <c r="F13941" t="s">
        <v>12404</v>
      </c>
    </row>
    <row r="13942" spans="6:6">
      <c r="F13942" t="s">
        <v>12405</v>
      </c>
    </row>
    <row r="13943" spans="6:6">
      <c r="F13943" t="s">
        <v>12406</v>
      </c>
    </row>
    <row r="13944" spans="6:6">
      <c r="F13944" t="s">
        <v>12407</v>
      </c>
    </row>
    <row r="13945" spans="6:6">
      <c r="F13945" t="s">
        <v>12408</v>
      </c>
    </row>
    <row r="13946" spans="6:6">
      <c r="F13946" t="s">
        <v>12409</v>
      </c>
    </row>
    <row r="13947" spans="6:6">
      <c r="F13947" t="s">
        <v>12410</v>
      </c>
    </row>
    <row r="13948" spans="6:6">
      <c r="F13948" t="s">
        <v>12411</v>
      </c>
    </row>
    <row r="13949" spans="6:6">
      <c r="F13949" t="s">
        <v>12412</v>
      </c>
    </row>
    <row r="13950" spans="6:6">
      <c r="F13950" t="s">
        <v>12413</v>
      </c>
    </row>
    <row r="13951" spans="6:6">
      <c r="F13951" t="s">
        <v>12414</v>
      </c>
    </row>
    <row r="13952" spans="6:6">
      <c r="F13952" t="s">
        <v>12415</v>
      </c>
    </row>
    <row r="13953" spans="6:6">
      <c r="F13953" t="s">
        <v>12416</v>
      </c>
    </row>
    <row r="13954" spans="6:6">
      <c r="F13954" t="s">
        <v>12417</v>
      </c>
    </row>
    <row r="13955" spans="6:6">
      <c r="F13955" t="s">
        <v>12418</v>
      </c>
    </row>
    <row r="13956" spans="6:6">
      <c r="F13956" t="s">
        <v>12419</v>
      </c>
    </row>
    <row r="13957" spans="6:6">
      <c r="F13957" t="s">
        <v>12420</v>
      </c>
    </row>
    <row r="13958" spans="6:6">
      <c r="F13958" t="s">
        <v>12421</v>
      </c>
    </row>
    <row r="13959" spans="6:6">
      <c r="F13959" t="s">
        <v>12422</v>
      </c>
    </row>
    <row r="13960" spans="6:6">
      <c r="F13960" t="s">
        <v>12423</v>
      </c>
    </row>
    <row r="13961" spans="6:6">
      <c r="F13961" t="s">
        <v>12424</v>
      </c>
    </row>
    <row r="13962" spans="6:6">
      <c r="F13962" t="s">
        <v>12425</v>
      </c>
    </row>
    <row r="13963" spans="6:6">
      <c r="F13963" t="s">
        <v>12426</v>
      </c>
    </row>
    <row r="13964" spans="6:6">
      <c r="F13964" t="s">
        <v>12427</v>
      </c>
    </row>
    <row r="13965" spans="6:6">
      <c r="F13965" t="s">
        <v>12428</v>
      </c>
    </row>
    <row r="13966" spans="6:6">
      <c r="F13966" t="s">
        <v>12429</v>
      </c>
    </row>
    <row r="13967" spans="6:6">
      <c r="F13967" t="s">
        <v>12430</v>
      </c>
    </row>
    <row r="13968" spans="6:6">
      <c r="F13968" t="s">
        <v>12431</v>
      </c>
    </row>
    <row r="13969" spans="6:6">
      <c r="F13969" t="s">
        <v>12431</v>
      </c>
    </row>
    <row r="13970" spans="6:6">
      <c r="F13970" t="s">
        <v>12431</v>
      </c>
    </row>
    <row r="13971" spans="6:6">
      <c r="F13971" t="s">
        <v>12432</v>
      </c>
    </row>
    <row r="13972" spans="6:6">
      <c r="F13972" t="s">
        <v>12433</v>
      </c>
    </row>
    <row r="13973" spans="6:6">
      <c r="F13973" t="s">
        <v>12434</v>
      </c>
    </row>
    <row r="13974" spans="6:6">
      <c r="F13974" t="s">
        <v>12435</v>
      </c>
    </row>
    <row r="13975" spans="6:6">
      <c r="F13975" t="s">
        <v>12436</v>
      </c>
    </row>
    <row r="13976" spans="6:6">
      <c r="F13976" t="s">
        <v>12437</v>
      </c>
    </row>
    <row r="13977" spans="6:6">
      <c r="F13977" t="s">
        <v>12438</v>
      </c>
    </row>
    <row r="13978" spans="6:6">
      <c r="F13978" t="s">
        <v>12439</v>
      </c>
    </row>
    <row r="13979" spans="6:6">
      <c r="F13979" t="s">
        <v>12440</v>
      </c>
    </row>
    <row r="13980" spans="6:6">
      <c r="F13980" t="s">
        <v>12441</v>
      </c>
    </row>
    <row r="13981" spans="6:6">
      <c r="F13981" t="s">
        <v>12442</v>
      </c>
    </row>
    <row r="13982" spans="6:6">
      <c r="F13982" t="s">
        <v>12443</v>
      </c>
    </row>
    <row r="13983" spans="6:6">
      <c r="F13983" t="s">
        <v>12444</v>
      </c>
    </row>
    <row r="13984" spans="6:6">
      <c r="F13984" t="s">
        <v>12445</v>
      </c>
    </row>
    <row r="13985" spans="6:6">
      <c r="F13985" t="s">
        <v>12446</v>
      </c>
    </row>
    <row r="13986" spans="6:6">
      <c r="F13986" t="s">
        <v>12447</v>
      </c>
    </row>
    <row r="13987" spans="6:6">
      <c r="F13987" t="s">
        <v>12448</v>
      </c>
    </row>
    <row r="13988" spans="6:6">
      <c r="F13988" t="s">
        <v>12449</v>
      </c>
    </row>
    <row r="13989" spans="6:6">
      <c r="F13989" t="s">
        <v>12450</v>
      </c>
    </row>
    <row r="13990" spans="6:6">
      <c r="F13990" t="s">
        <v>12451</v>
      </c>
    </row>
    <row r="13991" spans="6:6">
      <c r="F13991" t="s">
        <v>12452</v>
      </c>
    </row>
    <row r="13992" spans="6:6">
      <c r="F13992" t="s">
        <v>12453</v>
      </c>
    </row>
    <row r="13993" spans="6:6">
      <c r="F13993" t="s">
        <v>12454</v>
      </c>
    </row>
    <row r="13994" spans="6:6">
      <c r="F13994" t="s">
        <v>12455</v>
      </c>
    </row>
    <row r="13995" spans="6:6">
      <c r="F13995" t="s">
        <v>12456</v>
      </c>
    </row>
    <row r="13996" spans="6:6">
      <c r="F13996" t="s">
        <v>12457</v>
      </c>
    </row>
    <row r="13997" spans="6:6">
      <c r="F13997" t="s">
        <v>12457</v>
      </c>
    </row>
    <row r="13998" spans="6:6">
      <c r="F13998" t="s">
        <v>12458</v>
      </c>
    </row>
    <row r="13999" spans="6:6">
      <c r="F13999" t="s">
        <v>12459</v>
      </c>
    </row>
    <row r="14000" spans="6:6">
      <c r="F14000" t="s">
        <v>12460</v>
      </c>
    </row>
    <row r="14001" spans="6:6">
      <c r="F14001" t="s">
        <v>12461</v>
      </c>
    </row>
    <row r="14002" spans="6:6">
      <c r="F14002" t="s">
        <v>12462</v>
      </c>
    </row>
    <row r="14003" spans="6:6">
      <c r="F14003" t="s">
        <v>12463</v>
      </c>
    </row>
    <row r="14004" spans="6:6">
      <c r="F14004" t="s">
        <v>12463</v>
      </c>
    </row>
    <row r="14005" spans="6:6">
      <c r="F14005" t="s">
        <v>12464</v>
      </c>
    </row>
    <row r="14006" spans="6:6">
      <c r="F14006" t="s">
        <v>12465</v>
      </c>
    </row>
    <row r="14007" spans="6:6">
      <c r="F14007" t="s">
        <v>12466</v>
      </c>
    </row>
    <row r="14008" spans="6:6">
      <c r="F14008" t="s">
        <v>12467</v>
      </c>
    </row>
    <row r="14009" spans="6:6">
      <c r="F14009" t="s">
        <v>12468</v>
      </c>
    </row>
    <row r="14010" spans="6:6">
      <c r="F14010" t="s">
        <v>12469</v>
      </c>
    </row>
    <row r="14011" spans="6:6">
      <c r="F14011" t="s">
        <v>12470</v>
      </c>
    </row>
    <row r="14012" spans="6:6">
      <c r="F14012" t="s">
        <v>12470</v>
      </c>
    </row>
    <row r="14013" spans="6:6">
      <c r="F14013" t="s">
        <v>12470</v>
      </c>
    </row>
    <row r="14014" spans="6:6">
      <c r="F14014" t="s">
        <v>12470</v>
      </c>
    </row>
    <row r="14015" spans="6:6">
      <c r="F14015" t="s">
        <v>12471</v>
      </c>
    </row>
    <row r="14016" spans="6:6">
      <c r="F14016" t="s">
        <v>12472</v>
      </c>
    </row>
    <row r="14017" spans="6:6">
      <c r="F14017" t="s">
        <v>12472</v>
      </c>
    </row>
    <row r="14018" spans="6:6">
      <c r="F14018" t="s">
        <v>12473</v>
      </c>
    </row>
    <row r="14019" spans="6:6">
      <c r="F14019" t="s">
        <v>12474</v>
      </c>
    </row>
    <row r="14020" spans="6:6">
      <c r="F14020" t="s">
        <v>12475</v>
      </c>
    </row>
    <row r="14021" spans="6:6">
      <c r="F14021" t="s">
        <v>12476</v>
      </c>
    </row>
    <row r="14022" spans="6:6">
      <c r="F14022" t="s">
        <v>12477</v>
      </c>
    </row>
    <row r="14023" spans="6:6">
      <c r="F14023" t="s">
        <v>12478</v>
      </c>
    </row>
    <row r="14024" spans="6:6">
      <c r="F14024" t="s">
        <v>12479</v>
      </c>
    </row>
    <row r="14025" spans="6:6">
      <c r="F14025" t="s">
        <v>12480</v>
      </c>
    </row>
    <row r="14026" spans="6:6">
      <c r="F14026" t="s">
        <v>12481</v>
      </c>
    </row>
    <row r="14027" spans="6:6">
      <c r="F14027" t="s">
        <v>12482</v>
      </c>
    </row>
    <row r="14028" spans="6:6">
      <c r="F14028" t="s">
        <v>12483</v>
      </c>
    </row>
    <row r="14029" spans="6:6">
      <c r="F14029" t="s">
        <v>12484</v>
      </c>
    </row>
    <row r="14030" spans="6:6">
      <c r="F14030" t="s">
        <v>12485</v>
      </c>
    </row>
    <row r="14031" spans="6:6">
      <c r="F14031" t="s">
        <v>12485</v>
      </c>
    </row>
    <row r="14032" spans="6:6">
      <c r="F14032" t="s">
        <v>12485</v>
      </c>
    </row>
    <row r="14033" spans="6:6">
      <c r="F14033" t="s">
        <v>12486</v>
      </c>
    </row>
    <row r="14034" spans="6:6">
      <c r="F14034" t="s">
        <v>12487</v>
      </c>
    </row>
    <row r="14035" spans="6:6">
      <c r="F14035" t="s">
        <v>12488</v>
      </c>
    </row>
    <row r="14036" spans="6:6">
      <c r="F14036" t="s">
        <v>12489</v>
      </c>
    </row>
    <row r="14037" spans="6:6">
      <c r="F14037" t="s">
        <v>12490</v>
      </c>
    </row>
    <row r="14038" spans="6:6">
      <c r="F14038" t="s">
        <v>12491</v>
      </c>
    </row>
    <row r="14039" spans="6:6">
      <c r="F14039" t="s">
        <v>12492</v>
      </c>
    </row>
    <row r="14040" spans="6:6">
      <c r="F14040" t="s">
        <v>12493</v>
      </c>
    </row>
    <row r="14041" spans="6:6">
      <c r="F14041" t="s">
        <v>12494</v>
      </c>
    </row>
    <row r="14042" spans="6:6">
      <c r="F14042" t="s">
        <v>12495</v>
      </c>
    </row>
    <row r="14043" spans="6:6">
      <c r="F14043" t="s">
        <v>12496</v>
      </c>
    </row>
    <row r="14044" spans="6:6">
      <c r="F14044" t="s">
        <v>12497</v>
      </c>
    </row>
    <row r="14045" spans="6:6">
      <c r="F14045" t="s">
        <v>12498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B981-B1A9-4270-B066-6198E1C59041}">
  <dimension ref="A1:T1226"/>
  <sheetViews>
    <sheetView tabSelected="1" workbookViewId="0">
      <selection activeCell="F1" sqref="F1:F1048576"/>
    </sheetView>
  </sheetViews>
  <sheetFormatPr defaultRowHeight="15"/>
  <sheetData>
    <row r="1" spans="1:20">
      <c r="A1" t="s">
        <v>12499</v>
      </c>
      <c r="B1" t="s">
        <v>0</v>
      </c>
      <c r="C1" t="s">
        <v>12500</v>
      </c>
      <c r="D1" t="s">
        <v>1</v>
      </c>
      <c r="E1" t="s">
        <v>2</v>
      </c>
    </row>
    <row r="2" spans="1:20">
      <c r="A2" t="s">
        <v>12501</v>
      </c>
      <c r="B2" t="s">
        <v>3</v>
      </c>
      <c r="D2" t="s">
        <v>4</v>
      </c>
      <c r="E2">
        <v>1604</v>
      </c>
      <c r="M2" s="4"/>
      <c r="N2" s="4"/>
      <c r="O2" s="4"/>
      <c r="P2" s="4"/>
      <c r="Q2" s="4"/>
      <c r="R2" s="4"/>
      <c r="S2" s="4"/>
      <c r="T2" s="4"/>
    </row>
    <row r="3" spans="1:20">
      <c r="A3" t="s">
        <v>12501</v>
      </c>
      <c r="B3" t="s">
        <v>3</v>
      </c>
      <c r="D3" t="s">
        <v>5</v>
      </c>
      <c r="E3">
        <v>1373</v>
      </c>
      <c r="M3" s="4"/>
      <c r="N3" s="4"/>
      <c r="O3" s="4"/>
      <c r="P3" s="4"/>
      <c r="Q3" s="4"/>
      <c r="R3" s="4"/>
      <c r="S3" s="4"/>
      <c r="T3" s="4"/>
    </row>
    <row r="4" spans="1:20">
      <c r="A4" t="s">
        <v>12501</v>
      </c>
      <c r="B4" t="s">
        <v>3</v>
      </c>
      <c r="D4" t="s">
        <v>6</v>
      </c>
      <c r="E4">
        <v>1262</v>
      </c>
      <c r="M4" s="4"/>
      <c r="N4" s="4"/>
      <c r="O4" s="4"/>
      <c r="P4" s="4"/>
      <c r="Q4" s="4"/>
      <c r="R4" s="4"/>
      <c r="S4" s="4"/>
      <c r="T4" s="4"/>
    </row>
    <row r="5" spans="1:20">
      <c r="A5" t="s">
        <v>12501</v>
      </c>
      <c r="B5" t="s">
        <v>3</v>
      </c>
      <c r="D5" t="s">
        <v>7</v>
      </c>
      <c r="E5">
        <v>1251</v>
      </c>
      <c r="M5" s="4"/>
      <c r="N5" s="4"/>
      <c r="O5" s="4"/>
      <c r="P5" s="4"/>
      <c r="Q5" s="4"/>
      <c r="R5" s="4"/>
      <c r="S5" s="4"/>
      <c r="T5" s="4"/>
    </row>
    <row r="6" spans="1:20">
      <c r="A6" t="s">
        <v>12501</v>
      </c>
      <c r="B6" t="s">
        <v>3</v>
      </c>
      <c r="D6" t="s">
        <v>8</v>
      </c>
      <c r="E6">
        <v>944</v>
      </c>
      <c r="M6" s="4"/>
      <c r="N6" s="4"/>
      <c r="O6" s="4"/>
      <c r="P6" s="4"/>
      <c r="Q6" s="4"/>
      <c r="R6" s="4"/>
      <c r="S6" s="4"/>
      <c r="T6" s="4"/>
    </row>
    <row r="7" spans="1:20">
      <c r="A7" t="s">
        <v>12501</v>
      </c>
      <c r="B7" t="s">
        <v>3</v>
      </c>
      <c r="D7" t="s">
        <v>9</v>
      </c>
      <c r="E7">
        <v>796</v>
      </c>
      <c r="M7" s="4"/>
      <c r="N7" s="4"/>
      <c r="O7" s="4"/>
      <c r="P7" s="4"/>
      <c r="Q7" s="4"/>
      <c r="R7" s="4"/>
      <c r="S7" s="4"/>
      <c r="T7" s="4"/>
    </row>
    <row r="8" spans="1:20">
      <c r="A8" t="s">
        <v>12501</v>
      </c>
      <c r="B8" t="s">
        <v>3</v>
      </c>
      <c r="D8" t="s">
        <v>10</v>
      </c>
      <c r="E8">
        <v>400</v>
      </c>
      <c r="M8" s="4"/>
      <c r="N8" s="4"/>
      <c r="O8" s="4"/>
      <c r="P8" s="4"/>
      <c r="Q8" s="4"/>
      <c r="R8" s="4"/>
      <c r="S8" s="4"/>
      <c r="T8" s="4"/>
    </row>
    <row r="9" spans="1:20">
      <c r="A9" t="s">
        <v>12501</v>
      </c>
      <c r="B9" t="s">
        <v>3</v>
      </c>
      <c r="D9" t="s">
        <v>11</v>
      </c>
      <c r="E9">
        <v>199</v>
      </c>
      <c r="M9" s="4"/>
      <c r="N9" s="4"/>
      <c r="O9" s="4"/>
      <c r="P9" s="4"/>
      <c r="Q9" s="4"/>
      <c r="R9" s="4"/>
      <c r="S9" s="4"/>
      <c r="T9" s="4"/>
    </row>
    <row r="10" spans="1:20">
      <c r="A10" t="s">
        <v>12501</v>
      </c>
      <c r="B10" t="s">
        <v>3</v>
      </c>
      <c r="D10" t="s">
        <v>12</v>
      </c>
      <c r="E10">
        <v>7829</v>
      </c>
      <c r="M10" s="4"/>
      <c r="N10" s="4"/>
      <c r="O10" s="4"/>
      <c r="P10" s="4"/>
      <c r="Q10" s="4"/>
      <c r="R10" s="4"/>
      <c r="S10" s="4"/>
      <c r="T10" s="4"/>
    </row>
    <row r="11" spans="1:20">
      <c r="A11" t="s">
        <v>12501</v>
      </c>
      <c r="B11" t="s">
        <v>3</v>
      </c>
      <c r="D11" t="s">
        <v>13</v>
      </c>
      <c r="E11">
        <v>20.487929492910972</v>
      </c>
      <c r="M11" s="4"/>
      <c r="N11" s="4"/>
      <c r="O11" s="4"/>
      <c r="P11" s="4"/>
      <c r="Q11" s="4"/>
      <c r="R11" s="4"/>
      <c r="S11" s="4"/>
      <c r="T11" s="4"/>
    </row>
    <row r="12" spans="1:20">
      <c r="A12" t="s">
        <v>12501</v>
      </c>
      <c r="B12" t="s">
        <v>3</v>
      </c>
      <c r="D12" t="s">
        <v>14</v>
      </c>
      <c r="E12">
        <v>17.537361093370802</v>
      </c>
      <c r="M12" s="4"/>
      <c r="N12" s="4"/>
      <c r="O12" s="4"/>
      <c r="P12" s="4"/>
      <c r="Q12" s="4"/>
      <c r="R12" s="4"/>
      <c r="S12" s="4"/>
      <c r="T12" s="4"/>
    </row>
    <row r="13" spans="1:20">
      <c r="A13" t="s">
        <v>12501</v>
      </c>
      <c r="B13" t="s">
        <v>3</v>
      </c>
      <c r="D13" t="s">
        <v>15</v>
      </c>
      <c r="E13">
        <v>16.119555498786564</v>
      </c>
      <c r="M13" s="4"/>
      <c r="N13" s="4"/>
      <c r="O13" s="4"/>
      <c r="P13" s="4"/>
      <c r="Q13" s="4"/>
      <c r="R13" s="4"/>
      <c r="S13" s="4"/>
      <c r="T13" s="4"/>
    </row>
    <row r="14" spans="1:20">
      <c r="A14" t="s">
        <v>12501</v>
      </c>
      <c r="B14" t="s">
        <v>3</v>
      </c>
      <c r="D14" t="s">
        <v>16</v>
      </c>
      <c r="E14">
        <v>15.979052241665602</v>
      </c>
      <c r="M14" s="4"/>
      <c r="N14" s="4"/>
      <c r="O14" s="4"/>
      <c r="P14" s="4"/>
      <c r="Q14" s="4"/>
      <c r="R14" s="4"/>
      <c r="S14" s="4"/>
      <c r="T14" s="4"/>
    </row>
    <row r="15" spans="1:20">
      <c r="A15" t="s">
        <v>12501</v>
      </c>
      <c r="B15" t="s">
        <v>3</v>
      </c>
      <c r="D15" t="s">
        <v>17</v>
      </c>
      <c r="E15">
        <v>12.05773406565334</v>
      </c>
      <c r="M15" s="4"/>
      <c r="N15" s="4"/>
      <c r="O15" s="4"/>
      <c r="P15" s="4"/>
      <c r="Q15" s="4"/>
      <c r="R15" s="4"/>
      <c r="S15" s="4"/>
      <c r="T15" s="4"/>
    </row>
    <row r="16" spans="1:20">
      <c r="A16" t="s">
        <v>12501</v>
      </c>
      <c r="B16" t="s">
        <v>3</v>
      </c>
      <c r="D16" t="s">
        <v>18</v>
      </c>
      <c r="E16">
        <v>10.167326606207689</v>
      </c>
      <c r="M16" s="4"/>
      <c r="N16" s="4"/>
      <c r="O16" s="4"/>
      <c r="P16" s="4"/>
      <c r="Q16" s="4"/>
      <c r="R16" s="4"/>
      <c r="S16" s="4"/>
      <c r="T16" s="4"/>
    </row>
    <row r="17" spans="1:20">
      <c r="A17" t="s">
        <v>12501</v>
      </c>
      <c r="B17" t="s">
        <v>3</v>
      </c>
      <c r="D17" t="s">
        <v>19</v>
      </c>
      <c r="E17">
        <v>5.1092093498531099</v>
      </c>
      <c r="M17" s="4"/>
      <c r="N17" s="4"/>
      <c r="O17" s="4"/>
      <c r="P17" s="4"/>
      <c r="Q17" s="4"/>
      <c r="R17" s="4"/>
      <c r="S17" s="4"/>
      <c r="T17" s="4"/>
    </row>
    <row r="18" spans="1:20">
      <c r="A18" t="s">
        <v>12501</v>
      </c>
      <c r="B18" t="s">
        <v>3</v>
      </c>
      <c r="D18" t="s">
        <v>20</v>
      </c>
      <c r="E18">
        <v>2.5418316515519224</v>
      </c>
      <c r="M18" s="4"/>
      <c r="N18" s="4"/>
      <c r="O18" s="4"/>
      <c r="P18" s="4"/>
      <c r="Q18" s="4"/>
      <c r="R18" s="4"/>
      <c r="S18" s="4"/>
      <c r="T18" s="4"/>
    </row>
    <row r="19" spans="1:20">
      <c r="A19" t="s">
        <v>12501</v>
      </c>
      <c r="B19" t="s">
        <v>21</v>
      </c>
      <c r="D19" t="s">
        <v>4</v>
      </c>
      <c r="E19">
        <v>4932</v>
      </c>
      <c r="M19" s="4"/>
      <c r="N19" s="4"/>
      <c r="O19" s="4"/>
      <c r="P19" s="4"/>
      <c r="Q19" s="4"/>
      <c r="R19" s="4"/>
      <c r="S19" s="4"/>
      <c r="T19" s="4"/>
    </row>
    <row r="20" spans="1:20">
      <c r="A20" t="s">
        <v>12501</v>
      </c>
      <c r="B20" t="s">
        <v>21</v>
      </c>
      <c r="D20" t="s">
        <v>5</v>
      </c>
      <c r="E20">
        <v>4738</v>
      </c>
      <c r="M20" s="4"/>
      <c r="N20" s="4"/>
      <c r="O20" s="4"/>
      <c r="P20" s="4"/>
      <c r="Q20" s="4"/>
      <c r="R20" s="4"/>
      <c r="S20" s="4"/>
      <c r="T20" s="4"/>
    </row>
    <row r="21" spans="1:20">
      <c r="A21" t="s">
        <v>12501</v>
      </c>
      <c r="B21" t="s">
        <v>21</v>
      </c>
      <c r="D21" t="s">
        <v>6</v>
      </c>
      <c r="E21">
        <v>4379</v>
      </c>
      <c r="M21" s="4"/>
      <c r="N21" s="4"/>
      <c r="O21" s="4"/>
      <c r="P21" s="4"/>
      <c r="Q21" s="4"/>
      <c r="R21" s="4"/>
      <c r="S21" s="4"/>
      <c r="T21" s="4"/>
    </row>
    <row r="22" spans="1:20">
      <c r="A22" t="s">
        <v>12501</v>
      </c>
      <c r="B22" t="s">
        <v>21</v>
      </c>
      <c r="D22" t="s">
        <v>7</v>
      </c>
      <c r="E22">
        <v>4220</v>
      </c>
      <c r="M22" s="4"/>
      <c r="N22" s="4"/>
      <c r="O22" s="4"/>
      <c r="P22" s="4"/>
      <c r="Q22" s="4"/>
      <c r="R22" s="4"/>
      <c r="S22" s="4"/>
      <c r="T22" s="4"/>
    </row>
    <row r="23" spans="1:20">
      <c r="A23" t="s">
        <v>12501</v>
      </c>
      <c r="B23" t="s">
        <v>21</v>
      </c>
      <c r="D23" t="s">
        <v>8</v>
      </c>
      <c r="E23">
        <v>3702</v>
      </c>
      <c r="M23" s="4"/>
      <c r="N23" s="4"/>
      <c r="O23" s="4"/>
      <c r="P23" s="4"/>
      <c r="Q23" s="4"/>
      <c r="R23" s="4"/>
      <c r="S23" s="4"/>
      <c r="T23" s="4"/>
    </row>
    <row r="24" spans="1:20">
      <c r="A24" t="s">
        <v>12501</v>
      </c>
      <c r="B24" t="s">
        <v>21</v>
      </c>
      <c r="D24" t="s">
        <v>9</v>
      </c>
      <c r="E24">
        <v>2920</v>
      </c>
      <c r="M24" s="4"/>
      <c r="N24" s="4"/>
      <c r="O24" s="4"/>
      <c r="P24" s="4"/>
      <c r="Q24" s="4"/>
      <c r="R24" s="4"/>
      <c r="S24" s="4"/>
      <c r="T24" s="4"/>
    </row>
    <row r="25" spans="1:20">
      <c r="A25" t="s">
        <v>12501</v>
      </c>
      <c r="B25" t="s">
        <v>21</v>
      </c>
      <c r="D25" t="s">
        <v>10</v>
      </c>
      <c r="E25">
        <v>1944</v>
      </c>
      <c r="M25" s="4"/>
      <c r="N25" s="4"/>
      <c r="O25" s="4"/>
      <c r="P25" s="4"/>
      <c r="Q25" s="4"/>
      <c r="R25" s="4"/>
      <c r="S25" s="4"/>
      <c r="T25" s="4"/>
    </row>
    <row r="26" spans="1:20">
      <c r="A26" t="s">
        <v>12501</v>
      </c>
      <c r="B26" t="s">
        <v>21</v>
      </c>
      <c r="D26" t="s">
        <v>11</v>
      </c>
      <c r="E26">
        <v>1168</v>
      </c>
      <c r="M26" s="4"/>
      <c r="N26" s="4"/>
      <c r="O26" s="4"/>
      <c r="P26" s="4"/>
      <c r="Q26" s="4"/>
      <c r="R26" s="4"/>
      <c r="S26" s="4"/>
      <c r="T26" s="4"/>
    </row>
    <row r="27" spans="1:20">
      <c r="A27" t="s">
        <v>12501</v>
      </c>
      <c r="B27" t="s">
        <v>21</v>
      </c>
      <c r="D27" t="s">
        <v>12</v>
      </c>
      <c r="E27">
        <v>28003</v>
      </c>
      <c r="M27" s="4"/>
      <c r="N27" s="4"/>
      <c r="O27" s="4"/>
      <c r="P27" s="4"/>
      <c r="Q27" s="4"/>
      <c r="R27" s="4"/>
      <c r="S27" s="4"/>
      <c r="T27" s="4"/>
    </row>
    <row r="28" spans="1:20">
      <c r="A28" t="s">
        <v>12501</v>
      </c>
      <c r="B28" t="s">
        <v>21</v>
      </c>
      <c r="D28" t="s">
        <v>13</v>
      </c>
      <c r="E28">
        <v>17.612398671570904</v>
      </c>
      <c r="M28" s="4"/>
      <c r="N28" s="4"/>
      <c r="O28" s="4"/>
      <c r="P28" s="4"/>
      <c r="Q28" s="4"/>
      <c r="R28" s="4"/>
      <c r="S28" s="4"/>
      <c r="T28" s="4"/>
    </row>
    <row r="29" spans="1:20">
      <c r="A29" t="s">
        <v>12501</v>
      </c>
      <c r="B29" t="s">
        <v>21</v>
      </c>
      <c r="D29" t="s">
        <v>14</v>
      </c>
      <c r="E29">
        <v>16.919615755454771</v>
      </c>
      <c r="M29" s="4"/>
      <c r="N29" s="4"/>
      <c r="O29" s="4"/>
      <c r="P29" s="4"/>
      <c r="Q29" s="4"/>
      <c r="R29" s="4"/>
      <c r="S29" s="4"/>
      <c r="T29" s="4"/>
    </row>
    <row r="30" spans="1:20">
      <c r="A30" t="s">
        <v>12501</v>
      </c>
      <c r="B30" t="s">
        <v>21</v>
      </c>
      <c r="D30" t="s">
        <v>15</v>
      </c>
      <c r="E30">
        <v>15.637610256043995</v>
      </c>
      <c r="M30" s="4"/>
      <c r="N30" s="4"/>
      <c r="O30" s="4"/>
      <c r="P30" s="4"/>
      <c r="Q30" s="4"/>
      <c r="R30" s="4"/>
      <c r="S30" s="4"/>
      <c r="T30" s="4"/>
    </row>
    <row r="31" spans="1:20">
      <c r="A31" t="s">
        <v>12501</v>
      </c>
      <c r="B31" t="s">
        <v>21</v>
      </c>
      <c r="D31" t="s">
        <v>16</v>
      </c>
      <c r="E31">
        <v>15.069813948505518</v>
      </c>
      <c r="M31" s="4"/>
      <c r="N31" s="4"/>
      <c r="O31" s="4"/>
      <c r="P31" s="4"/>
      <c r="Q31" s="4"/>
      <c r="R31" s="4"/>
      <c r="S31" s="4"/>
      <c r="T31" s="4"/>
    </row>
    <row r="32" spans="1:20">
      <c r="A32" t="s">
        <v>12501</v>
      </c>
      <c r="B32" t="s">
        <v>21</v>
      </c>
      <c r="D32" t="s">
        <v>17</v>
      </c>
      <c r="E32">
        <v>13.220012141556262</v>
      </c>
      <c r="M32" s="4"/>
      <c r="N32" s="4"/>
      <c r="O32" s="4"/>
      <c r="P32" s="4"/>
      <c r="Q32" s="4"/>
      <c r="R32" s="4"/>
      <c r="S32" s="4"/>
      <c r="T32" s="4"/>
    </row>
    <row r="33" spans="1:20">
      <c r="A33" t="s">
        <v>12501</v>
      </c>
      <c r="B33" t="s">
        <v>21</v>
      </c>
      <c r="D33" t="s">
        <v>18</v>
      </c>
      <c r="E33">
        <v>10.427454201335571</v>
      </c>
      <c r="M33" s="4"/>
      <c r="N33" s="4"/>
      <c r="O33" s="4"/>
      <c r="P33" s="4"/>
      <c r="Q33" s="4"/>
      <c r="R33" s="4"/>
      <c r="S33" s="4"/>
      <c r="T33" s="4"/>
    </row>
    <row r="34" spans="1:20">
      <c r="A34" t="s">
        <v>12501</v>
      </c>
      <c r="B34" t="s">
        <v>21</v>
      </c>
      <c r="D34" t="s">
        <v>19</v>
      </c>
      <c r="E34">
        <v>6.9421133449987504</v>
      </c>
      <c r="M34" s="4"/>
      <c r="N34" s="4"/>
      <c r="O34" s="4"/>
      <c r="P34" s="4"/>
      <c r="Q34" s="4"/>
      <c r="R34" s="4"/>
      <c r="S34" s="4"/>
      <c r="T34" s="4"/>
    </row>
    <row r="35" spans="1:20">
      <c r="A35" t="s">
        <v>12501</v>
      </c>
      <c r="B35" t="s">
        <v>21</v>
      </c>
      <c r="D35" t="s">
        <v>20</v>
      </c>
      <c r="E35">
        <v>4.1709816805342284</v>
      </c>
      <c r="M35" s="4"/>
      <c r="N35" s="4"/>
      <c r="O35" s="4"/>
      <c r="P35" s="4"/>
      <c r="Q35" s="4"/>
      <c r="R35" s="4"/>
      <c r="S35" s="4"/>
      <c r="T35" s="4"/>
    </row>
    <row r="36" spans="1:20">
      <c r="A36" t="s">
        <v>12501</v>
      </c>
      <c r="B36" t="s">
        <v>22</v>
      </c>
      <c r="D36" t="s">
        <v>4</v>
      </c>
      <c r="E36">
        <v>3045</v>
      </c>
      <c r="M36" s="4"/>
      <c r="N36" s="4"/>
      <c r="O36" s="4"/>
      <c r="P36" s="4"/>
      <c r="Q36" s="4"/>
      <c r="R36" s="4"/>
      <c r="S36" s="4"/>
      <c r="T36" s="4"/>
    </row>
    <row r="37" spans="1:20">
      <c r="A37" t="s">
        <v>12501</v>
      </c>
      <c r="B37" t="s">
        <v>22</v>
      </c>
      <c r="D37" t="s">
        <v>5</v>
      </c>
      <c r="E37">
        <v>2791</v>
      </c>
    </row>
    <row r="38" spans="1:20">
      <c r="A38" t="s">
        <v>12501</v>
      </c>
      <c r="B38" t="s">
        <v>22</v>
      </c>
      <c r="D38" t="s">
        <v>6</v>
      </c>
      <c r="E38">
        <v>3101</v>
      </c>
    </row>
    <row r="39" spans="1:20">
      <c r="A39" t="s">
        <v>12501</v>
      </c>
      <c r="B39" t="s">
        <v>22</v>
      </c>
      <c r="D39" t="s">
        <v>7</v>
      </c>
      <c r="E39">
        <v>2688</v>
      </c>
    </row>
    <row r="40" spans="1:20">
      <c r="A40" t="s">
        <v>12501</v>
      </c>
      <c r="B40" t="s">
        <v>22</v>
      </c>
      <c r="D40" t="s">
        <v>8</v>
      </c>
      <c r="E40">
        <v>2321</v>
      </c>
    </row>
    <row r="41" spans="1:20">
      <c r="A41" t="s">
        <v>12501</v>
      </c>
      <c r="B41" t="s">
        <v>22</v>
      </c>
      <c r="D41" t="s">
        <v>9</v>
      </c>
      <c r="E41">
        <v>1872</v>
      </c>
    </row>
    <row r="42" spans="1:20">
      <c r="A42" t="s">
        <v>12501</v>
      </c>
      <c r="B42" t="s">
        <v>22</v>
      </c>
      <c r="D42" t="s">
        <v>10</v>
      </c>
      <c r="E42">
        <v>1271</v>
      </c>
    </row>
    <row r="43" spans="1:20">
      <c r="A43" t="s">
        <v>12501</v>
      </c>
      <c r="B43" t="s">
        <v>22</v>
      </c>
      <c r="D43" t="s">
        <v>11</v>
      </c>
      <c r="E43">
        <v>668</v>
      </c>
    </row>
    <row r="44" spans="1:20">
      <c r="A44" t="s">
        <v>12501</v>
      </c>
      <c r="B44" t="s">
        <v>22</v>
      </c>
      <c r="D44" t="s">
        <v>12</v>
      </c>
      <c r="E44">
        <v>17757</v>
      </c>
    </row>
    <row r="45" spans="1:20">
      <c r="A45" t="s">
        <v>12501</v>
      </c>
      <c r="B45" t="s">
        <v>22</v>
      </c>
      <c r="D45" t="s">
        <v>13</v>
      </c>
      <c r="E45">
        <v>17.148166920087853</v>
      </c>
    </row>
    <row r="46" spans="1:20">
      <c r="A46" t="s">
        <v>12501</v>
      </c>
      <c r="B46" t="s">
        <v>22</v>
      </c>
      <c r="D46" t="s">
        <v>14</v>
      </c>
      <c r="E46">
        <v>15.717745114602691</v>
      </c>
    </row>
    <row r="47" spans="1:20">
      <c r="A47" t="s">
        <v>12501</v>
      </c>
      <c r="B47" t="s">
        <v>22</v>
      </c>
      <c r="D47" t="s">
        <v>15</v>
      </c>
      <c r="E47">
        <v>17.46353550712395</v>
      </c>
    </row>
    <row r="48" spans="1:20">
      <c r="A48" t="s">
        <v>12501</v>
      </c>
      <c r="B48" t="s">
        <v>22</v>
      </c>
      <c r="D48" t="s">
        <v>16</v>
      </c>
      <c r="E48">
        <v>15.137692177732726</v>
      </c>
    </row>
    <row r="49" spans="1:5">
      <c r="A49" t="s">
        <v>12501</v>
      </c>
      <c r="B49" t="s">
        <v>22</v>
      </c>
      <c r="D49" t="s">
        <v>17</v>
      </c>
      <c r="E49">
        <v>13.070901616264008</v>
      </c>
    </row>
    <row r="50" spans="1:5">
      <c r="A50" t="s">
        <v>12501</v>
      </c>
      <c r="B50" t="s">
        <v>22</v>
      </c>
      <c r="D50" t="s">
        <v>18</v>
      </c>
      <c r="E50">
        <v>10.542321338063863</v>
      </c>
    </row>
    <row r="51" spans="1:5">
      <c r="A51" t="s">
        <v>12501</v>
      </c>
      <c r="B51" t="s">
        <v>22</v>
      </c>
      <c r="D51" t="s">
        <v>19</v>
      </c>
      <c r="E51">
        <v>7.1577406093371625</v>
      </c>
    </row>
    <row r="52" spans="1:5">
      <c r="A52" t="s">
        <v>12501</v>
      </c>
      <c r="B52" t="s">
        <v>22</v>
      </c>
      <c r="D52" t="s">
        <v>20</v>
      </c>
      <c r="E52">
        <v>3.7618967167877457</v>
      </c>
    </row>
    <row r="53" spans="1:5">
      <c r="A53" t="s">
        <v>12501</v>
      </c>
      <c r="B53" t="s">
        <v>23</v>
      </c>
      <c r="D53" t="s">
        <v>4</v>
      </c>
      <c r="E53">
        <v>2834</v>
      </c>
    </row>
    <row r="54" spans="1:5">
      <c r="A54" t="s">
        <v>12501</v>
      </c>
      <c r="B54" t="s">
        <v>23</v>
      </c>
      <c r="D54" t="s">
        <v>5</v>
      </c>
      <c r="E54">
        <v>2415</v>
      </c>
    </row>
    <row r="55" spans="1:5">
      <c r="A55" t="s">
        <v>12501</v>
      </c>
      <c r="B55" t="s">
        <v>23</v>
      </c>
      <c r="D55" t="s">
        <v>6</v>
      </c>
      <c r="E55">
        <v>2066</v>
      </c>
    </row>
    <row r="56" spans="1:5">
      <c r="A56" t="s">
        <v>12501</v>
      </c>
      <c r="B56" t="s">
        <v>23</v>
      </c>
      <c r="D56" t="s">
        <v>7</v>
      </c>
      <c r="E56">
        <v>1940</v>
      </c>
    </row>
    <row r="57" spans="1:5">
      <c r="A57" t="s">
        <v>12501</v>
      </c>
      <c r="B57" t="s">
        <v>23</v>
      </c>
      <c r="D57" t="s">
        <v>8</v>
      </c>
      <c r="E57">
        <v>1687</v>
      </c>
    </row>
    <row r="58" spans="1:5">
      <c r="A58" t="s">
        <v>12501</v>
      </c>
      <c r="B58" t="s">
        <v>23</v>
      </c>
      <c r="D58" t="s">
        <v>9</v>
      </c>
      <c r="E58">
        <v>1147</v>
      </c>
    </row>
    <row r="59" spans="1:5">
      <c r="A59" t="s">
        <v>12501</v>
      </c>
      <c r="B59" t="s">
        <v>23</v>
      </c>
      <c r="D59" t="s">
        <v>10</v>
      </c>
      <c r="E59">
        <v>581</v>
      </c>
    </row>
    <row r="60" spans="1:5">
      <c r="A60" t="s">
        <v>12501</v>
      </c>
      <c r="B60" t="s">
        <v>23</v>
      </c>
      <c r="D60" t="s">
        <v>11</v>
      </c>
      <c r="E60">
        <v>300</v>
      </c>
    </row>
    <row r="61" spans="1:5">
      <c r="A61" t="s">
        <v>12501</v>
      </c>
      <c r="B61" t="s">
        <v>23</v>
      </c>
      <c r="D61" t="s">
        <v>12</v>
      </c>
      <c r="E61">
        <v>12970</v>
      </c>
    </row>
    <row r="62" spans="1:5">
      <c r="A62" t="s">
        <v>12501</v>
      </c>
      <c r="B62" t="s">
        <v>23</v>
      </c>
      <c r="D62" t="s">
        <v>13</v>
      </c>
      <c r="E62">
        <v>21.850424055512722</v>
      </c>
    </row>
    <row r="63" spans="1:5">
      <c r="A63" t="s">
        <v>12501</v>
      </c>
      <c r="B63" t="s">
        <v>23</v>
      </c>
      <c r="D63" t="s">
        <v>14</v>
      </c>
      <c r="E63">
        <v>18.619892058596761</v>
      </c>
    </row>
    <row r="64" spans="1:5">
      <c r="A64" t="s">
        <v>12501</v>
      </c>
      <c r="B64" t="s">
        <v>23</v>
      </c>
      <c r="D64" t="s">
        <v>15</v>
      </c>
      <c r="E64">
        <v>15.929067077872011</v>
      </c>
    </row>
    <row r="65" spans="1:5">
      <c r="A65" t="s">
        <v>12501</v>
      </c>
      <c r="B65" t="s">
        <v>23</v>
      </c>
      <c r="D65" t="s">
        <v>16</v>
      </c>
      <c r="E65">
        <v>14.957594448727834</v>
      </c>
    </row>
    <row r="66" spans="1:5">
      <c r="A66" t="s">
        <v>12501</v>
      </c>
      <c r="B66" t="s">
        <v>23</v>
      </c>
      <c r="D66" t="s">
        <v>17</v>
      </c>
      <c r="E66">
        <v>13.006939090208173</v>
      </c>
    </row>
    <row r="67" spans="1:5">
      <c r="A67" t="s">
        <v>12501</v>
      </c>
      <c r="B67" t="s">
        <v>23</v>
      </c>
      <c r="D67" t="s">
        <v>18</v>
      </c>
      <c r="E67">
        <v>8.8434849653045493</v>
      </c>
    </row>
    <row r="68" spans="1:5">
      <c r="A68" t="s">
        <v>12501</v>
      </c>
      <c r="B68" t="s">
        <v>23</v>
      </c>
      <c r="D68" t="s">
        <v>19</v>
      </c>
      <c r="E68">
        <v>4.4795682343870471</v>
      </c>
    </row>
    <row r="69" spans="1:5">
      <c r="A69" t="s">
        <v>12501</v>
      </c>
      <c r="B69" t="s">
        <v>23</v>
      </c>
      <c r="D69" t="s">
        <v>20</v>
      </c>
      <c r="E69">
        <v>2.3130300693909018</v>
      </c>
    </row>
    <row r="70" spans="1:5">
      <c r="A70" t="s">
        <v>12501</v>
      </c>
      <c r="B70" t="s">
        <v>24</v>
      </c>
      <c r="D70" t="s">
        <v>4</v>
      </c>
      <c r="E70">
        <v>1529</v>
      </c>
    </row>
    <row r="71" spans="1:5">
      <c r="A71" t="s">
        <v>12501</v>
      </c>
      <c r="B71" t="s">
        <v>24</v>
      </c>
      <c r="D71" t="s">
        <v>5</v>
      </c>
      <c r="E71">
        <v>1495</v>
      </c>
    </row>
    <row r="72" spans="1:5">
      <c r="A72" t="s">
        <v>12501</v>
      </c>
      <c r="B72" t="s">
        <v>24</v>
      </c>
      <c r="D72" t="s">
        <v>6</v>
      </c>
      <c r="E72">
        <v>1406</v>
      </c>
    </row>
    <row r="73" spans="1:5">
      <c r="A73" t="s">
        <v>12501</v>
      </c>
      <c r="B73" t="s">
        <v>24</v>
      </c>
      <c r="D73" t="s">
        <v>7</v>
      </c>
      <c r="E73">
        <v>1357</v>
      </c>
    </row>
    <row r="74" spans="1:5">
      <c r="A74" t="s">
        <v>12501</v>
      </c>
      <c r="B74" t="s">
        <v>24</v>
      </c>
      <c r="D74" t="s">
        <v>8</v>
      </c>
      <c r="E74">
        <v>1198</v>
      </c>
    </row>
    <row r="75" spans="1:5">
      <c r="A75" t="s">
        <v>12501</v>
      </c>
      <c r="B75" t="s">
        <v>24</v>
      </c>
      <c r="D75" t="s">
        <v>9</v>
      </c>
      <c r="E75">
        <v>953</v>
      </c>
    </row>
    <row r="76" spans="1:5">
      <c r="A76" t="s">
        <v>12501</v>
      </c>
      <c r="B76" t="s">
        <v>24</v>
      </c>
      <c r="D76" t="s">
        <v>10</v>
      </c>
      <c r="E76">
        <v>555</v>
      </c>
    </row>
    <row r="77" spans="1:5">
      <c r="A77" t="s">
        <v>12501</v>
      </c>
      <c r="B77" t="s">
        <v>24</v>
      </c>
      <c r="D77" t="s">
        <v>11</v>
      </c>
      <c r="E77">
        <v>316</v>
      </c>
    </row>
    <row r="78" spans="1:5">
      <c r="A78" t="s">
        <v>12501</v>
      </c>
      <c r="B78" t="s">
        <v>24</v>
      </c>
      <c r="D78" t="s">
        <v>12</v>
      </c>
      <c r="E78">
        <v>8809</v>
      </c>
    </row>
    <row r="79" spans="1:5">
      <c r="A79" t="s">
        <v>12501</v>
      </c>
      <c r="B79" t="s">
        <v>24</v>
      </c>
      <c r="D79" t="s">
        <v>13</v>
      </c>
      <c r="E79">
        <v>17.357248268815983</v>
      </c>
    </row>
    <row r="80" spans="1:5">
      <c r="A80" t="s">
        <v>12501</v>
      </c>
      <c r="B80" t="s">
        <v>24</v>
      </c>
      <c r="D80" t="s">
        <v>14</v>
      </c>
      <c r="E80">
        <v>16.971279373368144</v>
      </c>
    </row>
    <row r="81" spans="1:5">
      <c r="A81" t="s">
        <v>12501</v>
      </c>
      <c r="B81" t="s">
        <v>24</v>
      </c>
      <c r="D81" t="s">
        <v>15</v>
      </c>
      <c r="E81">
        <v>15.960949029401746</v>
      </c>
    </row>
    <row r="82" spans="1:5">
      <c r="A82" t="s">
        <v>12501</v>
      </c>
      <c r="B82" t="s">
        <v>24</v>
      </c>
      <c r="D82" t="s">
        <v>16</v>
      </c>
      <c r="E82">
        <v>15.404699738903393</v>
      </c>
    </row>
    <row r="83" spans="1:5">
      <c r="A83" t="s">
        <v>12501</v>
      </c>
      <c r="B83" t="s">
        <v>24</v>
      </c>
      <c r="D83" t="s">
        <v>17</v>
      </c>
      <c r="E83">
        <v>13.599727551367918</v>
      </c>
    </row>
    <row r="84" spans="1:5">
      <c r="A84" t="s">
        <v>12501</v>
      </c>
      <c r="B84" t="s">
        <v>24</v>
      </c>
      <c r="D84" t="s">
        <v>18</v>
      </c>
      <c r="E84">
        <v>10.81848109887615</v>
      </c>
    </row>
    <row r="85" spans="1:5">
      <c r="A85" t="s">
        <v>12501</v>
      </c>
      <c r="B85" t="s">
        <v>24</v>
      </c>
      <c r="D85" t="s">
        <v>19</v>
      </c>
      <c r="E85">
        <v>6.3003746168691119</v>
      </c>
    </row>
    <row r="86" spans="1:5">
      <c r="A86" t="s">
        <v>12501</v>
      </c>
      <c r="B86" t="s">
        <v>24</v>
      </c>
      <c r="D86" t="s">
        <v>20</v>
      </c>
      <c r="E86">
        <v>3.5872403223975482</v>
      </c>
    </row>
    <row r="87" spans="1:5">
      <c r="A87" t="s">
        <v>12501</v>
      </c>
      <c r="B87" t="s">
        <v>25</v>
      </c>
      <c r="D87" t="s">
        <v>4</v>
      </c>
      <c r="E87">
        <v>2224</v>
      </c>
    </row>
    <row r="88" spans="1:5">
      <c r="A88" t="s">
        <v>12501</v>
      </c>
      <c r="B88" t="s">
        <v>25</v>
      </c>
      <c r="D88" t="s">
        <v>5</v>
      </c>
      <c r="E88">
        <v>2229</v>
      </c>
    </row>
    <row r="89" spans="1:5">
      <c r="A89" t="s">
        <v>12501</v>
      </c>
      <c r="B89" t="s">
        <v>25</v>
      </c>
      <c r="D89" t="s">
        <v>6</v>
      </c>
      <c r="E89">
        <v>2146</v>
      </c>
    </row>
    <row r="90" spans="1:5">
      <c r="A90" t="s">
        <v>12501</v>
      </c>
      <c r="B90" t="s">
        <v>25</v>
      </c>
      <c r="D90" t="s">
        <v>7</v>
      </c>
      <c r="E90">
        <v>2002</v>
      </c>
    </row>
    <row r="91" spans="1:5">
      <c r="A91" t="s">
        <v>12501</v>
      </c>
      <c r="B91" t="s">
        <v>25</v>
      </c>
      <c r="D91" t="s">
        <v>8</v>
      </c>
      <c r="E91">
        <v>1851</v>
      </c>
    </row>
    <row r="92" spans="1:5">
      <c r="A92" t="s">
        <v>12501</v>
      </c>
      <c r="B92" t="s">
        <v>25</v>
      </c>
      <c r="D92" t="s">
        <v>9</v>
      </c>
      <c r="E92">
        <v>1646</v>
      </c>
    </row>
    <row r="93" spans="1:5">
      <c r="A93" t="s">
        <v>12501</v>
      </c>
      <c r="B93" t="s">
        <v>25</v>
      </c>
      <c r="D93" t="s">
        <v>10</v>
      </c>
      <c r="E93">
        <v>1021</v>
      </c>
    </row>
    <row r="94" spans="1:5">
      <c r="A94" t="s">
        <v>12501</v>
      </c>
      <c r="B94" t="s">
        <v>25</v>
      </c>
      <c r="D94" t="s">
        <v>11</v>
      </c>
      <c r="E94">
        <v>506</v>
      </c>
    </row>
    <row r="95" spans="1:5">
      <c r="A95" t="s">
        <v>12501</v>
      </c>
      <c r="B95" t="s">
        <v>25</v>
      </c>
      <c r="D95" t="s">
        <v>12</v>
      </c>
      <c r="E95">
        <v>13625</v>
      </c>
    </row>
    <row r="96" spans="1:5">
      <c r="A96" t="s">
        <v>12501</v>
      </c>
      <c r="B96" t="s">
        <v>25</v>
      </c>
      <c r="D96" t="s">
        <v>13</v>
      </c>
      <c r="E96">
        <v>16.322935779816515</v>
      </c>
    </row>
    <row r="97" spans="1:5">
      <c r="A97" t="s">
        <v>12501</v>
      </c>
      <c r="B97" t="s">
        <v>25</v>
      </c>
      <c r="D97" t="s">
        <v>14</v>
      </c>
      <c r="E97">
        <v>16.359633027522936</v>
      </c>
    </row>
    <row r="98" spans="1:5">
      <c r="A98" t="s">
        <v>12501</v>
      </c>
      <c r="B98" t="s">
        <v>25</v>
      </c>
      <c r="D98" t="s">
        <v>15</v>
      </c>
      <c r="E98">
        <v>15.750458715596331</v>
      </c>
    </row>
    <row r="99" spans="1:5">
      <c r="A99" t="s">
        <v>12501</v>
      </c>
      <c r="B99" t="s">
        <v>25</v>
      </c>
      <c r="D99" t="s">
        <v>16</v>
      </c>
      <c r="E99">
        <v>14.693577981651377</v>
      </c>
    </row>
    <row r="100" spans="1:5">
      <c r="A100" t="s">
        <v>12501</v>
      </c>
      <c r="B100" t="s">
        <v>25</v>
      </c>
      <c r="D100" t="s">
        <v>17</v>
      </c>
      <c r="E100">
        <v>13.58532110091743</v>
      </c>
    </row>
    <row r="101" spans="1:5">
      <c r="A101" t="s">
        <v>12501</v>
      </c>
      <c r="B101" t="s">
        <v>25</v>
      </c>
      <c r="D101" t="s">
        <v>18</v>
      </c>
      <c r="E101">
        <v>12.080733944954128</v>
      </c>
    </row>
    <row r="102" spans="1:5">
      <c r="A102" t="s">
        <v>12501</v>
      </c>
      <c r="B102" t="s">
        <v>25</v>
      </c>
      <c r="D102" t="s">
        <v>19</v>
      </c>
      <c r="E102">
        <v>7.4935779816513763</v>
      </c>
    </row>
    <row r="103" spans="1:5">
      <c r="A103" t="s">
        <v>12501</v>
      </c>
      <c r="B103" t="s">
        <v>25</v>
      </c>
      <c r="D103" t="s">
        <v>20</v>
      </c>
      <c r="E103">
        <v>3.713761467889908</v>
      </c>
    </row>
    <row r="104" spans="1:5">
      <c r="A104" t="s">
        <v>12501</v>
      </c>
      <c r="B104" t="s">
        <v>26</v>
      </c>
      <c r="D104" t="s">
        <v>4</v>
      </c>
      <c r="E104">
        <v>1765</v>
      </c>
    </row>
    <row r="105" spans="1:5">
      <c r="A105" t="s">
        <v>12501</v>
      </c>
      <c r="B105" t="s">
        <v>26</v>
      </c>
      <c r="D105" t="s">
        <v>5</v>
      </c>
      <c r="E105">
        <v>1954</v>
      </c>
    </row>
    <row r="106" spans="1:5">
      <c r="A106" t="s">
        <v>12501</v>
      </c>
      <c r="B106" t="s">
        <v>26</v>
      </c>
      <c r="D106" t="s">
        <v>6</v>
      </c>
      <c r="E106">
        <v>2234</v>
      </c>
    </row>
    <row r="107" spans="1:5">
      <c r="A107" t="s">
        <v>12501</v>
      </c>
      <c r="B107" t="s">
        <v>26</v>
      </c>
      <c r="D107" t="s">
        <v>7</v>
      </c>
      <c r="E107">
        <v>2005</v>
      </c>
    </row>
    <row r="108" spans="1:5">
      <c r="A108" t="s">
        <v>12501</v>
      </c>
      <c r="B108" t="s">
        <v>26</v>
      </c>
      <c r="D108" t="s">
        <v>8</v>
      </c>
      <c r="E108">
        <v>1706</v>
      </c>
    </row>
    <row r="109" spans="1:5">
      <c r="A109" t="s">
        <v>12501</v>
      </c>
      <c r="B109" t="s">
        <v>26</v>
      </c>
      <c r="D109" t="s">
        <v>9</v>
      </c>
      <c r="E109">
        <v>1418</v>
      </c>
    </row>
    <row r="110" spans="1:5">
      <c r="A110" t="s">
        <v>12501</v>
      </c>
      <c r="B110" t="s">
        <v>26</v>
      </c>
      <c r="D110" t="s">
        <v>10</v>
      </c>
      <c r="E110">
        <v>860</v>
      </c>
    </row>
    <row r="111" spans="1:5">
      <c r="A111" t="s">
        <v>12501</v>
      </c>
      <c r="B111" t="s">
        <v>26</v>
      </c>
      <c r="D111" t="s">
        <v>11</v>
      </c>
      <c r="E111">
        <v>481</v>
      </c>
    </row>
    <row r="112" spans="1:5">
      <c r="A112" t="s">
        <v>12501</v>
      </c>
      <c r="B112" t="s">
        <v>26</v>
      </c>
      <c r="D112" t="s">
        <v>12</v>
      </c>
      <c r="E112">
        <v>12423</v>
      </c>
    </row>
    <row r="113" spans="1:5">
      <c r="A113" t="s">
        <v>12501</v>
      </c>
      <c r="B113" t="s">
        <v>26</v>
      </c>
      <c r="D113" t="s">
        <v>13</v>
      </c>
      <c r="E113">
        <v>14.207518312806892</v>
      </c>
    </row>
    <row r="114" spans="1:5">
      <c r="A114" t="s">
        <v>12501</v>
      </c>
      <c r="B114" t="s">
        <v>26</v>
      </c>
      <c r="D114" t="s">
        <v>14</v>
      </c>
      <c r="E114">
        <v>15.728889962166948</v>
      </c>
    </row>
    <row r="115" spans="1:5">
      <c r="A115" t="s">
        <v>12501</v>
      </c>
      <c r="B115" t="s">
        <v>26</v>
      </c>
      <c r="D115" t="s">
        <v>15</v>
      </c>
      <c r="E115">
        <v>17.982773887144813</v>
      </c>
    </row>
    <row r="116" spans="1:5">
      <c r="A116" t="s">
        <v>12501</v>
      </c>
      <c r="B116" t="s">
        <v>26</v>
      </c>
      <c r="D116" t="s">
        <v>16</v>
      </c>
      <c r="E116">
        <v>16.139418819930775</v>
      </c>
    </row>
    <row r="117" spans="1:5">
      <c r="A117" t="s">
        <v>12501</v>
      </c>
      <c r="B117" t="s">
        <v>26</v>
      </c>
      <c r="D117" t="s">
        <v>17</v>
      </c>
      <c r="E117">
        <v>13.732592771472268</v>
      </c>
    </row>
    <row r="118" spans="1:5">
      <c r="A118" t="s">
        <v>12501</v>
      </c>
      <c r="B118" t="s">
        <v>26</v>
      </c>
      <c r="D118" t="s">
        <v>18</v>
      </c>
      <c r="E118">
        <v>11.41431216292361</v>
      </c>
    </row>
    <row r="119" spans="1:5">
      <c r="A119" t="s">
        <v>12501</v>
      </c>
      <c r="B119" t="s">
        <v>26</v>
      </c>
      <c r="D119" t="s">
        <v>19</v>
      </c>
      <c r="E119">
        <v>6.9226434838605817</v>
      </c>
    </row>
    <row r="120" spans="1:5">
      <c r="A120" t="s">
        <v>12501</v>
      </c>
      <c r="B120" t="s">
        <v>26</v>
      </c>
      <c r="D120" t="s">
        <v>20</v>
      </c>
      <c r="E120">
        <v>3.8718505996941155</v>
      </c>
    </row>
    <row r="121" spans="1:5">
      <c r="A121" t="s">
        <v>12501</v>
      </c>
      <c r="B121" t="s">
        <v>27</v>
      </c>
      <c r="D121" t="s">
        <v>4</v>
      </c>
      <c r="E121">
        <v>2303</v>
      </c>
    </row>
    <row r="122" spans="1:5">
      <c r="A122" t="s">
        <v>12501</v>
      </c>
      <c r="B122" t="s">
        <v>27</v>
      </c>
      <c r="D122" t="s">
        <v>5</v>
      </c>
      <c r="E122">
        <v>2278</v>
      </c>
    </row>
    <row r="123" spans="1:5">
      <c r="A123" t="s">
        <v>12501</v>
      </c>
      <c r="B123" t="s">
        <v>27</v>
      </c>
      <c r="D123" t="s">
        <v>6</v>
      </c>
      <c r="E123">
        <v>2154</v>
      </c>
    </row>
    <row r="124" spans="1:5">
      <c r="A124" t="s">
        <v>12501</v>
      </c>
      <c r="B124" t="s">
        <v>27</v>
      </c>
      <c r="D124" t="s">
        <v>7</v>
      </c>
      <c r="E124">
        <v>2076</v>
      </c>
    </row>
    <row r="125" spans="1:5">
      <c r="A125" t="s">
        <v>12501</v>
      </c>
      <c r="B125" t="s">
        <v>27</v>
      </c>
      <c r="D125" t="s">
        <v>8</v>
      </c>
      <c r="E125">
        <v>1882</v>
      </c>
    </row>
    <row r="126" spans="1:5">
      <c r="A126" t="s">
        <v>12501</v>
      </c>
      <c r="B126" t="s">
        <v>27</v>
      </c>
      <c r="D126" t="s">
        <v>9</v>
      </c>
      <c r="E126">
        <v>1611</v>
      </c>
    </row>
    <row r="127" spans="1:5">
      <c r="A127" t="s">
        <v>12501</v>
      </c>
      <c r="B127" t="s">
        <v>27</v>
      </c>
      <c r="D127" t="s">
        <v>10</v>
      </c>
      <c r="E127">
        <v>973</v>
      </c>
    </row>
    <row r="128" spans="1:5">
      <c r="A128" t="s">
        <v>12501</v>
      </c>
      <c r="B128" t="s">
        <v>27</v>
      </c>
      <c r="D128" t="s">
        <v>11</v>
      </c>
      <c r="E128">
        <v>525</v>
      </c>
    </row>
    <row r="129" spans="1:5">
      <c r="A129" t="s">
        <v>12501</v>
      </c>
      <c r="B129" t="s">
        <v>27</v>
      </c>
      <c r="D129" t="s">
        <v>12</v>
      </c>
      <c r="E129">
        <v>13802</v>
      </c>
    </row>
    <row r="130" spans="1:5">
      <c r="A130" t="s">
        <v>12501</v>
      </c>
      <c r="B130" t="s">
        <v>27</v>
      </c>
      <c r="D130" t="s">
        <v>13</v>
      </c>
      <c r="E130">
        <v>16.685987538037967</v>
      </c>
    </row>
    <row r="131" spans="1:5">
      <c r="A131" t="s">
        <v>12501</v>
      </c>
      <c r="B131" t="s">
        <v>27</v>
      </c>
      <c r="D131" t="s">
        <v>14</v>
      </c>
      <c r="E131">
        <v>16.50485436893204</v>
      </c>
    </row>
    <row r="132" spans="1:5">
      <c r="A132" t="s">
        <v>12501</v>
      </c>
      <c r="B132" t="s">
        <v>27</v>
      </c>
      <c r="D132" t="s">
        <v>15</v>
      </c>
      <c r="E132">
        <v>15.606433850166642</v>
      </c>
    </row>
    <row r="133" spans="1:5">
      <c r="A133" t="s">
        <v>12501</v>
      </c>
      <c r="B133" t="s">
        <v>27</v>
      </c>
      <c r="D133" t="s">
        <v>16</v>
      </c>
      <c r="E133">
        <v>15.041298362556152</v>
      </c>
    </row>
    <row r="134" spans="1:5">
      <c r="A134" t="s">
        <v>12501</v>
      </c>
      <c r="B134" t="s">
        <v>27</v>
      </c>
      <c r="D134" t="s">
        <v>17</v>
      </c>
      <c r="E134">
        <v>13.63570497029416</v>
      </c>
    </row>
    <row r="135" spans="1:5">
      <c r="A135" t="s">
        <v>12501</v>
      </c>
      <c r="B135" t="s">
        <v>27</v>
      </c>
      <c r="D135" t="s">
        <v>18</v>
      </c>
      <c r="E135">
        <v>11.672221417185916</v>
      </c>
    </row>
    <row r="136" spans="1:5">
      <c r="A136" t="s">
        <v>12501</v>
      </c>
      <c r="B136" t="s">
        <v>27</v>
      </c>
      <c r="D136" t="s">
        <v>19</v>
      </c>
      <c r="E136">
        <v>7.049702941602666</v>
      </c>
    </row>
    <row r="137" spans="1:5">
      <c r="A137" t="s">
        <v>12501</v>
      </c>
      <c r="B137" t="s">
        <v>27</v>
      </c>
      <c r="D137" t="s">
        <v>20</v>
      </c>
      <c r="E137">
        <v>3.80379655122446</v>
      </c>
    </row>
    <row r="138" spans="1:5">
      <c r="A138" t="s">
        <v>12501</v>
      </c>
      <c r="B138" t="s">
        <v>28</v>
      </c>
      <c r="D138" t="s">
        <v>4</v>
      </c>
      <c r="E138">
        <v>766</v>
      </c>
    </row>
    <row r="139" spans="1:5">
      <c r="A139" t="s">
        <v>12501</v>
      </c>
      <c r="B139" t="s">
        <v>28</v>
      </c>
      <c r="D139" t="s">
        <v>5</v>
      </c>
      <c r="E139">
        <v>929</v>
      </c>
    </row>
    <row r="140" spans="1:5">
      <c r="A140" t="s">
        <v>12501</v>
      </c>
      <c r="B140" t="s">
        <v>28</v>
      </c>
      <c r="D140" t="s">
        <v>6</v>
      </c>
      <c r="E140">
        <v>904</v>
      </c>
    </row>
    <row r="141" spans="1:5">
      <c r="A141" t="s">
        <v>12501</v>
      </c>
      <c r="B141" t="s">
        <v>28</v>
      </c>
      <c r="D141" t="s">
        <v>7</v>
      </c>
      <c r="E141">
        <v>845</v>
      </c>
    </row>
    <row r="142" spans="1:5">
      <c r="A142" t="s">
        <v>12501</v>
      </c>
      <c r="B142" t="s">
        <v>28</v>
      </c>
      <c r="D142" t="s">
        <v>8</v>
      </c>
      <c r="E142">
        <v>890</v>
      </c>
    </row>
    <row r="143" spans="1:5">
      <c r="A143" t="s">
        <v>12501</v>
      </c>
      <c r="B143" t="s">
        <v>28</v>
      </c>
      <c r="D143" t="s">
        <v>9</v>
      </c>
      <c r="E143">
        <v>866</v>
      </c>
    </row>
    <row r="144" spans="1:5">
      <c r="A144" t="s">
        <v>12501</v>
      </c>
      <c r="B144" t="s">
        <v>28</v>
      </c>
      <c r="D144" t="s">
        <v>10</v>
      </c>
      <c r="E144">
        <v>714</v>
      </c>
    </row>
    <row r="145" spans="1:5">
      <c r="A145" t="s">
        <v>12501</v>
      </c>
      <c r="B145" t="s">
        <v>28</v>
      </c>
      <c r="D145" t="s">
        <v>11</v>
      </c>
      <c r="E145">
        <v>471</v>
      </c>
    </row>
    <row r="146" spans="1:5">
      <c r="A146" t="s">
        <v>12501</v>
      </c>
      <c r="B146" t="s">
        <v>28</v>
      </c>
      <c r="D146" t="s">
        <v>12</v>
      </c>
      <c r="E146">
        <v>6385</v>
      </c>
    </row>
    <row r="147" spans="1:5">
      <c r="A147" t="s">
        <v>12501</v>
      </c>
      <c r="B147" t="s">
        <v>28</v>
      </c>
      <c r="D147" t="s">
        <v>13</v>
      </c>
      <c r="E147">
        <v>11.996867658574786</v>
      </c>
    </row>
    <row r="148" spans="1:5">
      <c r="A148" t="s">
        <v>12501</v>
      </c>
      <c r="B148" t="s">
        <v>28</v>
      </c>
      <c r="D148" t="s">
        <v>14</v>
      </c>
      <c r="E148">
        <v>14.549725920125296</v>
      </c>
    </row>
    <row r="149" spans="1:5">
      <c r="A149" t="s">
        <v>12501</v>
      </c>
      <c r="B149" t="s">
        <v>28</v>
      </c>
      <c r="D149" t="s">
        <v>15</v>
      </c>
      <c r="E149">
        <v>14.158183241973374</v>
      </c>
    </row>
    <row r="150" spans="1:5">
      <c r="A150" t="s">
        <v>12501</v>
      </c>
      <c r="B150" t="s">
        <v>28</v>
      </c>
      <c r="D150" t="s">
        <v>16</v>
      </c>
      <c r="E150">
        <v>13.234142521534848</v>
      </c>
    </row>
    <row r="151" spans="1:5">
      <c r="A151" t="s">
        <v>12501</v>
      </c>
      <c r="B151" t="s">
        <v>28</v>
      </c>
      <c r="D151" t="s">
        <v>17</v>
      </c>
      <c r="E151">
        <v>13.938919342208301</v>
      </c>
    </row>
    <row r="152" spans="1:5">
      <c r="A152" t="s">
        <v>12501</v>
      </c>
      <c r="B152" t="s">
        <v>28</v>
      </c>
      <c r="D152" t="s">
        <v>18</v>
      </c>
      <c r="E152">
        <v>13.56303837118246</v>
      </c>
    </row>
    <row r="153" spans="1:5">
      <c r="A153" t="s">
        <v>12501</v>
      </c>
      <c r="B153" t="s">
        <v>28</v>
      </c>
      <c r="D153" t="s">
        <v>19</v>
      </c>
      <c r="E153">
        <v>11.182458888018793</v>
      </c>
    </row>
    <row r="154" spans="1:5">
      <c r="A154" t="s">
        <v>12501</v>
      </c>
      <c r="B154" t="s">
        <v>28</v>
      </c>
      <c r="D154" t="s">
        <v>20</v>
      </c>
      <c r="E154">
        <v>7.376664056382146</v>
      </c>
    </row>
    <row r="155" spans="1:5">
      <c r="A155" t="s">
        <v>12501</v>
      </c>
      <c r="B155" t="s">
        <v>29</v>
      </c>
      <c r="D155" t="s">
        <v>4</v>
      </c>
      <c r="E155">
        <v>1250</v>
      </c>
    </row>
    <row r="156" spans="1:5">
      <c r="A156" t="s">
        <v>12501</v>
      </c>
      <c r="B156" t="s">
        <v>29</v>
      </c>
      <c r="D156" t="s">
        <v>5</v>
      </c>
      <c r="E156">
        <v>1419</v>
      </c>
    </row>
    <row r="157" spans="1:5">
      <c r="A157" t="s">
        <v>12501</v>
      </c>
      <c r="B157" t="s">
        <v>29</v>
      </c>
      <c r="D157" t="s">
        <v>6</v>
      </c>
      <c r="E157">
        <v>1610</v>
      </c>
    </row>
    <row r="158" spans="1:5">
      <c r="A158" t="s">
        <v>12501</v>
      </c>
      <c r="B158" t="s">
        <v>29</v>
      </c>
      <c r="D158" t="s">
        <v>7</v>
      </c>
      <c r="E158">
        <v>1367</v>
      </c>
    </row>
    <row r="159" spans="1:5">
      <c r="A159" t="s">
        <v>12501</v>
      </c>
      <c r="B159" t="s">
        <v>29</v>
      </c>
      <c r="D159" t="s">
        <v>8</v>
      </c>
      <c r="E159">
        <v>1308</v>
      </c>
    </row>
    <row r="160" spans="1:5">
      <c r="A160" t="s">
        <v>12501</v>
      </c>
      <c r="B160" t="s">
        <v>29</v>
      </c>
      <c r="D160" t="s">
        <v>9</v>
      </c>
      <c r="E160">
        <v>1195</v>
      </c>
    </row>
    <row r="161" spans="1:5">
      <c r="A161" t="s">
        <v>12501</v>
      </c>
      <c r="B161" t="s">
        <v>29</v>
      </c>
      <c r="D161" t="s">
        <v>10</v>
      </c>
      <c r="E161">
        <v>784</v>
      </c>
    </row>
    <row r="162" spans="1:5">
      <c r="A162" t="s">
        <v>12501</v>
      </c>
      <c r="B162" t="s">
        <v>29</v>
      </c>
      <c r="D162" t="s">
        <v>11</v>
      </c>
      <c r="E162">
        <v>476</v>
      </c>
    </row>
    <row r="163" spans="1:5">
      <c r="A163" t="s">
        <v>12501</v>
      </c>
      <c r="B163" t="s">
        <v>29</v>
      </c>
      <c r="D163" t="s">
        <v>12</v>
      </c>
      <c r="E163">
        <v>9409</v>
      </c>
    </row>
    <row r="164" spans="1:5">
      <c r="A164" t="s">
        <v>12501</v>
      </c>
      <c r="B164" t="s">
        <v>29</v>
      </c>
      <c r="D164" t="s">
        <v>13</v>
      </c>
      <c r="E164">
        <v>13.285152513550855</v>
      </c>
    </row>
    <row r="165" spans="1:5">
      <c r="A165" t="s">
        <v>12501</v>
      </c>
      <c r="B165" t="s">
        <v>29</v>
      </c>
      <c r="D165" t="s">
        <v>14</v>
      </c>
      <c r="E165">
        <v>15.08130513338293</v>
      </c>
    </row>
    <row r="166" spans="1:5">
      <c r="A166" t="s">
        <v>12501</v>
      </c>
      <c r="B166" t="s">
        <v>29</v>
      </c>
      <c r="D166" t="s">
        <v>15</v>
      </c>
      <c r="E166">
        <v>17.111276437453501</v>
      </c>
    </row>
    <row r="167" spans="1:5">
      <c r="A167" t="s">
        <v>12501</v>
      </c>
      <c r="B167" t="s">
        <v>29</v>
      </c>
      <c r="D167" t="s">
        <v>16</v>
      </c>
      <c r="E167">
        <v>14.528642788819216</v>
      </c>
    </row>
    <row r="168" spans="1:5">
      <c r="A168" t="s">
        <v>12501</v>
      </c>
      <c r="B168" t="s">
        <v>29</v>
      </c>
      <c r="D168" t="s">
        <v>17</v>
      </c>
      <c r="E168">
        <v>13.901583590179614</v>
      </c>
    </row>
    <row r="169" spans="1:5">
      <c r="A169" t="s">
        <v>12501</v>
      </c>
      <c r="B169" t="s">
        <v>29</v>
      </c>
      <c r="D169" t="s">
        <v>18</v>
      </c>
      <c r="E169">
        <v>12.700605802954618</v>
      </c>
    </row>
    <row r="170" spans="1:5">
      <c r="A170" t="s">
        <v>12501</v>
      </c>
      <c r="B170" t="s">
        <v>29</v>
      </c>
      <c r="D170" t="s">
        <v>19</v>
      </c>
      <c r="E170">
        <v>8.332447656499097</v>
      </c>
    </row>
    <row r="171" spans="1:5">
      <c r="A171" t="s">
        <v>12501</v>
      </c>
      <c r="B171" t="s">
        <v>29</v>
      </c>
      <c r="D171" t="s">
        <v>20</v>
      </c>
      <c r="E171">
        <v>5.0589860771601654</v>
      </c>
    </row>
    <row r="172" spans="1:5">
      <c r="A172" t="s">
        <v>12501</v>
      </c>
      <c r="B172" t="s">
        <v>30</v>
      </c>
      <c r="D172" t="s">
        <v>4</v>
      </c>
      <c r="E172">
        <v>1227</v>
      </c>
    </row>
    <row r="173" spans="1:5">
      <c r="A173" t="s">
        <v>12501</v>
      </c>
      <c r="B173" t="s">
        <v>30</v>
      </c>
      <c r="D173" t="s">
        <v>5</v>
      </c>
      <c r="E173">
        <v>1411</v>
      </c>
    </row>
    <row r="174" spans="1:5">
      <c r="A174" t="s">
        <v>12501</v>
      </c>
      <c r="B174" t="s">
        <v>30</v>
      </c>
      <c r="D174" t="s">
        <v>6</v>
      </c>
      <c r="E174">
        <v>1632</v>
      </c>
    </row>
    <row r="175" spans="1:5">
      <c r="A175" t="s">
        <v>12501</v>
      </c>
      <c r="B175" t="s">
        <v>30</v>
      </c>
      <c r="D175" t="s">
        <v>7</v>
      </c>
      <c r="E175">
        <v>1467</v>
      </c>
    </row>
    <row r="176" spans="1:5">
      <c r="A176" t="s">
        <v>12501</v>
      </c>
      <c r="B176" t="s">
        <v>30</v>
      </c>
      <c r="D176" t="s">
        <v>8</v>
      </c>
      <c r="E176">
        <v>1364</v>
      </c>
    </row>
    <row r="177" spans="1:5">
      <c r="A177" t="s">
        <v>12501</v>
      </c>
      <c r="B177" t="s">
        <v>30</v>
      </c>
      <c r="D177" t="s">
        <v>9</v>
      </c>
      <c r="E177">
        <v>1121</v>
      </c>
    </row>
    <row r="178" spans="1:5">
      <c r="A178" t="s">
        <v>12501</v>
      </c>
      <c r="B178" t="s">
        <v>30</v>
      </c>
      <c r="D178" t="s">
        <v>10</v>
      </c>
      <c r="E178">
        <v>706</v>
      </c>
    </row>
    <row r="179" spans="1:5">
      <c r="A179" t="s">
        <v>12501</v>
      </c>
      <c r="B179" t="s">
        <v>30</v>
      </c>
      <c r="D179" t="s">
        <v>11</v>
      </c>
      <c r="E179">
        <v>411</v>
      </c>
    </row>
    <row r="180" spans="1:5">
      <c r="A180" t="s">
        <v>12501</v>
      </c>
      <c r="B180" t="s">
        <v>30</v>
      </c>
      <c r="D180" t="s">
        <v>12</v>
      </c>
      <c r="E180">
        <v>9339</v>
      </c>
    </row>
    <row r="181" spans="1:5">
      <c r="A181" t="s">
        <v>12501</v>
      </c>
      <c r="B181" t="s">
        <v>30</v>
      </c>
      <c r="D181" t="s">
        <v>13</v>
      </c>
      <c r="E181">
        <v>13.138451654352714</v>
      </c>
    </row>
    <row r="182" spans="1:5">
      <c r="A182" t="s">
        <v>12501</v>
      </c>
      <c r="B182" t="s">
        <v>30</v>
      </c>
      <c r="D182" t="s">
        <v>14</v>
      </c>
      <c r="E182">
        <v>15.108684013277655</v>
      </c>
    </row>
    <row r="183" spans="1:5">
      <c r="A183" t="s">
        <v>12501</v>
      </c>
      <c r="B183" t="s">
        <v>30</v>
      </c>
      <c r="D183" t="s">
        <v>15</v>
      </c>
      <c r="E183">
        <v>17.475104400899454</v>
      </c>
    </row>
    <row r="184" spans="1:5">
      <c r="A184" t="s">
        <v>12501</v>
      </c>
      <c r="B184" t="s">
        <v>30</v>
      </c>
      <c r="D184" t="s">
        <v>16</v>
      </c>
      <c r="E184">
        <v>15.708319948602634</v>
      </c>
    </row>
    <row r="185" spans="1:5">
      <c r="A185" t="s">
        <v>12501</v>
      </c>
      <c r="B185" t="s">
        <v>30</v>
      </c>
      <c r="D185" t="s">
        <v>17</v>
      </c>
      <c r="E185">
        <v>14.605418138987044</v>
      </c>
    </row>
    <row r="186" spans="1:5">
      <c r="A186" t="s">
        <v>12501</v>
      </c>
      <c r="B186" t="s">
        <v>30</v>
      </c>
      <c r="D186" t="s">
        <v>18</v>
      </c>
      <c r="E186">
        <v>12.003426491058999</v>
      </c>
    </row>
    <row r="187" spans="1:5">
      <c r="A187" t="s">
        <v>12501</v>
      </c>
      <c r="B187" t="s">
        <v>30</v>
      </c>
      <c r="D187" t="s">
        <v>19</v>
      </c>
      <c r="E187">
        <v>7.5596958989185143</v>
      </c>
    </row>
    <row r="188" spans="1:5">
      <c r="A188" t="s">
        <v>12501</v>
      </c>
      <c r="B188" t="s">
        <v>30</v>
      </c>
      <c r="D188" t="s">
        <v>20</v>
      </c>
      <c r="E188">
        <v>4.4008994539029871</v>
      </c>
    </row>
    <row r="189" spans="1:5">
      <c r="A189" t="s">
        <v>12501</v>
      </c>
      <c r="B189" t="s">
        <v>31</v>
      </c>
      <c r="D189" t="s">
        <v>4</v>
      </c>
      <c r="E189">
        <v>1138</v>
      </c>
    </row>
    <row r="190" spans="1:5">
      <c r="A190" t="s">
        <v>12501</v>
      </c>
      <c r="B190" t="s">
        <v>31</v>
      </c>
      <c r="D190" t="s">
        <v>5</v>
      </c>
      <c r="E190">
        <v>1360</v>
      </c>
    </row>
    <row r="191" spans="1:5">
      <c r="A191" t="s">
        <v>12501</v>
      </c>
      <c r="B191" t="s">
        <v>31</v>
      </c>
      <c r="D191" t="s">
        <v>6</v>
      </c>
      <c r="E191">
        <v>1248</v>
      </c>
    </row>
    <row r="192" spans="1:5">
      <c r="A192" t="s">
        <v>12501</v>
      </c>
      <c r="B192" t="s">
        <v>31</v>
      </c>
      <c r="D192" t="s">
        <v>7</v>
      </c>
      <c r="E192">
        <v>1196</v>
      </c>
    </row>
    <row r="193" spans="1:5">
      <c r="A193" t="s">
        <v>12501</v>
      </c>
      <c r="B193" t="s">
        <v>31</v>
      </c>
      <c r="D193" t="s">
        <v>8</v>
      </c>
      <c r="E193">
        <v>1141</v>
      </c>
    </row>
    <row r="194" spans="1:5">
      <c r="A194" t="s">
        <v>12501</v>
      </c>
      <c r="B194" t="s">
        <v>31</v>
      </c>
      <c r="D194" t="s">
        <v>9</v>
      </c>
      <c r="E194">
        <v>1027</v>
      </c>
    </row>
    <row r="195" spans="1:5">
      <c r="A195" t="s">
        <v>12501</v>
      </c>
      <c r="B195" t="s">
        <v>31</v>
      </c>
      <c r="D195" t="s">
        <v>10</v>
      </c>
      <c r="E195">
        <v>646</v>
      </c>
    </row>
    <row r="196" spans="1:5">
      <c r="A196" t="s">
        <v>12501</v>
      </c>
      <c r="B196" t="s">
        <v>31</v>
      </c>
      <c r="D196" t="s">
        <v>11</v>
      </c>
      <c r="E196">
        <v>354</v>
      </c>
    </row>
    <row r="197" spans="1:5">
      <c r="A197" t="s">
        <v>12501</v>
      </c>
      <c r="B197" t="s">
        <v>31</v>
      </c>
      <c r="D197" t="s">
        <v>12</v>
      </c>
      <c r="E197">
        <v>8110</v>
      </c>
    </row>
    <row r="198" spans="1:5">
      <c r="A198" t="s">
        <v>12501</v>
      </c>
      <c r="B198" t="s">
        <v>31</v>
      </c>
      <c r="D198" t="s">
        <v>13</v>
      </c>
      <c r="E198">
        <v>14.032059186189889</v>
      </c>
    </row>
    <row r="199" spans="1:5">
      <c r="A199" t="s">
        <v>12501</v>
      </c>
      <c r="B199" t="s">
        <v>31</v>
      </c>
      <c r="D199" t="s">
        <v>14</v>
      </c>
      <c r="E199">
        <v>16.769420468557335</v>
      </c>
    </row>
    <row r="200" spans="1:5">
      <c r="A200" t="s">
        <v>12501</v>
      </c>
      <c r="B200" t="s">
        <v>31</v>
      </c>
      <c r="D200" t="s">
        <v>15</v>
      </c>
      <c r="E200">
        <v>15.388409371146732</v>
      </c>
    </row>
    <row r="201" spans="1:5">
      <c r="A201" t="s">
        <v>12501</v>
      </c>
      <c r="B201" t="s">
        <v>31</v>
      </c>
      <c r="D201" t="s">
        <v>16</v>
      </c>
      <c r="E201">
        <v>14.747225647348952</v>
      </c>
    </row>
    <row r="202" spans="1:5">
      <c r="A202" t="s">
        <v>12501</v>
      </c>
      <c r="B202" t="s">
        <v>31</v>
      </c>
      <c r="D202" t="s">
        <v>17</v>
      </c>
      <c r="E202">
        <v>14.069050554870529</v>
      </c>
    </row>
    <row r="203" spans="1:5">
      <c r="A203" t="s">
        <v>12501</v>
      </c>
      <c r="B203" t="s">
        <v>31</v>
      </c>
      <c r="D203" t="s">
        <v>18</v>
      </c>
      <c r="E203">
        <v>12.663378545006164</v>
      </c>
    </row>
    <row r="204" spans="1:5">
      <c r="A204" t="s">
        <v>12501</v>
      </c>
      <c r="B204" t="s">
        <v>31</v>
      </c>
      <c r="D204" t="s">
        <v>19</v>
      </c>
      <c r="E204">
        <v>7.9654747225647347</v>
      </c>
    </row>
    <row r="205" spans="1:5">
      <c r="A205" t="s">
        <v>12501</v>
      </c>
      <c r="B205" t="s">
        <v>31</v>
      </c>
      <c r="D205" t="s">
        <v>20</v>
      </c>
      <c r="E205">
        <v>4.3649815043156597</v>
      </c>
    </row>
    <row r="206" spans="1:5">
      <c r="A206" t="s">
        <v>12501</v>
      </c>
      <c r="B206" t="s">
        <v>32</v>
      </c>
      <c r="D206" t="s">
        <v>4</v>
      </c>
      <c r="E206">
        <v>1538</v>
      </c>
    </row>
    <row r="207" spans="1:5">
      <c r="A207" t="s">
        <v>12501</v>
      </c>
      <c r="B207" t="s">
        <v>32</v>
      </c>
      <c r="D207" t="s">
        <v>5</v>
      </c>
      <c r="E207">
        <v>1463</v>
      </c>
    </row>
    <row r="208" spans="1:5">
      <c r="A208" t="s">
        <v>12501</v>
      </c>
      <c r="B208" t="s">
        <v>32</v>
      </c>
      <c r="D208" t="s">
        <v>6</v>
      </c>
      <c r="E208">
        <v>1384</v>
      </c>
    </row>
    <row r="209" spans="1:5">
      <c r="A209" t="s">
        <v>12501</v>
      </c>
      <c r="B209" t="s">
        <v>32</v>
      </c>
      <c r="D209" t="s">
        <v>7</v>
      </c>
      <c r="E209">
        <v>1319</v>
      </c>
    </row>
    <row r="210" spans="1:5">
      <c r="A210" t="s">
        <v>12501</v>
      </c>
      <c r="B210" t="s">
        <v>32</v>
      </c>
      <c r="D210" t="s">
        <v>8</v>
      </c>
      <c r="E210">
        <v>1080</v>
      </c>
    </row>
    <row r="211" spans="1:5">
      <c r="A211" t="s">
        <v>12501</v>
      </c>
      <c r="B211" t="s">
        <v>32</v>
      </c>
      <c r="D211" t="s">
        <v>9</v>
      </c>
      <c r="E211">
        <v>896</v>
      </c>
    </row>
    <row r="212" spans="1:5">
      <c r="A212" t="s">
        <v>12501</v>
      </c>
      <c r="B212" t="s">
        <v>32</v>
      </c>
      <c r="D212" t="s">
        <v>10</v>
      </c>
      <c r="E212">
        <v>574</v>
      </c>
    </row>
    <row r="213" spans="1:5">
      <c r="A213" t="s">
        <v>12501</v>
      </c>
      <c r="B213" t="s">
        <v>32</v>
      </c>
      <c r="D213" t="s">
        <v>11</v>
      </c>
      <c r="E213">
        <v>262</v>
      </c>
    </row>
    <row r="214" spans="1:5">
      <c r="A214" t="s">
        <v>12501</v>
      </c>
      <c r="B214" t="s">
        <v>32</v>
      </c>
      <c r="D214" t="s">
        <v>12</v>
      </c>
      <c r="E214">
        <v>8516</v>
      </c>
    </row>
    <row r="215" spans="1:5">
      <c r="A215" t="s">
        <v>12501</v>
      </c>
      <c r="B215" t="s">
        <v>32</v>
      </c>
      <c r="D215" t="s">
        <v>13</v>
      </c>
      <c r="E215">
        <v>18.06012212306247</v>
      </c>
    </row>
    <row r="216" spans="1:5">
      <c r="A216" t="s">
        <v>12501</v>
      </c>
      <c r="B216" t="s">
        <v>32</v>
      </c>
      <c r="D216" t="s">
        <v>14</v>
      </c>
      <c r="E216">
        <v>17.17942696101456</v>
      </c>
    </row>
    <row r="217" spans="1:5">
      <c r="A217" t="s">
        <v>12501</v>
      </c>
      <c r="B217" t="s">
        <v>32</v>
      </c>
      <c r="D217" t="s">
        <v>15</v>
      </c>
      <c r="E217">
        <v>16.251761390324095</v>
      </c>
    </row>
    <row r="218" spans="1:5">
      <c r="A218" t="s">
        <v>12501</v>
      </c>
      <c r="B218" t="s">
        <v>32</v>
      </c>
      <c r="D218" t="s">
        <v>16</v>
      </c>
      <c r="E218">
        <v>15.488492249882574</v>
      </c>
    </row>
    <row r="219" spans="1:5">
      <c r="A219" t="s">
        <v>12501</v>
      </c>
      <c r="B219" t="s">
        <v>32</v>
      </c>
      <c r="D219" t="s">
        <v>17</v>
      </c>
      <c r="E219">
        <v>12.682010333489902</v>
      </c>
    </row>
    <row r="220" spans="1:5">
      <c r="A220" t="s">
        <v>12501</v>
      </c>
      <c r="B220" t="s">
        <v>32</v>
      </c>
      <c r="D220" t="s">
        <v>18</v>
      </c>
      <c r="E220">
        <v>10.521371535932362</v>
      </c>
    </row>
    <row r="221" spans="1:5">
      <c r="A221" t="s">
        <v>12501</v>
      </c>
      <c r="B221" t="s">
        <v>32</v>
      </c>
      <c r="D221" t="s">
        <v>19</v>
      </c>
      <c r="E221">
        <v>6.7402536402066699</v>
      </c>
    </row>
    <row r="222" spans="1:5">
      <c r="A222" t="s">
        <v>12501</v>
      </c>
      <c r="B222" t="s">
        <v>32</v>
      </c>
      <c r="D222" t="s">
        <v>20</v>
      </c>
      <c r="E222">
        <v>3.076561766087365</v>
      </c>
    </row>
    <row r="223" spans="1:5">
      <c r="A223" t="s">
        <v>12501</v>
      </c>
      <c r="B223" t="s">
        <v>33</v>
      </c>
      <c r="D223" t="s">
        <v>4</v>
      </c>
      <c r="E223">
        <v>2656</v>
      </c>
    </row>
    <row r="224" spans="1:5">
      <c r="A224" t="s">
        <v>12501</v>
      </c>
      <c r="B224" t="s">
        <v>33</v>
      </c>
      <c r="D224" t="s">
        <v>5</v>
      </c>
      <c r="E224">
        <v>2403</v>
      </c>
    </row>
    <row r="225" spans="1:5">
      <c r="A225" t="s">
        <v>12501</v>
      </c>
      <c r="B225" t="s">
        <v>33</v>
      </c>
      <c r="D225" t="s">
        <v>6</v>
      </c>
      <c r="E225">
        <v>2073</v>
      </c>
    </row>
    <row r="226" spans="1:5">
      <c r="A226" t="s">
        <v>12501</v>
      </c>
      <c r="B226" t="s">
        <v>33</v>
      </c>
      <c r="D226" t="s">
        <v>7</v>
      </c>
      <c r="E226">
        <v>1909</v>
      </c>
    </row>
    <row r="227" spans="1:5">
      <c r="A227" t="s">
        <v>12501</v>
      </c>
      <c r="B227" t="s">
        <v>33</v>
      </c>
      <c r="D227" t="s">
        <v>8</v>
      </c>
      <c r="E227">
        <v>1715</v>
      </c>
    </row>
    <row r="228" spans="1:5">
      <c r="A228" t="s">
        <v>12501</v>
      </c>
      <c r="B228" t="s">
        <v>33</v>
      </c>
      <c r="D228" t="s">
        <v>9</v>
      </c>
      <c r="E228">
        <v>1433</v>
      </c>
    </row>
    <row r="229" spans="1:5">
      <c r="A229" t="s">
        <v>12501</v>
      </c>
      <c r="B229" t="s">
        <v>33</v>
      </c>
      <c r="D229" t="s">
        <v>10</v>
      </c>
      <c r="E229">
        <v>859</v>
      </c>
    </row>
    <row r="230" spans="1:5">
      <c r="A230" t="s">
        <v>12501</v>
      </c>
      <c r="B230" t="s">
        <v>33</v>
      </c>
      <c r="D230" t="s">
        <v>11</v>
      </c>
      <c r="E230">
        <v>388</v>
      </c>
    </row>
    <row r="231" spans="1:5">
      <c r="A231" t="s">
        <v>12501</v>
      </c>
      <c r="B231" t="s">
        <v>33</v>
      </c>
      <c r="D231" t="s">
        <v>12</v>
      </c>
      <c r="E231">
        <v>13436</v>
      </c>
    </row>
    <row r="232" spans="1:5">
      <c r="A232" t="s">
        <v>12501</v>
      </c>
      <c r="B232" t="s">
        <v>33</v>
      </c>
      <c r="D232" t="s">
        <v>13</v>
      </c>
      <c r="E232">
        <v>19.767788032152424</v>
      </c>
    </row>
    <row r="233" spans="1:5">
      <c r="A233" t="s">
        <v>12501</v>
      </c>
      <c r="B233" t="s">
        <v>33</v>
      </c>
      <c r="D233" t="s">
        <v>14</v>
      </c>
      <c r="E233">
        <v>17.884787139029473</v>
      </c>
    </row>
    <row r="234" spans="1:5">
      <c r="A234" t="s">
        <v>12501</v>
      </c>
      <c r="B234" t="s">
        <v>33</v>
      </c>
      <c r="D234" t="s">
        <v>15</v>
      </c>
      <c r="E234">
        <v>15.428699017564751</v>
      </c>
    </row>
    <row r="235" spans="1:5">
      <c r="A235" t="s">
        <v>12501</v>
      </c>
      <c r="B235" t="s">
        <v>33</v>
      </c>
      <c r="D235" t="s">
        <v>16</v>
      </c>
      <c r="E235">
        <v>14.208097648109558</v>
      </c>
    </row>
    <row r="236" spans="1:5">
      <c r="A236" t="s">
        <v>12501</v>
      </c>
      <c r="B236" t="s">
        <v>33</v>
      </c>
      <c r="D236" t="s">
        <v>17</v>
      </c>
      <c r="E236">
        <v>12.764215540339388</v>
      </c>
    </row>
    <row r="237" spans="1:5">
      <c r="A237" t="s">
        <v>12501</v>
      </c>
      <c r="B237" t="s">
        <v>33</v>
      </c>
      <c r="D237" t="s">
        <v>18</v>
      </c>
      <c r="E237">
        <v>10.665376600178625</v>
      </c>
    </row>
    <row r="238" spans="1:5">
      <c r="A238" t="s">
        <v>12501</v>
      </c>
      <c r="B238" t="s">
        <v>33</v>
      </c>
      <c r="D238" t="s">
        <v>19</v>
      </c>
      <c r="E238">
        <v>6.3932718070854415</v>
      </c>
    </row>
    <row r="239" spans="1:5">
      <c r="A239" t="s">
        <v>12501</v>
      </c>
      <c r="B239" t="s">
        <v>33</v>
      </c>
      <c r="D239" t="s">
        <v>20</v>
      </c>
      <c r="E239">
        <v>2.8877642155403391</v>
      </c>
    </row>
    <row r="240" spans="1:5">
      <c r="A240" t="s">
        <v>12501</v>
      </c>
      <c r="B240" t="s">
        <v>34</v>
      </c>
      <c r="D240" t="s">
        <v>4</v>
      </c>
      <c r="E240">
        <v>3285</v>
      </c>
    </row>
    <row r="241" spans="1:5">
      <c r="A241" t="s">
        <v>12501</v>
      </c>
      <c r="B241" t="s">
        <v>34</v>
      </c>
      <c r="D241" t="s">
        <v>5</v>
      </c>
      <c r="E241">
        <v>3045</v>
      </c>
    </row>
    <row r="242" spans="1:5">
      <c r="A242" t="s">
        <v>12501</v>
      </c>
      <c r="B242" t="s">
        <v>34</v>
      </c>
      <c r="D242" t="s">
        <v>6</v>
      </c>
      <c r="E242">
        <v>2739</v>
      </c>
    </row>
    <row r="243" spans="1:5">
      <c r="A243" t="s">
        <v>12501</v>
      </c>
      <c r="B243" t="s">
        <v>34</v>
      </c>
      <c r="D243" t="s">
        <v>7</v>
      </c>
      <c r="E243">
        <v>2627</v>
      </c>
    </row>
    <row r="244" spans="1:5">
      <c r="A244" t="s">
        <v>12501</v>
      </c>
      <c r="B244" t="s">
        <v>34</v>
      </c>
      <c r="D244" t="s">
        <v>8</v>
      </c>
      <c r="E244">
        <v>2410</v>
      </c>
    </row>
    <row r="245" spans="1:5">
      <c r="A245" t="s">
        <v>12501</v>
      </c>
      <c r="B245" t="s">
        <v>34</v>
      </c>
      <c r="D245" t="s">
        <v>9</v>
      </c>
      <c r="E245">
        <v>1835</v>
      </c>
    </row>
    <row r="246" spans="1:5">
      <c r="A246" t="s">
        <v>12501</v>
      </c>
      <c r="B246" t="s">
        <v>34</v>
      </c>
      <c r="D246" t="s">
        <v>10</v>
      </c>
      <c r="E246">
        <v>1089</v>
      </c>
    </row>
    <row r="247" spans="1:5">
      <c r="A247" t="s">
        <v>12501</v>
      </c>
      <c r="B247" t="s">
        <v>34</v>
      </c>
      <c r="D247" t="s">
        <v>11</v>
      </c>
      <c r="E247">
        <v>558</v>
      </c>
    </row>
    <row r="248" spans="1:5">
      <c r="A248" t="s">
        <v>12501</v>
      </c>
      <c r="B248" t="s">
        <v>34</v>
      </c>
      <c r="D248" t="s">
        <v>12</v>
      </c>
      <c r="E248">
        <v>17588</v>
      </c>
    </row>
    <row r="249" spans="1:5">
      <c r="A249" t="s">
        <v>12501</v>
      </c>
      <c r="B249" t="s">
        <v>34</v>
      </c>
      <c r="D249" t="s">
        <v>13</v>
      </c>
      <c r="E249">
        <v>18.677507391403232</v>
      </c>
    </row>
    <row r="250" spans="1:5">
      <c r="A250" t="s">
        <v>12501</v>
      </c>
      <c r="B250" t="s">
        <v>34</v>
      </c>
      <c r="D250" t="s">
        <v>14</v>
      </c>
      <c r="E250">
        <v>17.312940641346373</v>
      </c>
    </row>
    <row r="251" spans="1:5">
      <c r="A251" t="s">
        <v>12501</v>
      </c>
      <c r="B251" t="s">
        <v>34</v>
      </c>
      <c r="D251" t="s">
        <v>15</v>
      </c>
      <c r="E251">
        <v>15.573118035023882</v>
      </c>
    </row>
    <row r="252" spans="1:5">
      <c r="A252" t="s">
        <v>12501</v>
      </c>
      <c r="B252" t="s">
        <v>34</v>
      </c>
      <c r="D252" t="s">
        <v>16</v>
      </c>
      <c r="E252">
        <v>14.936320218330678</v>
      </c>
    </row>
    <row r="253" spans="1:5">
      <c r="A253" t="s">
        <v>12501</v>
      </c>
      <c r="B253" t="s">
        <v>34</v>
      </c>
      <c r="D253" t="s">
        <v>17</v>
      </c>
      <c r="E253">
        <v>13.702524448487605</v>
      </c>
    </row>
    <row r="254" spans="1:5">
      <c r="A254" t="s">
        <v>12501</v>
      </c>
      <c r="B254" t="s">
        <v>34</v>
      </c>
      <c r="D254" t="s">
        <v>18</v>
      </c>
      <c r="E254">
        <v>10.433249943143053</v>
      </c>
    </row>
    <row r="255" spans="1:5">
      <c r="A255" t="s">
        <v>12501</v>
      </c>
      <c r="B255" t="s">
        <v>34</v>
      </c>
      <c r="D255" t="s">
        <v>19</v>
      </c>
      <c r="E255">
        <v>6.1917216283829886</v>
      </c>
    </row>
    <row r="256" spans="1:5">
      <c r="A256" t="s">
        <v>12501</v>
      </c>
      <c r="B256" t="s">
        <v>34</v>
      </c>
      <c r="D256" t="s">
        <v>20</v>
      </c>
      <c r="E256">
        <v>3.1726176938821924</v>
      </c>
    </row>
    <row r="257" spans="1:5">
      <c r="A257" t="s">
        <v>12501</v>
      </c>
      <c r="B257" t="s">
        <v>35</v>
      </c>
      <c r="D257" t="s">
        <v>4</v>
      </c>
      <c r="E257">
        <v>1629</v>
      </c>
    </row>
    <row r="258" spans="1:5">
      <c r="A258" t="s">
        <v>12501</v>
      </c>
      <c r="B258" t="s">
        <v>35</v>
      </c>
      <c r="D258" t="s">
        <v>5</v>
      </c>
      <c r="E258">
        <v>1570</v>
      </c>
    </row>
    <row r="259" spans="1:5">
      <c r="A259" t="s">
        <v>12501</v>
      </c>
      <c r="B259" t="s">
        <v>35</v>
      </c>
      <c r="D259" t="s">
        <v>6</v>
      </c>
      <c r="E259">
        <v>1409</v>
      </c>
    </row>
    <row r="260" spans="1:5">
      <c r="A260" t="s">
        <v>12501</v>
      </c>
      <c r="B260" t="s">
        <v>35</v>
      </c>
      <c r="D260" t="s">
        <v>7</v>
      </c>
      <c r="E260">
        <v>1286</v>
      </c>
    </row>
    <row r="261" spans="1:5">
      <c r="A261" t="s">
        <v>12501</v>
      </c>
      <c r="B261" t="s">
        <v>35</v>
      </c>
      <c r="D261" t="s">
        <v>8</v>
      </c>
      <c r="E261">
        <v>1175</v>
      </c>
    </row>
    <row r="262" spans="1:5">
      <c r="A262" t="s">
        <v>12501</v>
      </c>
      <c r="B262" t="s">
        <v>35</v>
      </c>
      <c r="D262" t="s">
        <v>9</v>
      </c>
      <c r="E262">
        <v>913</v>
      </c>
    </row>
    <row r="263" spans="1:5">
      <c r="A263" t="s">
        <v>12501</v>
      </c>
      <c r="B263" t="s">
        <v>35</v>
      </c>
      <c r="D263" t="s">
        <v>10</v>
      </c>
      <c r="E263">
        <v>635</v>
      </c>
    </row>
    <row r="264" spans="1:5">
      <c r="A264" t="s">
        <v>12501</v>
      </c>
      <c r="B264" t="s">
        <v>35</v>
      </c>
      <c r="D264" t="s">
        <v>11</v>
      </c>
      <c r="E264">
        <v>287</v>
      </c>
    </row>
    <row r="265" spans="1:5">
      <c r="A265" t="s">
        <v>12501</v>
      </c>
      <c r="B265" t="s">
        <v>35</v>
      </c>
      <c r="D265" t="s">
        <v>12</v>
      </c>
      <c r="E265">
        <v>8904</v>
      </c>
    </row>
    <row r="266" spans="1:5">
      <c r="A266" t="s">
        <v>12501</v>
      </c>
      <c r="B266" t="s">
        <v>35</v>
      </c>
      <c r="D266" t="s">
        <v>13</v>
      </c>
      <c r="E266">
        <v>18.295148247978439</v>
      </c>
    </row>
    <row r="267" spans="1:5">
      <c r="A267" t="s">
        <v>12501</v>
      </c>
      <c r="B267" t="s">
        <v>35</v>
      </c>
      <c r="D267" t="s">
        <v>14</v>
      </c>
      <c r="E267">
        <v>17.632524707996406</v>
      </c>
    </row>
    <row r="268" spans="1:5">
      <c r="A268" t="s">
        <v>12501</v>
      </c>
      <c r="B268" t="s">
        <v>35</v>
      </c>
      <c r="D268" t="s">
        <v>15</v>
      </c>
      <c r="E268">
        <v>15.824348607367474</v>
      </c>
    </row>
    <row r="269" spans="1:5">
      <c r="A269" t="s">
        <v>12501</v>
      </c>
      <c r="B269" t="s">
        <v>35</v>
      </c>
      <c r="D269" t="s">
        <v>16</v>
      </c>
      <c r="E269">
        <v>14.4429469901168</v>
      </c>
    </row>
    <row r="270" spans="1:5">
      <c r="A270" t="s">
        <v>12501</v>
      </c>
      <c r="B270" t="s">
        <v>35</v>
      </c>
      <c r="D270" t="s">
        <v>17</v>
      </c>
      <c r="E270">
        <v>13.196316262353999</v>
      </c>
    </row>
    <row r="271" spans="1:5">
      <c r="A271" t="s">
        <v>12501</v>
      </c>
      <c r="B271" t="s">
        <v>35</v>
      </c>
      <c r="D271" t="s">
        <v>18</v>
      </c>
      <c r="E271">
        <v>10.25381850853549</v>
      </c>
    </row>
    <row r="272" spans="1:5">
      <c r="A272" t="s">
        <v>12501</v>
      </c>
      <c r="B272" t="s">
        <v>35</v>
      </c>
      <c r="D272" t="s">
        <v>19</v>
      </c>
      <c r="E272">
        <v>7.1316262353998194</v>
      </c>
    </row>
    <row r="273" spans="1:5">
      <c r="A273" t="s">
        <v>12501</v>
      </c>
      <c r="B273" t="s">
        <v>35</v>
      </c>
      <c r="D273" t="s">
        <v>20</v>
      </c>
      <c r="E273">
        <v>3.2232704402515724</v>
      </c>
    </row>
    <row r="274" spans="1:5">
      <c r="A274" t="s">
        <v>12501</v>
      </c>
      <c r="B274" t="s">
        <v>36</v>
      </c>
      <c r="D274" t="s">
        <v>4</v>
      </c>
      <c r="E274">
        <v>1192</v>
      </c>
    </row>
    <row r="275" spans="1:5">
      <c r="A275" t="s">
        <v>12501</v>
      </c>
      <c r="B275" t="s">
        <v>36</v>
      </c>
      <c r="D275" t="s">
        <v>5</v>
      </c>
      <c r="E275">
        <v>1166</v>
      </c>
    </row>
    <row r="276" spans="1:5">
      <c r="A276" t="s">
        <v>12501</v>
      </c>
      <c r="B276" t="s">
        <v>36</v>
      </c>
      <c r="D276" t="s">
        <v>6</v>
      </c>
      <c r="E276">
        <v>1122</v>
      </c>
    </row>
    <row r="277" spans="1:5">
      <c r="A277" t="s">
        <v>12501</v>
      </c>
      <c r="B277" t="s">
        <v>36</v>
      </c>
      <c r="D277" t="s">
        <v>7</v>
      </c>
      <c r="E277">
        <v>1104</v>
      </c>
    </row>
    <row r="278" spans="1:5">
      <c r="A278" t="s">
        <v>12501</v>
      </c>
      <c r="B278" t="s">
        <v>36</v>
      </c>
      <c r="D278" t="s">
        <v>8</v>
      </c>
      <c r="E278">
        <v>905</v>
      </c>
    </row>
    <row r="279" spans="1:5">
      <c r="A279" t="s">
        <v>12501</v>
      </c>
      <c r="B279" t="s">
        <v>36</v>
      </c>
      <c r="D279" t="s">
        <v>9</v>
      </c>
      <c r="E279">
        <v>701</v>
      </c>
    </row>
    <row r="280" spans="1:5">
      <c r="A280" t="s">
        <v>12501</v>
      </c>
      <c r="B280" t="s">
        <v>36</v>
      </c>
      <c r="D280" t="s">
        <v>10</v>
      </c>
      <c r="E280">
        <v>445</v>
      </c>
    </row>
    <row r="281" spans="1:5">
      <c r="A281" t="s">
        <v>12501</v>
      </c>
      <c r="B281" t="s">
        <v>36</v>
      </c>
      <c r="D281" t="s">
        <v>11</v>
      </c>
      <c r="E281">
        <v>186</v>
      </c>
    </row>
    <row r="282" spans="1:5">
      <c r="A282" t="s">
        <v>12501</v>
      </c>
      <c r="B282" t="s">
        <v>36</v>
      </c>
      <c r="D282" t="s">
        <v>12</v>
      </c>
      <c r="E282">
        <v>6821</v>
      </c>
    </row>
    <row r="283" spans="1:5">
      <c r="A283" t="s">
        <v>12501</v>
      </c>
      <c r="B283" t="s">
        <v>36</v>
      </c>
      <c r="D283" t="s">
        <v>13</v>
      </c>
      <c r="E283">
        <v>17.475443483360213</v>
      </c>
    </row>
    <row r="284" spans="1:5">
      <c r="A284" t="s">
        <v>12501</v>
      </c>
      <c r="B284" t="s">
        <v>36</v>
      </c>
      <c r="D284" t="s">
        <v>14</v>
      </c>
      <c r="E284">
        <v>17.094267702682892</v>
      </c>
    </row>
    <row r="285" spans="1:5">
      <c r="A285" t="s">
        <v>12501</v>
      </c>
      <c r="B285" t="s">
        <v>36</v>
      </c>
      <c r="D285" t="s">
        <v>15</v>
      </c>
      <c r="E285">
        <v>16.449200996921274</v>
      </c>
    </row>
    <row r="286" spans="1:5">
      <c r="A286" t="s">
        <v>12501</v>
      </c>
      <c r="B286" t="s">
        <v>36</v>
      </c>
      <c r="D286" t="s">
        <v>16</v>
      </c>
      <c r="E286">
        <v>16.185310071836977</v>
      </c>
    </row>
    <row r="287" spans="1:5">
      <c r="A287" t="s">
        <v>12501</v>
      </c>
      <c r="B287" t="s">
        <v>36</v>
      </c>
      <c r="D287" t="s">
        <v>17</v>
      </c>
      <c r="E287">
        <v>13.267849288960562</v>
      </c>
    </row>
    <row r="288" spans="1:5">
      <c r="A288" t="s">
        <v>12501</v>
      </c>
      <c r="B288" t="s">
        <v>36</v>
      </c>
      <c r="D288" t="s">
        <v>18</v>
      </c>
      <c r="E288">
        <v>10.277085471338514</v>
      </c>
    </row>
    <row r="289" spans="1:5">
      <c r="A289" t="s">
        <v>12501</v>
      </c>
      <c r="B289" t="s">
        <v>36</v>
      </c>
      <c r="D289" t="s">
        <v>19</v>
      </c>
      <c r="E289">
        <v>6.5239700923618233</v>
      </c>
    </row>
    <row r="290" spans="1:5">
      <c r="A290" t="s">
        <v>12501</v>
      </c>
      <c r="B290" t="s">
        <v>36</v>
      </c>
      <c r="D290" t="s">
        <v>20</v>
      </c>
      <c r="E290">
        <v>2.726872892537751</v>
      </c>
    </row>
    <row r="291" spans="1:5">
      <c r="A291" t="s">
        <v>12501</v>
      </c>
      <c r="B291" t="s">
        <v>37</v>
      </c>
      <c r="D291" t="s">
        <v>4</v>
      </c>
      <c r="E291">
        <v>2166</v>
      </c>
    </row>
    <row r="292" spans="1:5">
      <c r="A292" t="s">
        <v>12501</v>
      </c>
      <c r="B292" t="s">
        <v>37</v>
      </c>
      <c r="D292" t="s">
        <v>5</v>
      </c>
      <c r="E292">
        <v>2233</v>
      </c>
    </row>
    <row r="293" spans="1:5">
      <c r="A293" t="s">
        <v>12501</v>
      </c>
      <c r="B293" t="s">
        <v>37</v>
      </c>
      <c r="D293" t="s">
        <v>6</v>
      </c>
      <c r="E293">
        <v>1837</v>
      </c>
    </row>
    <row r="294" spans="1:5">
      <c r="A294" t="s">
        <v>12501</v>
      </c>
      <c r="B294" t="s">
        <v>37</v>
      </c>
      <c r="D294" t="s">
        <v>7</v>
      </c>
      <c r="E294">
        <v>1509</v>
      </c>
    </row>
    <row r="295" spans="1:5">
      <c r="A295" t="s">
        <v>12501</v>
      </c>
      <c r="B295" t="s">
        <v>37</v>
      </c>
      <c r="D295" t="s">
        <v>8</v>
      </c>
      <c r="E295">
        <v>1486</v>
      </c>
    </row>
    <row r="296" spans="1:5">
      <c r="A296" t="s">
        <v>12501</v>
      </c>
      <c r="B296" t="s">
        <v>37</v>
      </c>
      <c r="D296" t="s">
        <v>9</v>
      </c>
      <c r="E296">
        <v>1333</v>
      </c>
    </row>
    <row r="297" spans="1:5">
      <c r="A297" t="s">
        <v>12501</v>
      </c>
      <c r="B297" t="s">
        <v>37</v>
      </c>
      <c r="D297" t="s">
        <v>10</v>
      </c>
      <c r="E297">
        <v>619</v>
      </c>
    </row>
    <row r="298" spans="1:5">
      <c r="A298" t="s">
        <v>12501</v>
      </c>
      <c r="B298" t="s">
        <v>37</v>
      </c>
      <c r="D298" t="s">
        <v>11</v>
      </c>
      <c r="E298">
        <v>341</v>
      </c>
    </row>
    <row r="299" spans="1:5">
      <c r="A299" t="s">
        <v>12501</v>
      </c>
      <c r="B299" t="s">
        <v>37</v>
      </c>
      <c r="D299" t="s">
        <v>12</v>
      </c>
      <c r="E299">
        <v>11524</v>
      </c>
    </row>
    <row r="300" spans="1:5">
      <c r="A300" t="s">
        <v>12501</v>
      </c>
      <c r="B300" t="s">
        <v>37</v>
      </c>
      <c r="D300" t="s">
        <v>13</v>
      </c>
      <c r="E300">
        <v>18.795557098229782</v>
      </c>
    </row>
    <row r="301" spans="1:5">
      <c r="A301" t="s">
        <v>12501</v>
      </c>
      <c r="B301" t="s">
        <v>37</v>
      </c>
      <c r="D301" t="s">
        <v>14</v>
      </c>
      <c r="E301">
        <v>19.376952447066991</v>
      </c>
    </row>
    <row r="302" spans="1:5">
      <c r="A302" t="s">
        <v>12501</v>
      </c>
      <c r="B302" t="s">
        <v>37</v>
      </c>
      <c r="D302" t="s">
        <v>15</v>
      </c>
      <c r="E302">
        <v>15.940645609163484</v>
      </c>
    </row>
    <row r="303" spans="1:5">
      <c r="A303" t="s">
        <v>12501</v>
      </c>
      <c r="B303" t="s">
        <v>37</v>
      </c>
      <c r="D303" t="s">
        <v>16</v>
      </c>
      <c r="E303">
        <v>13.094411662617148</v>
      </c>
    </row>
    <row r="304" spans="1:5">
      <c r="A304" t="s">
        <v>12501</v>
      </c>
      <c r="B304" t="s">
        <v>37</v>
      </c>
      <c r="D304" t="s">
        <v>17</v>
      </c>
      <c r="E304">
        <v>12.894828184658106</v>
      </c>
    </row>
    <row r="305" spans="1:5">
      <c r="A305" t="s">
        <v>12501</v>
      </c>
      <c r="B305" t="s">
        <v>37</v>
      </c>
      <c r="D305" t="s">
        <v>18</v>
      </c>
      <c r="E305">
        <v>11.567164179104477</v>
      </c>
    </row>
    <row r="306" spans="1:5">
      <c r="A306" t="s">
        <v>12501</v>
      </c>
      <c r="B306" t="s">
        <v>37</v>
      </c>
      <c r="D306" t="s">
        <v>19</v>
      </c>
      <c r="E306">
        <v>5.3713988198542175</v>
      </c>
    </row>
    <row r="307" spans="1:5">
      <c r="A307" t="s">
        <v>12501</v>
      </c>
      <c r="B307" t="s">
        <v>37</v>
      </c>
      <c r="D307" t="s">
        <v>20</v>
      </c>
      <c r="E307">
        <v>2.9590419993057964</v>
      </c>
    </row>
    <row r="308" spans="1:5">
      <c r="A308" t="s">
        <v>12501</v>
      </c>
      <c r="B308" t="s">
        <v>38</v>
      </c>
      <c r="D308" t="s">
        <v>4</v>
      </c>
      <c r="E308">
        <v>3076</v>
      </c>
    </row>
    <row r="309" spans="1:5">
      <c r="A309" t="s">
        <v>12501</v>
      </c>
      <c r="B309" t="s">
        <v>38</v>
      </c>
      <c r="D309" t="s">
        <v>5</v>
      </c>
      <c r="E309">
        <v>2688</v>
      </c>
    </row>
    <row r="310" spans="1:5">
      <c r="A310" t="s">
        <v>12501</v>
      </c>
      <c r="B310" t="s">
        <v>38</v>
      </c>
      <c r="D310" t="s">
        <v>6</v>
      </c>
      <c r="E310">
        <v>1993</v>
      </c>
    </row>
    <row r="311" spans="1:5">
      <c r="A311" t="s">
        <v>12501</v>
      </c>
      <c r="B311" t="s">
        <v>38</v>
      </c>
      <c r="D311" t="s">
        <v>7</v>
      </c>
      <c r="E311">
        <v>1908</v>
      </c>
    </row>
    <row r="312" spans="1:5">
      <c r="A312" t="s">
        <v>12501</v>
      </c>
      <c r="B312" t="s">
        <v>38</v>
      </c>
      <c r="D312" t="s">
        <v>8</v>
      </c>
      <c r="E312">
        <v>1707</v>
      </c>
    </row>
    <row r="313" spans="1:5">
      <c r="A313" t="s">
        <v>12501</v>
      </c>
      <c r="B313" t="s">
        <v>38</v>
      </c>
      <c r="D313" t="s">
        <v>9</v>
      </c>
      <c r="E313">
        <v>1323</v>
      </c>
    </row>
    <row r="314" spans="1:5">
      <c r="A314" t="s">
        <v>12501</v>
      </c>
      <c r="B314" t="s">
        <v>38</v>
      </c>
      <c r="D314" t="s">
        <v>10</v>
      </c>
      <c r="E314">
        <v>697</v>
      </c>
    </row>
    <row r="315" spans="1:5">
      <c r="A315" t="s">
        <v>12501</v>
      </c>
      <c r="B315" t="s">
        <v>38</v>
      </c>
      <c r="D315" t="s">
        <v>11</v>
      </c>
      <c r="E315">
        <v>291</v>
      </c>
    </row>
    <row r="316" spans="1:5">
      <c r="A316" t="s">
        <v>12501</v>
      </c>
      <c r="B316" t="s">
        <v>38</v>
      </c>
      <c r="D316" t="s">
        <v>12</v>
      </c>
      <c r="E316">
        <v>13683</v>
      </c>
    </row>
    <row r="317" spans="1:5">
      <c r="A317" t="s">
        <v>12501</v>
      </c>
      <c r="B317" t="s">
        <v>38</v>
      </c>
      <c r="D317" t="s">
        <v>13</v>
      </c>
      <c r="E317">
        <v>22.480450193670979</v>
      </c>
    </row>
    <row r="318" spans="1:5">
      <c r="A318" t="s">
        <v>12501</v>
      </c>
      <c r="B318" t="s">
        <v>38</v>
      </c>
      <c r="D318" t="s">
        <v>14</v>
      </c>
      <c r="E318">
        <v>19.644814733611049</v>
      </c>
    </row>
    <row r="319" spans="1:5">
      <c r="A319" t="s">
        <v>12501</v>
      </c>
      <c r="B319" t="s">
        <v>38</v>
      </c>
      <c r="D319" t="s">
        <v>15</v>
      </c>
      <c r="E319">
        <v>14.565519257472776</v>
      </c>
    </row>
    <row r="320" spans="1:5">
      <c r="A320" t="s">
        <v>12501</v>
      </c>
      <c r="B320" t="s">
        <v>38</v>
      </c>
      <c r="D320" t="s">
        <v>16</v>
      </c>
      <c r="E320">
        <v>13.944310458232845</v>
      </c>
    </row>
    <row r="321" spans="1:5">
      <c r="A321" t="s">
        <v>12501</v>
      </c>
      <c r="B321" t="s">
        <v>38</v>
      </c>
      <c r="D321" t="s">
        <v>17</v>
      </c>
      <c r="E321">
        <v>12.475334356500767</v>
      </c>
    </row>
    <row r="322" spans="1:5">
      <c r="A322" t="s">
        <v>12501</v>
      </c>
      <c r="B322" t="s">
        <v>38</v>
      </c>
      <c r="D322" t="s">
        <v>18</v>
      </c>
      <c r="E322">
        <v>9.6689322516991894</v>
      </c>
    </row>
    <row r="323" spans="1:5">
      <c r="A323" t="s">
        <v>12501</v>
      </c>
      <c r="B323" t="s">
        <v>38</v>
      </c>
      <c r="D323" t="s">
        <v>19</v>
      </c>
      <c r="E323">
        <v>5.0939121537674481</v>
      </c>
    </row>
    <row r="324" spans="1:5">
      <c r="A324" t="s">
        <v>12501</v>
      </c>
      <c r="B324" t="s">
        <v>38</v>
      </c>
      <c r="D324" t="s">
        <v>20</v>
      </c>
      <c r="E324">
        <v>2.1267265950449463</v>
      </c>
    </row>
    <row r="325" spans="1:5">
      <c r="A325" t="s">
        <v>12501</v>
      </c>
      <c r="B325" t="s">
        <v>39</v>
      </c>
      <c r="D325" t="s">
        <v>4</v>
      </c>
      <c r="E325">
        <v>1947</v>
      </c>
    </row>
    <row r="326" spans="1:5">
      <c r="A326" t="s">
        <v>12501</v>
      </c>
      <c r="B326" t="s">
        <v>39</v>
      </c>
      <c r="D326" t="s">
        <v>5</v>
      </c>
      <c r="E326">
        <v>1875</v>
      </c>
    </row>
    <row r="327" spans="1:5">
      <c r="A327" t="s">
        <v>12501</v>
      </c>
      <c r="B327" t="s">
        <v>39</v>
      </c>
      <c r="D327" t="s">
        <v>6</v>
      </c>
      <c r="E327">
        <v>1419</v>
      </c>
    </row>
    <row r="328" spans="1:5">
      <c r="A328" t="s">
        <v>12501</v>
      </c>
      <c r="B328" t="s">
        <v>39</v>
      </c>
      <c r="D328" t="s">
        <v>7</v>
      </c>
      <c r="E328">
        <v>1404</v>
      </c>
    </row>
    <row r="329" spans="1:5">
      <c r="A329" t="s">
        <v>12501</v>
      </c>
      <c r="B329" t="s">
        <v>39</v>
      </c>
      <c r="D329" t="s">
        <v>8</v>
      </c>
      <c r="E329">
        <v>1307</v>
      </c>
    </row>
    <row r="330" spans="1:5">
      <c r="A330" t="s">
        <v>12501</v>
      </c>
      <c r="B330" t="s">
        <v>39</v>
      </c>
      <c r="D330" t="s">
        <v>9</v>
      </c>
      <c r="E330">
        <v>1121</v>
      </c>
    </row>
    <row r="331" spans="1:5">
      <c r="A331" t="s">
        <v>12501</v>
      </c>
      <c r="B331" t="s">
        <v>39</v>
      </c>
      <c r="D331" t="s">
        <v>10</v>
      </c>
      <c r="E331">
        <v>684</v>
      </c>
    </row>
    <row r="332" spans="1:5">
      <c r="A332" t="s">
        <v>12501</v>
      </c>
      <c r="B332" t="s">
        <v>39</v>
      </c>
      <c r="D332" t="s">
        <v>11</v>
      </c>
      <c r="E332">
        <v>296</v>
      </c>
    </row>
    <row r="333" spans="1:5">
      <c r="A333" t="s">
        <v>12501</v>
      </c>
      <c r="B333" t="s">
        <v>39</v>
      </c>
      <c r="D333" t="s">
        <v>12</v>
      </c>
      <c r="E333">
        <v>10053</v>
      </c>
    </row>
    <row r="334" spans="1:5">
      <c r="A334" t="s">
        <v>12501</v>
      </c>
      <c r="B334" t="s">
        <v>39</v>
      </c>
      <c r="D334" t="s">
        <v>13</v>
      </c>
      <c r="E334">
        <v>19.367353028946582</v>
      </c>
    </row>
    <row r="335" spans="1:5">
      <c r="A335" t="s">
        <v>12501</v>
      </c>
      <c r="B335" t="s">
        <v>39</v>
      </c>
      <c r="D335" t="s">
        <v>14</v>
      </c>
      <c r="E335">
        <v>18.651148910772903</v>
      </c>
    </row>
    <row r="336" spans="1:5">
      <c r="A336" t="s">
        <v>12501</v>
      </c>
      <c r="B336" t="s">
        <v>39</v>
      </c>
      <c r="D336" t="s">
        <v>15</v>
      </c>
      <c r="E336">
        <v>14.115189495672933</v>
      </c>
    </row>
    <row r="337" spans="1:5">
      <c r="A337" t="s">
        <v>12501</v>
      </c>
      <c r="B337" t="s">
        <v>39</v>
      </c>
      <c r="D337" t="s">
        <v>16</v>
      </c>
      <c r="E337">
        <v>13.965980304386749</v>
      </c>
    </row>
    <row r="338" spans="1:5">
      <c r="A338" t="s">
        <v>12501</v>
      </c>
      <c r="B338" t="s">
        <v>39</v>
      </c>
      <c r="D338" t="s">
        <v>17</v>
      </c>
      <c r="E338">
        <v>13.0010942007361</v>
      </c>
    </row>
    <row r="339" spans="1:5">
      <c r="A339" t="s">
        <v>12501</v>
      </c>
      <c r="B339" t="s">
        <v>39</v>
      </c>
      <c r="D339" t="s">
        <v>18</v>
      </c>
      <c r="E339">
        <v>11.150900228787426</v>
      </c>
    </row>
    <row r="340" spans="1:5">
      <c r="A340" t="s">
        <v>12501</v>
      </c>
      <c r="B340" t="s">
        <v>39</v>
      </c>
      <c r="D340" t="s">
        <v>19</v>
      </c>
      <c r="E340">
        <v>6.8039391226499548</v>
      </c>
    </row>
    <row r="341" spans="1:5">
      <c r="A341" t="s">
        <v>12501</v>
      </c>
      <c r="B341" t="s">
        <v>39</v>
      </c>
      <c r="D341" t="s">
        <v>20</v>
      </c>
      <c r="E341">
        <v>2.9443947080473492</v>
      </c>
    </row>
    <row r="342" spans="1:5">
      <c r="A342" t="s">
        <v>12501</v>
      </c>
      <c r="B342" t="s">
        <v>40</v>
      </c>
      <c r="D342" t="s">
        <v>4</v>
      </c>
      <c r="E342">
        <v>1350</v>
      </c>
    </row>
    <row r="343" spans="1:5">
      <c r="A343" t="s">
        <v>12501</v>
      </c>
      <c r="B343" t="s">
        <v>40</v>
      </c>
      <c r="D343" t="s">
        <v>5</v>
      </c>
      <c r="E343">
        <v>1381</v>
      </c>
    </row>
    <row r="344" spans="1:5">
      <c r="A344" t="s">
        <v>12501</v>
      </c>
      <c r="B344" t="s">
        <v>40</v>
      </c>
      <c r="D344" t="s">
        <v>6</v>
      </c>
      <c r="E344">
        <v>1189</v>
      </c>
    </row>
    <row r="345" spans="1:5">
      <c r="A345" t="s">
        <v>12501</v>
      </c>
      <c r="B345" t="s">
        <v>40</v>
      </c>
      <c r="D345" t="s">
        <v>7</v>
      </c>
      <c r="E345">
        <v>1062</v>
      </c>
    </row>
    <row r="346" spans="1:5">
      <c r="A346" t="s">
        <v>12501</v>
      </c>
      <c r="B346" t="s">
        <v>40</v>
      </c>
      <c r="D346" t="s">
        <v>8</v>
      </c>
      <c r="E346">
        <v>977</v>
      </c>
    </row>
    <row r="347" spans="1:5">
      <c r="A347" t="s">
        <v>12501</v>
      </c>
      <c r="B347" t="s">
        <v>40</v>
      </c>
      <c r="D347" t="s">
        <v>9</v>
      </c>
      <c r="E347">
        <v>840</v>
      </c>
    </row>
    <row r="348" spans="1:5">
      <c r="A348" t="s">
        <v>12501</v>
      </c>
      <c r="B348" t="s">
        <v>40</v>
      </c>
      <c r="D348" t="s">
        <v>10</v>
      </c>
      <c r="E348">
        <v>487</v>
      </c>
    </row>
    <row r="349" spans="1:5">
      <c r="A349" t="s">
        <v>12501</v>
      </c>
      <c r="B349" t="s">
        <v>40</v>
      </c>
      <c r="D349" t="s">
        <v>11</v>
      </c>
      <c r="E349">
        <v>231</v>
      </c>
    </row>
    <row r="350" spans="1:5">
      <c r="A350" t="s">
        <v>12501</v>
      </c>
      <c r="B350" t="s">
        <v>40</v>
      </c>
      <c r="D350" t="s">
        <v>12</v>
      </c>
      <c r="E350">
        <v>7517</v>
      </c>
    </row>
    <row r="351" spans="1:5">
      <c r="A351" t="s">
        <v>12501</v>
      </c>
      <c r="B351" t="s">
        <v>40</v>
      </c>
      <c r="D351" t="s">
        <v>13</v>
      </c>
      <c r="E351">
        <v>17.959292270852735</v>
      </c>
    </row>
    <row r="352" spans="1:5">
      <c r="A352" t="s">
        <v>12501</v>
      </c>
      <c r="B352" t="s">
        <v>40</v>
      </c>
      <c r="D352" t="s">
        <v>14</v>
      </c>
      <c r="E352">
        <v>18.371690834109351</v>
      </c>
    </row>
    <row r="353" spans="1:5">
      <c r="A353" t="s">
        <v>12501</v>
      </c>
      <c r="B353" t="s">
        <v>40</v>
      </c>
      <c r="D353" t="s">
        <v>15</v>
      </c>
      <c r="E353">
        <v>15.817480377810297</v>
      </c>
    </row>
    <row r="354" spans="1:5">
      <c r="A354" t="s">
        <v>12501</v>
      </c>
      <c r="B354" t="s">
        <v>40</v>
      </c>
      <c r="D354" t="s">
        <v>16</v>
      </c>
      <c r="E354">
        <v>14.12797658640415</v>
      </c>
    </row>
    <row r="355" spans="1:5">
      <c r="A355" t="s">
        <v>12501</v>
      </c>
      <c r="B355" t="s">
        <v>40</v>
      </c>
      <c r="D355" t="s">
        <v>17</v>
      </c>
      <c r="E355">
        <v>12.997206332313423</v>
      </c>
    </row>
    <row r="356" spans="1:5">
      <c r="A356" t="s">
        <v>12501</v>
      </c>
      <c r="B356" t="s">
        <v>40</v>
      </c>
      <c r="D356" t="s">
        <v>18</v>
      </c>
      <c r="E356">
        <v>11.174670746308369</v>
      </c>
    </row>
    <row r="357" spans="1:5">
      <c r="A357" t="s">
        <v>12501</v>
      </c>
      <c r="B357" t="s">
        <v>40</v>
      </c>
      <c r="D357" t="s">
        <v>19</v>
      </c>
      <c r="E357">
        <v>6.4786483969668751</v>
      </c>
    </row>
    <row r="358" spans="1:5">
      <c r="A358" t="s">
        <v>12501</v>
      </c>
      <c r="B358" t="s">
        <v>40</v>
      </c>
      <c r="D358" t="s">
        <v>20</v>
      </c>
      <c r="E358">
        <v>3.0730344552348012</v>
      </c>
    </row>
    <row r="359" spans="1:5">
      <c r="A359" t="s">
        <v>12501</v>
      </c>
      <c r="B359" t="s">
        <v>41</v>
      </c>
      <c r="D359" t="s">
        <v>4</v>
      </c>
      <c r="E359">
        <v>1256</v>
      </c>
    </row>
    <row r="360" spans="1:5">
      <c r="A360" t="s">
        <v>12501</v>
      </c>
      <c r="B360" t="s">
        <v>41</v>
      </c>
      <c r="D360" t="s">
        <v>5</v>
      </c>
      <c r="E360">
        <v>1331</v>
      </c>
    </row>
    <row r="361" spans="1:5">
      <c r="A361" t="s">
        <v>12501</v>
      </c>
      <c r="B361" t="s">
        <v>41</v>
      </c>
      <c r="D361" t="s">
        <v>6</v>
      </c>
      <c r="E361">
        <v>1318</v>
      </c>
    </row>
    <row r="362" spans="1:5">
      <c r="A362" t="s">
        <v>12501</v>
      </c>
      <c r="B362" t="s">
        <v>41</v>
      </c>
      <c r="D362" t="s">
        <v>7</v>
      </c>
      <c r="E362">
        <v>1107</v>
      </c>
    </row>
    <row r="363" spans="1:5">
      <c r="A363" t="s">
        <v>12501</v>
      </c>
      <c r="B363" t="s">
        <v>41</v>
      </c>
      <c r="D363" t="s">
        <v>8</v>
      </c>
      <c r="E363">
        <v>1093</v>
      </c>
    </row>
    <row r="364" spans="1:5">
      <c r="A364" t="s">
        <v>12501</v>
      </c>
      <c r="B364" t="s">
        <v>41</v>
      </c>
      <c r="D364" t="s">
        <v>9</v>
      </c>
      <c r="E364">
        <v>859</v>
      </c>
    </row>
    <row r="365" spans="1:5">
      <c r="A365" t="s">
        <v>12501</v>
      </c>
      <c r="B365" t="s">
        <v>41</v>
      </c>
      <c r="D365" t="s">
        <v>10</v>
      </c>
      <c r="E365">
        <v>529</v>
      </c>
    </row>
    <row r="366" spans="1:5">
      <c r="A366" t="s">
        <v>12501</v>
      </c>
      <c r="B366" t="s">
        <v>41</v>
      </c>
      <c r="D366" t="s">
        <v>11</v>
      </c>
      <c r="E366">
        <v>253</v>
      </c>
    </row>
    <row r="367" spans="1:5">
      <c r="A367" t="s">
        <v>12501</v>
      </c>
      <c r="B367" t="s">
        <v>41</v>
      </c>
      <c r="D367" t="s">
        <v>12</v>
      </c>
      <c r="E367">
        <v>7746</v>
      </c>
    </row>
    <row r="368" spans="1:5">
      <c r="A368" t="s">
        <v>12501</v>
      </c>
      <c r="B368" t="s">
        <v>41</v>
      </c>
      <c r="D368" t="s">
        <v>13</v>
      </c>
      <c r="E368">
        <v>16.214820552543248</v>
      </c>
    </row>
    <row r="369" spans="1:5">
      <c r="A369" t="s">
        <v>12501</v>
      </c>
      <c r="B369" t="s">
        <v>41</v>
      </c>
      <c r="D369" t="s">
        <v>14</v>
      </c>
      <c r="E369">
        <v>17.183062225664859</v>
      </c>
    </row>
    <row r="370" spans="1:5">
      <c r="A370" t="s">
        <v>12501</v>
      </c>
      <c r="B370" t="s">
        <v>41</v>
      </c>
      <c r="D370" t="s">
        <v>15</v>
      </c>
      <c r="E370">
        <v>17.015233668990444</v>
      </c>
    </row>
    <row r="371" spans="1:5">
      <c r="A371" t="s">
        <v>12501</v>
      </c>
      <c r="B371" t="s">
        <v>41</v>
      </c>
      <c r="D371" t="s">
        <v>16</v>
      </c>
      <c r="E371">
        <v>14.291247095274981</v>
      </c>
    </row>
    <row r="372" spans="1:5">
      <c r="A372" t="s">
        <v>12501</v>
      </c>
      <c r="B372" t="s">
        <v>41</v>
      </c>
      <c r="D372" t="s">
        <v>17</v>
      </c>
      <c r="E372">
        <v>14.110508649625613</v>
      </c>
    </row>
    <row r="373" spans="1:5">
      <c r="A373" t="s">
        <v>12501</v>
      </c>
      <c r="B373" t="s">
        <v>41</v>
      </c>
      <c r="D373" t="s">
        <v>18</v>
      </c>
      <c r="E373">
        <v>11.089594629486186</v>
      </c>
    </row>
    <row r="374" spans="1:5">
      <c r="A374" t="s">
        <v>12501</v>
      </c>
      <c r="B374" t="s">
        <v>41</v>
      </c>
      <c r="D374" t="s">
        <v>19</v>
      </c>
      <c r="E374">
        <v>6.8293312677510976</v>
      </c>
    </row>
    <row r="375" spans="1:5">
      <c r="A375" t="s">
        <v>12501</v>
      </c>
      <c r="B375" t="s">
        <v>41</v>
      </c>
      <c r="D375" t="s">
        <v>20</v>
      </c>
      <c r="E375">
        <v>3.2662019106635678</v>
      </c>
    </row>
    <row r="376" spans="1:5">
      <c r="A376" t="s">
        <v>12501</v>
      </c>
      <c r="B376" t="s">
        <v>42</v>
      </c>
      <c r="D376" t="s">
        <v>4</v>
      </c>
      <c r="E376">
        <v>13</v>
      </c>
    </row>
    <row r="377" spans="1:5">
      <c r="A377" t="s">
        <v>12501</v>
      </c>
      <c r="B377" t="s">
        <v>42</v>
      </c>
      <c r="D377" t="s">
        <v>5</v>
      </c>
      <c r="E377">
        <v>192</v>
      </c>
    </row>
    <row r="378" spans="1:5">
      <c r="A378" t="s">
        <v>12501</v>
      </c>
      <c r="B378" t="s">
        <v>42</v>
      </c>
      <c r="D378" t="s">
        <v>6</v>
      </c>
      <c r="E378">
        <v>750</v>
      </c>
    </row>
    <row r="379" spans="1:5">
      <c r="A379" t="s">
        <v>12501</v>
      </c>
      <c r="B379" t="s">
        <v>42</v>
      </c>
      <c r="D379" t="s">
        <v>7</v>
      </c>
      <c r="E379">
        <v>323</v>
      </c>
    </row>
    <row r="380" spans="1:5">
      <c r="A380" t="s">
        <v>12501</v>
      </c>
      <c r="B380" t="s">
        <v>42</v>
      </c>
      <c r="D380" t="s">
        <v>8</v>
      </c>
      <c r="E380">
        <v>290</v>
      </c>
    </row>
    <row r="381" spans="1:5">
      <c r="A381" t="s">
        <v>12501</v>
      </c>
      <c r="B381" t="s">
        <v>42</v>
      </c>
      <c r="D381" t="s">
        <v>9</v>
      </c>
      <c r="E381">
        <v>229</v>
      </c>
    </row>
    <row r="382" spans="1:5">
      <c r="A382" t="s">
        <v>12501</v>
      </c>
      <c r="B382" t="s">
        <v>42</v>
      </c>
      <c r="D382" t="s">
        <v>10</v>
      </c>
      <c r="E382">
        <v>101</v>
      </c>
    </row>
    <row r="383" spans="1:5">
      <c r="A383" t="s">
        <v>12501</v>
      </c>
      <c r="B383" t="s">
        <v>42</v>
      </c>
      <c r="D383" t="s">
        <v>11</v>
      </c>
      <c r="E383">
        <v>26</v>
      </c>
    </row>
    <row r="384" spans="1:5">
      <c r="A384" t="s">
        <v>12501</v>
      </c>
      <c r="B384" t="s">
        <v>42</v>
      </c>
      <c r="D384" t="s">
        <v>12</v>
      </c>
      <c r="E384">
        <v>1924</v>
      </c>
    </row>
    <row r="385" spans="1:5">
      <c r="A385" t="s">
        <v>12501</v>
      </c>
      <c r="B385" t="s">
        <v>42</v>
      </c>
      <c r="D385" t="s">
        <v>13</v>
      </c>
      <c r="E385">
        <v>0.67567567567567566</v>
      </c>
    </row>
    <row r="386" spans="1:5">
      <c r="A386" t="s">
        <v>12501</v>
      </c>
      <c r="B386" t="s">
        <v>42</v>
      </c>
      <c r="D386" t="s">
        <v>14</v>
      </c>
      <c r="E386">
        <v>9.9792099792099798</v>
      </c>
    </row>
    <row r="387" spans="1:5">
      <c r="A387" t="s">
        <v>12501</v>
      </c>
      <c r="B387" t="s">
        <v>42</v>
      </c>
      <c r="D387" t="s">
        <v>15</v>
      </c>
      <c r="E387">
        <v>38.981288981288984</v>
      </c>
    </row>
    <row r="388" spans="1:5">
      <c r="A388" t="s">
        <v>12501</v>
      </c>
      <c r="B388" t="s">
        <v>42</v>
      </c>
      <c r="D388" t="s">
        <v>16</v>
      </c>
      <c r="E388">
        <v>16.787941787941786</v>
      </c>
    </row>
    <row r="389" spans="1:5">
      <c r="A389" t="s">
        <v>12501</v>
      </c>
      <c r="B389" t="s">
        <v>42</v>
      </c>
      <c r="D389" t="s">
        <v>17</v>
      </c>
      <c r="E389">
        <v>15.072765072765074</v>
      </c>
    </row>
    <row r="390" spans="1:5">
      <c r="A390" t="s">
        <v>12501</v>
      </c>
      <c r="B390" t="s">
        <v>42</v>
      </c>
      <c r="D390" t="s">
        <v>18</v>
      </c>
      <c r="E390">
        <v>11.902286902286903</v>
      </c>
    </row>
    <row r="391" spans="1:5">
      <c r="A391" t="s">
        <v>12501</v>
      </c>
      <c r="B391" t="s">
        <v>42</v>
      </c>
      <c r="D391" t="s">
        <v>19</v>
      </c>
      <c r="E391">
        <v>5.2494802494802499</v>
      </c>
    </row>
    <row r="392" spans="1:5">
      <c r="A392" t="s">
        <v>12501</v>
      </c>
      <c r="B392" t="s">
        <v>42</v>
      </c>
      <c r="D392" t="s">
        <v>20</v>
      </c>
      <c r="E392">
        <v>1.3513513513513513</v>
      </c>
    </row>
    <row r="393" spans="1:5">
      <c r="A393" t="s">
        <v>12501</v>
      </c>
      <c r="B393" t="s">
        <v>43</v>
      </c>
      <c r="D393" t="s">
        <v>4</v>
      </c>
      <c r="E393">
        <v>61</v>
      </c>
    </row>
    <row r="394" spans="1:5">
      <c r="A394" t="s">
        <v>12501</v>
      </c>
      <c r="B394" t="s">
        <v>43</v>
      </c>
      <c r="D394" t="s">
        <v>5</v>
      </c>
      <c r="E394">
        <v>107</v>
      </c>
    </row>
    <row r="395" spans="1:5">
      <c r="A395" t="s">
        <v>12501</v>
      </c>
      <c r="B395" t="s">
        <v>43</v>
      </c>
      <c r="D395" t="s">
        <v>6</v>
      </c>
      <c r="E395">
        <v>777</v>
      </c>
    </row>
    <row r="396" spans="1:5">
      <c r="A396" t="s">
        <v>12501</v>
      </c>
      <c r="B396" t="s">
        <v>43</v>
      </c>
      <c r="D396" t="s">
        <v>7</v>
      </c>
      <c r="E396">
        <v>212</v>
      </c>
    </row>
    <row r="397" spans="1:5">
      <c r="A397" t="s">
        <v>12501</v>
      </c>
      <c r="B397" t="s">
        <v>43</v>
      </c>
      <c r="D397" t="s">
        <v>8</v>
      </c>
      <c r="E397">
        <v>164</v>
      </c>
    </row>
    <row r="398" spans="1:5">
      <c r="A398" t="s">
        <v>12501</v>
      </c>
      <c r="B398" t="s">
        <v>43</v>
      </c>
      <c r="D398" t="s">
        <v>9</v>
      </c>
      <c r="E398">
        <v>108</v>
      </c>
    </row>
    <row r="399" spans="1:5">
      <c r="A399" t="s">
        <v>12501</v>
      </c>
      <c r="B399" t="s">
        <v>43</v>
      </c>
      <c r="D399" t="s">
        <v>10</v>
      </c>
      <c r="E399">
        <v>20</v>
      </c>
    </row>
    <row r="400" spans="1:5">
      <c r="A400" t="s">
        <v>12501</v>
      </c>
      <c r="B400" t="s">
        <v>43</v>
      </c>
      <c r="D400" t="s">
        <v>11</v>
      </c>
      <c r="E400">
        <v>24</v>
      </c>
    </row>
    <row r="401" spans="1:5">
      <c r="A401" t="s">
        <v>12501</v>
      </c>
      <c r="B401" t="s">
        <v>43</v>
      </c>
      <c r="D401" t="s">
        <v>12</v>
      </c>
      <c r="E401">
        <v>1473</v>
      </c>
    </row>
    <row r="402" spans="1:5">
      <c r="A402" t="s">
        <v>12501</v>
      </c>
      <c r="B402" t="s">
        <v>43</v>
      </c>
      <c r="D402" t="s">
        <v>13</v>
      </c>
      <c r="E402">
        <v>4.1412084181941617</v>
      </c>
    </row>
    <row r="403" spans="1:5">
      <c r="A403" t="s">
        <v>12501</v>
      </c>
      <c r="B403" t="s">
        <v>43</v>
      </c>
      <c r="D403" t="s">
        <v>14</v>
      </c>
      <c r="E403">
        <v>7.2640868974881201</v>
      </c>
    </row>
    <row r="404" spans="1:5">
      <c r="A404" t="s">
        <v>12501</v>
      </c>
      <c r="B404" t="s">
        <v>43</v>
      </c>
      <c r="D404" t="s">
        <v>15</v>
      </c>
      <c r="E404">
        <v>52.749490835030556</v>
      </c>
    </row>
    <row r="405" spans="1:5">
      <c r="A405" t="s">
        <v>12501</v>
      </c>
      <c r="B405" t="s">
        <v>43</v>
      </c>
      <c r="D405" t="s">
        <v>16</v>
      </c>
      <c r="E405">
        <v>14.392396469789546</v>
      </c>
    </row>
    <row r="406" spans="1:5">
      <c r="A406" t="s">
        <v>12501</v>
      </c>
      <c r="B406" t="s">
        <v>43</v>
      </c>
      <c r="D406" t="s">
        <v>17</v>
      </c>
      <c r="E406">
        <v>11.133740665308894</v>
      </c>
    </row>
    <row r="407" spans="1:5">
      <c r="A407" t="s">
        <v>12501</v>
      </c>
      <c r="B407" t="s">
        <v>43</v>
      </c>
      <c r="D407" t="s">
        <v>18</v>
      </c>
      <c r="E407">
        <v>7.3319755600814664</v>
      </c>
    </row>
    <row r="408" spans="1:5">
      <c r="A408" t="s">
        <v>12501</v>
      </c>
      <c r="B408" t="s">
        <v>43</v>
      </c>
      <c r="D408" t="s">
        <v>19</v>
      </c>
      <c r="E408">
        <v>1.3577732518669383</v>
      </c>
    </row>
    <row r="409" spans="1:5">
      <c r="A409" t="s">
        <v>12501</v>
      </c>
      <c r="B409" t="s">
        <v>43</v>
      </c>
      <c r="D409" t="s">
        <v>20</v>
      </c>
      <c r="E409">
        <v>1.6293279022403258</v>
      </c>
    </row>
    <row r="410" spans="1:5">
      <c r="A410" t="s">
        <v>12501</v>
      </c>
      <c r="B410" t="s">
        <v>44</v>
      </c>
      <c r="D410" t="s">
        <v>4</v>
      </c>
      <c r="E410">
        <v>656</v>
      </c>
    </row>
    <row r="411" spans="1:5">
      <c r="A411" t="s">
        <v>12501</v>
      </c>
      <c r="B411" t="s">
        <v>44</v>
      </c>
      <c r="D411" t="s">
        <v>5</v>
      </c>
      <c r="E411">
        <v>601</v>
      </c>
    </row>
    <row r="412" spans="1:5">
      <c r="A412" t="s">
        <v>12501</v>
      </c>
      <c r="B412" t="s">
        <v>44</v>
      </c>
      <c r="D412" t="s">
        <v>6</v>
      </c>
      <c r="E412">
        <v>587</v>
      </c>
    </row>
    <row r="413" spans="1:5">
      <c r="A413" t="s">
        <v>12501</v>
      </c>
      <c r="B413" t="s">
        <v>44</v>
      </c>
      <c r="D413" t="s">
        <v>7</v>
      </c>
      <c r="E413">
        <v>599</v>
      </c>
    </row>
    <row r="414" spans="1:5">
      <c r="A414" t="s">
        <v>12501</v>
      </c>
      <c r="B414" t="s">
        <v>44</v>
      </c>
      <c r="D414" t="s">
        <v>8</v>
      </c>
      <c r="E414">
        <v>461</v>
      </c>
    </row>
    <row r="415" spans="1:5">
      <c r="A415" t="s">
        <v>12501</v>
      </c>
      <c r="B415" t="s">
        <v>44</v>
      </c>
      <c r="D415" t="s">
        <v>9</v>
      </c>
      <c r="E415">
        <v>422</v>
      </c>
    </row>
    <row r="416" spans="1:5">
      <c r="A416" t="s">
        <v>12501</v>
      </c>
      <c r="B416" t="s">
        <v>44</v>
      </c>
      <c r="D416" t="s">
        <v>10</v>
      </c>
      <c r="E416">
        <v>335</v>
      </c>
    </row>
    <row r="417" spans="1:5">
      <c r="A417" t="s">
        <v>12501</v>
      </c>
      <c r="B417" t="s">
        <v>44</v>
      </c>
      <c r="D417" t="s">
        <v>11</v>
      </c>
      <c r="E417">
        <v>128</v>
      </c>
    </row>
    <row r="418" spans="1:5">
      <c r="A418" t="s">
        <v>12501</v>
      </c>
      <c r="B418" t="s">
        <v>44</v>
      </c>
      <c r="D418" t="s">
        <v>12</v>
      </c>
      <c r="E418">
        <v>3789</v>
      </c>
    </row>
    <row r="419" spans="1:5">
      <c r="A419" t="s">
        <v>12501</v>
      </c>
      <c r="B419" t="s">
        <v>44</v>
      </c>
      <c r="D419" t="s">
        <v>13</v>
      </c>
      <c r="E419">
        <v>17.313275270519927</v>
      </c>
    </row>
    <row r="420" spans="1:5">
      <c r="A420" t="s">
        <v>12501</v>
      </c>
      <c r="B420" t="s">
        <v>44</v>
      </c>
      <c r="D420" t="s">
        <v>14</v>
      </c>
      <c r="E420">
        <v>15.861704935339141</v>
      </c>
    </row>
    <row r="421" spans="1:5">
      <c r="A421" t="s">
        <v>12501</v>
      </c>
      <c r="B421" t="s">
        <v>44</v>
      </c>
      <c r="D421" t="s">
        <v>15</v>
      </c>
      <c r="E421">
        <v>15.492214304565849</v>
      </c>
    </row>
    <row r="422" spans="1:5">
      <c r="A422" t="s">
        <v>12501</v>
      </c>
      <c r="B422" t="s">
        <v>44</v>
      </c>
      <c r="D422" t="s">
        <v>16</v>
      </c>
      <c r="E422">
        <v>15.808920559514384</v>
      </c>
    </row>
    <row r="423" spans="1:5">
      <c r="A423" t="s">
        <v>12501</v>
      </c>
      <c r="B423" t="s">
        <v>44</v>
      </c>
      <c r="D423" t="s">
        <v>17</v>
      </c>
      <c r="E423">
        <v>12.166798627606228</v>
      </c>
    </row>
    <row r="424" spans="1:5">
      <c r="A424" t="s">
        <v>12501</v>
      </c>
      <c r="B424" t="s">
        <v>44</v>
      </c>
      <c r="D424" t="s">
        <v>18</v>
      </c>
      <c r="E424">
        <v>11.137503299023489</v>
      </c>
    </row>
    <row r="425" spans="1:5">
      <c r="A425" t="s">
        <v>12501</v>
      </c>
      <c r="B425" t="s">
        <v>44</v>
      </c>
      <c r="D425" t="s">
        <v>19</v>
      </c>
      <c r="E425">
        <v>8.8413829506466097</v>
      </c>
    </row>
    <row r="426" spans="1:5">
      <c r="A426" t="s">
        <v>12501</v>
      </c>
      <c r="B426" t="s">
        <v>44</v>
      </c>
      <c r="D426" t="s">
        <v>20</v>
      </c>
      <c r="E426">
        <v>3.3782000527843761</v>
      </c>
    </row>
    <row r="427" spans="1:5">
      <c r="A427" t="s">
        <v>12501</v>
      </c>
      <c r="B427" t="s">
        <v>45</v>
      </c>
      <c r="D427" t="s">
        <v>4</v>
      </c>
      <c r="E427">
        <v>574</v>
      </c>
    </row>
    <row r="428" spans="1:5">
      <c r="A428" t="s">
        <v>12501</v>
      </c>
      <c r="B428" t="s">
        <v>45</v>
      </c>
      <c r="D428" t="s">
        <v>5</v>
      </c>
      <c r="E428">
        <v>635</v>
      </c>
    </row>
    <row r="429" spans="1:5">
      <c r="A429" t="s">
        <v>12501</v>
      </c>
      <c r="B429" t="s">
        <v>45</v>
      </c>
      <c r="D429" t="s">
        <v>6</v>
      </c>
      <c r="E429">
        <v>597</v>
      </c>
    </row>
    <row r="430" spans="1:5">
      <c r="A430" t="s">
        <v>12501</v>
      </c>
      <c r="B430" t="s">
        <v>45</v>
      </c>
      <c r="D430" t="s">
        <v>7</v>
      </c>
      <c r="E430">
        <v>510</v>
      </c>
    </row>
    <row r="431" spans="1:5">
      <c r="A431" t="s">
        <v>12501</v>
      </c>
      <c r="B431" t="s">
        <v>45</v>
      </c>
      <c r="D431" t="s">
        <v>8</v>
      </c>
      <c r="E431">
        <v>514</v>
      </c>
    </row>
    <row r="432" spans="1:5">
      <c r="A432" t="s">
        <v>12501</v>
      </c>
      <c r="B432" t="s">
        <v>45</v>
      </c>
      <c r="D432" t="s">
        <v>9</v>
      </c>
      <c r="E432">
        <v>480</v>
      </c>
    </row>
    <row r="433" spans="1:5">
      <c r="A433" t="s">
        <v>12501</v>
      </c>
      <c r="B433" t="s">
        <v>45</v>
      </c>
      <c r="D433" t="s">
        <v>10</v>
      </c>
      <c r="E433">
        <v>305</v>
      </c>
    </row>
    <row r="434" spans="1:5">
      <c r="A434" t="s">
        <v>12501</v>
      </c>
      <c r="B434" t="s">
        <v>45</v>
      </c>
      <c r="D434" t="s">
        <v>11</v>
      </c>
      <c r="E434">
        <v>180</v>
      </c>
    </row>
    <row r="435" spans="1:5">
      <c r="A435" t="s">
        <v>12501</v>
      </c>
      <c r="B435" t="s">
        <v>45</v>
      </c>
      <c r="D435" t="s">
        <v>12</v>
      </c>
      <c r="E435">
        <v>3795</v>
      </c>
    </row>
    <row r="436" spans="1:5">
      <c r="A436" t="s">
        <v>12501</v>
      </c>
      <c r="B436" t="s">
        <v>45</v>
      </c>
      <c r="D436" t="s">
        <v>13</v>
      </c>
      <c r="E436">
        <v>15.125164690382082</v>
      </c>
    </row>
    <row r="437" spans="1:5">
      <c r="A437" t="s">
        <v>12501</v>
      </c>
      <c r="B437" t="s">
        <v>45</v>
      </c>
      <c r="D437" t="s">
        <v>14</v>
      </c>
      <c r="E437">
        <v>16.73254281949934</v>
      </c>
    </row>
    <row r="438" spans="1:5">
      <c r="A438" t="s">
        <v>12501</v>
      </c>
      <c r="B438" t="s">
        <v>45</v>
      </c>
      <c r="D438" t="s">
        <v>15</v>
      </c>
      <c r="E438">
        <v>15.731225296442689</v>
      </c>
    </row>
    <row r="439" spans="1:5">
      <c r="A439" t="s">
        <v>12501</v>
      </c>
      <c r="B439" t="s">
        <v>45</v>
      </c>
      <c r="D439" t="s">
        <v>16</v>
      </c>
      <c r="E439">
        <v>13.438735177865613</v>
      </c>
    </row>
    <row r="440" spans="1:5">
      <c r="A440" t="s">
        <v>12501</v>
      </c>
      <c r="B440" t="s">
        <v>45</v>
      </c>
      <c r="D440" t="s">
        <v>17</v>
      </c>
      <c r="E440">
        <v>13.544137022397893</v>
      </c>
    </row>
    <row r="441" spans="1:5">
      <c r="A441" t="s">
        <v>12501</v>
      </c>
      <c r="B441" t="s">
        <v>45</v>
      </c>
      <c r="D441" t="s">
        <v>18</v>
      </c>
      <c r="E441">
        <v>12.648221343873518</v>
      </c>
    </row>
    <row r="442" spans="1:5">
      <c r="A442" t="s">
        <v>12501</v>
      </c>
      <c r="B442" t="s">
        <v>45</v>
      </c>
      <c r="D442" t="s">
        <v>19</v>
      </c>
      <c r="E442">
        <v>8.036890645586297</v>
      </c>
    </row>
    <row r="443" spans="1:5">
      <c r="A443" t="s">
        <v>12501</v>
      </c>
      <c r="B443" t="s">
        <v>45</v>
      </c>
      <c r="D443" t="s">
        <v>20</v>
      </c>
      <c r="E443">
        <v>4.7430830039525684</v>
      </c>
    </row>
    <row r="444" spans="1:5">
      <c r="A444" t="s">
        <v>12501</v>
      </c>
      <c r="B444" t="s">
        <v>46</v>
      </c>
      <c r="D444" t="s">
        <v>4</v>
      </c>
      <c r="E444">
        <v>1146</v>
      </c>
    </row>
    <row r="445" spans="1:5">
      <c r="A445" t="s">
        <v>12501</v>
      </c>
      <c r="B445" t="s">
        <v>46</v>
      </c>
      <c r="D445" t="s">
        <v>5</v>
      </c>
      <c r="E445">
        <v>1213</v>
      </c>
    </row>
    <row r="446" spans="1:5">
      <c r="A446" t="s">
        <v>12501</v>
      </c>
      <c r="B446" t="s">
        <v>46</v>
      </c>
      <c r="D446" t="s">
        <v>6</v>
      </c>
      <c r="E446">
        <v>1094</v>
      </c>
    </row>
    <row r="447" spans="1:5">
      <c r="A447" t="s">
        <v>12501</v>
      </c>
      <c r="B447" t="s">
        <v>46</v>
      </c>
      <c r="D447" t="s">
        <v>7</v>
      </c>
      <c r="E447">
        <v>956</v>
      </c>
    </row>
    <row r="448" spans="1:5">
      <c r="A448" t="s">
        <v>12501</v>
      </c>
      <c r="B448" t="s">
        <v>46</v>
      </c>
      <c r="D448" t="s">
        <v>8</v>
      </c>
      <c r="E448">
        <v>918</v>
      </c>
    </row>
    <row r="449" spans="1:5">
      <c r="A449" t="s">
        <v>12501</v>
      </c>
      <c r="B449" t="s">
        <v>46</v>
      </c>
      <c r="D449" t="s">
        <v>9</v>
      </c>
      <c r="E449">
        <v>853</v>
      </c>
    </row>
    <row r="450" spans="1:5">
      <c r="A450" t="s">
        <v>12501</v>
      </c>
      <c r="B450" t="s">
        <v>46</v>
      </c>
      <c r="D450" t="s">
        <v>10</v>
      </c>
      <c r="E450">
        <v>461</v>
      </c>
    </row>
    <row r="451" spans="1:5">
      <c r="A451" t="s">
        <v>12501</v>
      </c>
      <c r="B451" t="s">
        <v>46</v>
      </c>
      <c r="D451" t="s">
        <v>11</v>
      </c>
      <c r="E451">
        <v>242</v>
      </c>
    </row>
    <row r="452" spans="1:5">
      <c r="A452" t="s">
        <v>12501</v>
      </c>
      <c r="B452" t="s">
        <v>46</v>
      </c>
      <c r="D452" t="s">
        <v>12</v>
      </c>
      <c r="E452">
        <v>6883</v>
      </c>
    </row>
    <row r="453" spans="1:5">
      <c r="A453" t="s">
        <v>12501</v>
      </c>
      <c r="B453" t="s">
        <v>46</v>
      </c>
      <c r="D453" t="s">
        <v>13</v>
      </c>
      <c r="E453">
        <v>16.649716693302338</v>
      </c>
    </row>
    <row r="454" spans="1:5">
      <c r="A454" t="s">
        <v>12501</v>
      </c>
      <c r="B454" t="s">
        <v>46</v>
      </c>
      <c r="D454" t="s">
        <v>14</v>
      </c>
      <c r="E454">
        <v>17.623129449368008</v>
      </c>
    </row>
    <row r="455" spans="1:5">
      <c r="A455" t="s">
        <v>12501</v>
      </c>
      <c r="B455" t="s">
        <v>46</v>
      </c>
      <c r="D455" t="s">
        <v>15</v>
      </c>
      <c r="E455">
        <v>15.894232166206596</v>
      </c>
    </row>
    <row r="456" spans="1:5">
      <c r="A456" t="s">
        <v>12501</v>
      </c>
      <c r="B456" t="s">
        <v>46</v>
      </c>
      <c r="D456" t="s">
        <v>16</v>
      </c>
      <c r="E456">
        <v>13.889292459683277</v>
      </c>
    </row>
    <row r="457" spans="1:5">
      <c r="A457" t="s">
        <v>12501</v>
      </c>
      <c r="B457" t="s">
        <v>46</v>
      </c>
      <c r="D457" t="s">
        <v>17</v>
      </c>
      <c r="E457">
        <v>13.337207612959464</v>
      </c>
    </row>
    <row r="458" spans="1:5">
      <c r="A458" t="s">
        <v>12501</v>
      </c>
      <c r="B458" t="s">
        <v>46</v>
      </c>
      <c r="D458" t="s">
        <v>18</v>
      </c>
      <c r="E458">
        <v>12.392851954089787</v>
      </c>
    </row>
    <row r="459" spans="1:5">
      <c r="A459" t="s">
        <v>12501</v>
      </c>
      <c r="B459" t="s">
        <v>46</v>
      </c>
      <c r="D459" t="s">
        <v>19</v>
      </c>
      <c r="E459">
        <v>6.6976609036757226</v>
      </c>
    </row>
    <row r="460" spans="1:5">
      <c r="A460" t="s">
        <v>12501</v>
      </c>
      <c r="B460" t="s">
        <v>46</v>
      </c>
      <c r="D460" t="s">
        <v>20</v>
      </c>
      <c r="E460">
        <v>3.5159087607148045</v>
      </c>
    </row>
    <row r="461" spans="1:5">
      <c r="A461" t="s">
        <v>12501</v>
      </c>
      <c r="B461" t="s">
        <v>47</v>
      </c>
      <c r="D461" t="s">
        <v>4</v>
      </c>
      <c r="E461">
        <v>626</v>
      </c>
    </row>
    <row r="462" spans="1:5">
      <c r="A462" t="s">
        <v>12501</v>
      </c>
      <c r="B462" t="s">
        <v>47</v>
      </c>
      <c r="D462" t="s">
        <v>5</v>
      </c>
      <c r="E462">
        <v>648</v>
      </c>
    </row>
    <row r="463" spans="1:5">
      <c r="A463" t="s">
        <v>12501</v>
      </c>
      <c r="B463" t="s">
        <v>47</v>
      </c>
      <c r="D463" t="s">
        <v>6</v>
      </c>
      <c r="E463">
        <v>536</v>
      </c>
    </row>
    <row r="464" spans="1:5">
      <c r="A464" t="s">
        <v>12501</v>
      </c>
      <c r="B464" t="s">
        <v>47</v>
      </c>
      <c r="D464" t="s">
        <v>7</v>
      </c>
      <c r="E464">
        <v>592</v>
      </c>
    </row>
    <row r="465" spans="1:5">
      <c r="A465" t="s">
        <v>12501</v>
      </c>
      <c r="B465" t="s">
        <v>47</v>
      </c>
      <c r="D465" t="s">
        <v>8</v>
      </c>
      <c r="E465">
        <v>504</v>
      </c>
    </row>
    <row r="466" spans="1:5">
      <c r="A466" t="s">
        <v>12501</v>
      </c>
      <c r="B466" t="s">
        <v>47</v>
      </c>
      <c r="D466" t="s">
        <v>9</v>
      </c>
      <c r="E466">
        <v>434</v>
      </c>
    </row>
    <row r="467" spans="1:5">
      <c r="A467" t="s">
        <v>12501</v>
      </c>
      <c r="B467" t="s">
        <v>47</v>
      </c>
      <c r="D467" t="s">
        <v>10</v>
      </c>
      <c r="E467">
        <v>314</v>
      </c>
    </row>
    <row r="468" spans="1:5">
      <c r="A468" t="s">
        <v>12501</v>
      </c>
      <c r="B468" t="s">
        <v>47</v>
      </c>
      <c r="D468" t="s">
        <v>11</v>
      </c>
      <c r="E468">
        <v>261</v>
      </c>
    </row>
    <row r="469" spans="1:5">
      <c r="A469" t="s">
        <v>12501</v>
      </c>
      <c r="B469" t="s">
        <v>47</v>
      </c>
      <c r="D469" t="s">
        <v>12</v>
      </c>
      <c r="E469">
        <v>3915</v>
      </c>
    </row>
    <row r="470" spans="1:5">
      <c r="A470" t="s">
        <v>12501</v>
      </c>
      <c r="B470" t="s">
        <v>47</v>
      </c>
      <c r="D470" t="s">
        <v>13</v>
      </c>
      <c r="E470">
        <v>15.989782886334611</v>
      </c>
    </row>
    <row r="471" spans="1:5">
      <c r="A471" t="s">
        <v>12501</v>
      </c>
      <c r="B471" t="s">
        <v>47</v>
      </c>
      <c r="D471" t="s">
        <v>14</v>
      </c>
      <c r="E471">
        <v>16.551724137931036</v>
      </c>
    </row>
    <row r="472" spans="1:5">
      <c r="A472" t="s">
        <v>12501</v>
      </c>
      <c r="B472" t="s">
        <v>47</v>
      </c>
      <c r="D472" t="s">
        <v>15</v>
      </c>
      <c r="E472">
        <v>13.690932311621967</v>
      </c>
    </row>
    <row r="473" spans="1:5">
      <c r="A473" t="s">
        <v>12501</v>
      </c>
      <c r="B473" t="s">
        <v>47</v>
      </c>
      <c r="D473" t="s">
        <v>16</v>
      </c>
      <c r="E473">
        <v>15.121328224776502</v>
      </c>
    </row>
    <row r="474" spans="1:5">
      <c r="A474" t="s">
        <v>12501</v>
      </c>
      <c r="B474" t="s">
        <v>47</v>
      </c>
      <c r="D474" t="s">
        <v>17</v>
      </c>
      <c r="E474">
        <v>12.873563218390805</v>
      </c>
    </row>
    <row r="475" spans="1:5">
      <c r="A475" t="s">
        <v>12501</v>
      </c>
      <c r="B475" t="s">
        <v>47</v>
      </c>
      <c r="D475" t="s">
        <v>18</v>
      </c>
      <c r="E475">
        <v>11.085568326947637</v>
      </c>
    </row>
    <row r="476" spans="1:5">
      <c r="A476" t="s">
        <v>12501</v>
      </c>
      <c r="B476" t="s">
        <v>47</v>
      </c>
      <c r="D476" t="s">
        <v>19</v>
      </c>
      <c r="E476">
        <v>8.0204342273307798</v>
      </c>
    </row>
    <row r="477" spans="1:5">
      <c r="A477" t="s">
        <v>12501</v>
      </c>
      <c r="B477" t="s">
        <v>47</v>
      </c>
      <c r="D477" t="s">
        <v>20</v>
      </c>
      <c r="E477">
        <v>6.666666666666667</v>
      </c>
    </row>
    <row r="478" spans="1:5">
      <c r="A478" t="s">
        <v>12501</v>
      </c>
      <c r="B478" t="s">
        <v>48</v>
      </c>
      <c r="D478" t="s">
        <v>4</v>
      </c>
      <c r="E478">
        <v>1279</v>
      </c>
    </row>
    <row r="479" spans="1:5">
      <c r="A479" t="s">
        <v>12501</v>
      </c>
      <c r="B479" t="s">
        <v>48</v>
      </c>
      <c r="D479" t="s">
        <v>5</v>
      </c>
      <c r="E479">
        <v>1258</v>
      </c>
    </row>
    <row r="480" spans="1:5">
      <c r="A480" t="s">
        <v>12501</v>
      </c>
      <c r="B480" t="s">
        <v>48</v>
      </c>
      <c r="D480" t="s">
        <v>6</v>
      </c>
      <c r="E480">
        <v>1140</v>
      </c>
    </row>
    <row r="481" spans="1:5">
      <c r="A481" t="s">
        <v>12501</v>
      </c>
      <c r="B481" t="s">
        <v>48</v>
      </c>
      <c r="D481" t="s">
        <v>7</v>
      </c>
      <c r="E481">
        <v>1036</v>
      </c>
    </row>
    <row r="482" spans="1:5">
      <c r="A482" t="s">
        <v>12501</v>
      </c>
      <c r="B482" t="s">
        <v>48</v>
      </c>
      <c r="D482" t="s">
        <v>8</v>
      </c>
      <c r="E482">
        <v>1024</v>
      </c>
    </row>
    <row r="483" spans="1:5">
      <c r="A483" t="s">
        <v>12501</v>
      </c>
      <c r="B483" t="s">
        <v>48</v>
      </c>
      <c r="D483" t="s">
        <v>9</v>
      </c>
      <c r="E483">
        <v>790</v>
      </c>
    </row>
    <row r="484" spans="1:5">
      <c r="A484" t="s">
        <v>12501</v>
      </c>
      <c r="B484" t="s">
        <v>48</v>
      </c>
      <c r="D484" t="s">
        <v>10</v>
      </c>
      <c r="E484">
        <v>482</v>
      </c>
    </row>
    <row r="485" spans="1:5">
      <c r="A485" t="s">
        <v>12501</v>
      </c>
      <c r="B485" t="s">
        <v>48</v>
      </c>
      <c r="D485" t="s">
        <v>11</v>
      </c>
      <c r="E485">
        <v>212</v>
      </c>
    </row>
    <row r="486" spans="1:5">
      <c r="A486" t="s">
        <v>12501</v>
      </c>
      <c r="B486" t="s">
        <v>48</v>
      </c>
      <c r="D486" t="s">
        <v>12</v>
      </c>
      <c r="E486">
        <v>7221</v>
      </c>
    </row>
    <row r="487" spans="1:5">
      <c r="A487" t="s">
        <v>12501</v>
      </c>
      <c r="B487" t="s">
        <v>48</v>
      </c>
      <c r="D487" t="s">
        <v>13</v>
      </c>
      <c r="E487">
        <v>17.712228223237776</v>
      </c>
    </row>
    <row r="488" spans="1:5">
      <c r="A488" t="s">
        <v>12501</v>
      </c>
      <c r="B488" t="s">
        <v>48</v>
      </c>
      <c r="D488" t="s">
        <v>14</v>
      </c>
      <c r="E488">
        <v>17.421409777039191</v>
      </c>
    </row>
    <row r="489" spans="1:5">
      <c r="A489" t="s">
        <v>12501</v>
      </c>
      <c r="B489" t="s">
        <v>48</v>
      </c>
      <c r="D489" t="s">
        <v>15</v>
      </c>
      <c r="E489">
        <v>15.787287079351891</v>
      </c>
    </row>
    <row r="490" spans="1:5">
      <c r="A490" t="s">
        <v>12501</v>
      </c>
      <c r="B490" t="s">
        <v>48</v>
      </c>
      <c r="D490" t="s">
        <v>16</v>
      </c>
      <c r="E490">
        <v>14.347043345796981</v>
      </c>
    </row>
    <row r="491" spans="1:5">
      <c r="A491" t="s">
        <v>12501</v>
      </c>
      <c r="B491" t="s">
        <v>48</v>
      </c>
      <c r="D491" t="s">
        <v>17</v>
      </c>
      <c r="E491">
        <v>14.180861376540646</v>
      </c>
    </row>
    <row r="492" spans="1:5">
      <c r="A492" t="s">
        <v>12501</v>
      </c>
      <c r="B492" t="s">
        <v>48</v>
      </c>
      <c r="D492" t="s">
        <v>18</v>
      </c>
      <c r="E492">
        <v>10.940312976042099</v>
      </c>
    </row>
    <row r="493" spans="1:5">
      <c r="A493" t="s">
        <v>12501</v>
      </c>
      <c r="B493" t="s">
        <v>48</v>
      </c>
      <c r="D493" t="s">
        <v>19</v>
      </c>
      <c r="E493">
        <v>6.6749757651294832</v>
      </c>
    </row>
    <row r="494" spans="1:5">
      <c r="A494" t="s">
        <v>12501</v>
      </c>
      <c r="B494" t="s">
        <v>48</v>
      </c>
      <c r="D494" t="s">
        <v>20</v>
      </c>
      <c r="E494">
        <v>2.9358814568619307</v>
      </c>
    </row>
    <row r="495" spans="1:5">
      <c r="A495" t="s">
        <v>12501</v>
      </c>
      <c r="B495" t="s">
        <v>49</v>
      </c>
      <c r="D495" t="s">
        <v>4</v>
      </c>
      <c r="E495">
        <v>1562</v>
      </c>
    </row>
    <row r="496" spans="1:5">
      <c r="A496" t="s">
        <v>12501</v>
      </c>
      <c r="B496" t="s">
        <v>49</v>
      </c>
      <c r="D496" t="s">
        <v>5</v>
      </c>
      <c r="E496">
        <v>1395</v>
      </c>
    </row>
    <row r="497" spans="1:5">
      <c r="A497" t="s">
        <v>12501</v>
      </c>
      <c r="B497" t="s">
        <v>49</v>
      </c>
      <c r="D497" t="s">
        <v>6</v>
      </c>
      <c r="E497">
        <v>1244</v>
      </c>
    </row>
    <row r="498" spans="1:5">
      <c r="A498" t="s">
        <v>12501</v>
      </c>
      <c r="B498" t="s">
        <v>49</v>
      </c>
      <c r="D498" t="s">
        <v>7</v>
      </c>
      <c r="E498">
        <v>1272</v>
      </c>
    </row>
    <row r="499" spans="1:5">
      <c r="A499" t="s">
        <v>12501</v>
      </c>
      <c r="B499" t="s">
        <v>49</v>
      </c>
      <c r="D499" t="s">
        <v>8</v>
      </c>
      <c r="E499">
        <v>1143</v>
      </c>
    </row>
    <row r="500" spans="1:5">
      <c r="A500" t="s">
        <v>12501</v>
      </c>
      <c r="B500" t="s">
        <v>49</v>
      </c>
      <c r="D500" t="s">
        <v>9</v>
      </c>
      <c r="E500">
        <v>968</v>
      </c>
    </row>
    <row r="501" spans="1:5">
      <c r="A501" t="s">
        <v>12501</v>
      </c>
      <c r="B501" t="s">
        <v>49</v>
      </c>
      <c r="D501" t="s">
        <v>10</v>
      </c>
      <c r="E501">
        <v>576</v>
      </c>
    </row>
    <row r="502" spans="1:5">
      <c r="A502" t="s">
        <v>12501</v>
      </c>
      <c r="B502" t="s">
        <v>49</v>
      </c>
      <c r="D502" t="s">
        <v>11</v>
      </c>
      <c r="E502">
        <v>307</v>
      </c>
    </row>
    <row r="503" spans="1:5">
      <c r="A503" t="s">
        <v>12501</v>
      </c>
      <c r="B503" t="s">
        <v>49</v>
      </c>
      <c r="D503" t="s">
        <v>12</v>
      </c>
      <c r="E503">
        <v>8467</v>
      </c>
    </row>
    <row r="504" spans="1:5">
      <c r="A504" t="s">
        <v>12501</v>
      </c>
      <c r="B504" t="s">
        <v>49</v>
      </c>
      <c r="D504" t="s">
        <v>13</v>
      </c>
      <c r="E504">
        <v>18.448092594779734</v>
      </c>
    </row>
    <row r="505" spans="1:5">
      <c r="A505" t="s">
        <v>12501</v>
      </c>
      <c r="B505" t="s">
        <v>49</v>
      </c>
      <c r="D505" t="s">
        <v>14</v>
      </c>
      <c r="E505">
        <v>16.475729301995983</v>
      </c>
    </row>
    <row r="506" spans="1:5">
      <c r="A506" t="s">
        <v>12501</v>
      </c>
      <c r="B506" t="s">
        <v>49</v>
      </c>
      <c r="D506" t="s">
        <v>15</v>
      </c>
      <c r="E506">
        <v>14.692334947443014</v>
      </c>
    </row>
    <row r="507" spans="1:5">
      <c r="A507" t="s">
        <v>12501</v>
      </c>
      <c r="B507" t="s">
        <v>49</v>
      </c>
      <c r="D507" t="s">
        <v>16</v>
      </c>
      <c r="E507">
        <v>15.023030589346876</v>
      </c>
    </row>
    <row r="508" spans="1:5">
      <c r="A508" t="s">
        <v>12501</v>
      </c>
      <c r="B508" t="s">
        <v>49</v>
      </c>
      <c r="D508" t="s">
        <v>17</v>
      </c>
      <c r="E508">
        <v>13.499468524861227</v>
      </c>
    </row>
    <row r="509" spans="1:5">
      <c r="A509" t="s">
        <v>12501</v>
      </c>
      <c r="B509" t="s">
        <v>49</v>
      </c>
      <c r="D509" t="s">
        <v>18</v>
      </c>
      <c r="E509">
        <v>11.432620762962088</v>
      </c>
    </row>
    <row r="510" spans="1:5">
      <c r="A510" t="s">
        <v>12501</v>
      </c>
      <c r="B510" t="s">
        <v>49</v>
      </c>
      <c r="D510" t="s">
        <v>19</v>
      </c>
      <c r="E510">
        <v>6.8028817763080189</v>
      </c>
    </row>
    <row r="511" spans="1:5">
      <c r="A511" t="s">
        <v>12501</v>
      </c>
      <c r="B511" t="s">
        <v>49</v>
      </c>
      <c r="D511" t="s">
        <v>20</v>
      </c>
      <c r="E511">
        <v>3.6258415023030586</v>
      </c>
    </row>
    <row r="512" spans="1:5">
      <c r="A512" t="s">
        <v>12501</v>
      </c>
      <c r="B512" t="s">
        <v>50</v>
      </c>
      <c r="D512" t="s">
        <v>4</v>
      </c>
      <c r="E512">
        <v>1488</v>
      </c>
    </row>
    <row r="513" spans="1:5">
      <c r="A513" t="s">
        <v>12501</v>
      </c>
      <c r="B513" t="s">
        <v>50</v>
      </c>
      <c r="D513" t="s">
        <v>5</v>
      </c>
      <c r="E513">
        <v>1503</v>
      </c>
    </row>
    <row r="514" spans="1:5">
      <c r="A514" t="s">
        <v>12501</v>
      </c>
      <c r="B514" t="s">
        <v>50</v>
      </c>
      <c r="D514" t="s">
        <v>6</v>
      </c>
      <c r="E514">
        <v>1243</v>
      </c>
    </row>
    <row r="515" spans="1:5">
      <c r="A515" t="s">
        <v>12501</v>
      </c>
      <c r="B515" t="s">
        <v>50</v>
      </c>
      <c r="D515" t="s">
        <v>7</v>
      </c>
      <c r="E515">
        <v>1271</v>
      </c>
    </row>
    <row r="516" spans="1:5">
      <c r="A516" t="s">
        <v>12501</v>
      </c>
      <c r="B516" t="s">
        <v>50</v>
      </c>
      <c r="D516" t="s">
        <v>8</v>
      </c>
      <c r="E516">
        <v>1222</v>
      </c>
    </row>
    <row r="517" spans="1:5">
      <c r="A517" t="s">
        <v>12501</v>
      </c>
      <c r="B517" t="s">
        <v>50</v>
      </c>
      <c r="D517" t="s">
        <v>9</v>
      </c>
      <c r="E517">
        <v>992</v>
      </c>
    </row>
    <row r="518" spans="1:5">
      <c r="A518" t="s">
        <v>12501</v>
      </c>
      <c r="B518" t="s">
        <v>50</v>
      </c>
      <c r="D518" t="s">
        <v>10</v>
      </c>
      <c r="E518">
        <v>815</v>
      </c>
    </row>
    <row r="519" spans="1:5">
      <c r="A519" t="s">
        <v>12501</v>
      </c>
      <c r="B519" t="s">
        <v>50</v>
      </c>
      <c r="D519" t="s">
        <v>11</v>
      </c>
      <c r="E519">
        <v>434</v>
      </c>
    </row>
    <row r="520" spans="1:5">
      <c r="A520" t="s">
        <v>12501</v>
      </c>
      <c r="B520" t="s">
        <v>50</v>
      </c>
      <c r="D520" t="s">
        <v>12</v>
      </c>
      <c r="E520">
        <v>8968</v>
      </c>
    </row>
    <row r="521" spans="1:5">
      <c r="A521" t="s">
        <v>12501</v>
      </c>
      <c r="B521" t="s">
        <v>50</v>
      </c>
      <c r="D521" t="s">
        <v>13</v>
      </c>
      <c r="E521">
        <v>16.592328278322928</v>
      </c>
    </row>
    <row r="522" spans="1:5">
      <c r="A522" t="s">
        <v>12501</v>
      </c>
      <c r="B522" t="s">
        <v>50</v>
      </c>
      <c r="D522" t="s">
        <v>14</v>
      </c>
      <c r="E522">
        <v>16.759589652096345</v>
      </c>
    </row>
    <row r="523" spans="1:5">
      <c r="A523" t="s">
        <v>12501</v>
      </c>
      <c r="B523" t="s">
        <v>50</v>
      </c>
      <c r="D523" t="s">
        <v>15</v>
      </c>
      <c r="E523">
        <v>13.860392506690456</v>
      </c>
    </row>
    <row r="524" spans="1:5">
      <c r="A524" t="s">
        <v>12501</v>
      </c>
      <c r="B524" t="s">
        <v>50</v>
      </c>
      <c r="D524" t="s">
        <v>16</v>
      </c>
      <c r="E524">
        <v>14.172613737734165</v>
      </c>
    </row>
    <row r="525" spans="1:5">
      <c r="A525" t="s">
        <v>12501</v>
      </c>
      <c r="B525" t="s">
        <v>50</v>
      </c>
      <c r="D525" t="s">
        <v>17</v>
      </c>
      <c r="E525">
        <v>13.626226583407671</v>
      </c>
    </row>
    <row r="526" spans="1:5">
      <c r="A526" t="s">
        <v>12501</v>
      </c>
      <c r="B526" t="s">
        <v>50</v>
      </c>
      <c r="D526" t="s">
        <v>18</v>
      </c>
      <c r="E526">
        <v>11.061552185548617</v>
      </c>
    </row>
    <row r="527" spans="1:5">
      <c r="A527" t="s">
        <v>12501</v>
      </c>
      <c r="B527" t="s">
        <v>50</v>
      </c>
      <c r="D527" t="s">
        <v>19</v>
      </c>
      <c r="E527">
        <v>9.0878679750223021</v>
      </c>
    </row>
    <row r="528" spans="1:5">
      <c r="A528" t="s">
        <v>12501</v>
      </c>
      <c r="B528" t="s">
        <v>50</v>
      </c>
      <c r="D528" t="s">
        <v>20</v>
      </c>
      <c r="E528">
        <v>4.8394290811775198</v>
      </c>
    </row>
    <row r="529" spans="1:5">
      <c r="A529" t="s">
        <v>12501</v>
      </c>
      <c r="B529" t="s">
        <v>51</v>
      </c>
      <c r="D529" t="s">
        <v>4</v>
      </c>
      <c r="E529">
        <v>1533</v>
      </c>
    </row>
    <row r="530" spans="1:5">
      <c r="A530" t="s">
        <v>12501</v>
      </c>
      <c r="B530" t="s">
        <v>51</v>
      </c>
      <c r="D530" t="s">
        <v>5</v>
      </c>
      <c r="E530">
        <v>1573</v>
      </c>
    </row>
    <row r="531" spans="1:5">
      <c r="A531" t="s">
        <v>12501</v>
      </c>
      <c r="B531" t="s">
        <v>51</v>
      </c>
      <c r="D531" t="s">
        <v>6</v>
      </c>
      <c r="E531">
        <v>1445</v>
      </c>
    </row>
    <row r="532" spans="1:5">
      <c r="A532" t="s">
        <v>12501</v>
      </c>
      <c r="B532" t="s">
        <v>51</v>
      </c>
      <c r="D532" t="s">
        <v>7</v>
      </c>
      <c r="E532">
        <v>1184</v>
      </c>
    </row>
    <row r="533" spans="1:5">
      <c r="A533" t="s">
        <v>12501</v>
      </c>
      <c r="B533" t="s">
        <v>51</v>
      </c>
      <c r="D533" t="s">
        <v>8</v>
      </c>
      <c r="E533">
        <v>1094</v>
      </c>
    </row>
    <row r="534" spans="1:5">
      <c r="A534" t="s">
        <v>12501</v>
      </c>
      <c r="B534" t="s">
        <v>51</v>
      </c>
      <c r="D534" t="s">
        <v>9</v>
      </c>
      <c r="E534">
        <v>901</v>
      </c>
    </row>
    <row r="535" spans="1:5">
      <c r="A535" t="s">
        <v>12501</v>
      </c>
      <c r="B535" t="s">
        <v>51</v>
      </c>
      <c r="D535" t="s">
        <v>10</v>
      </c>
      <c r="E535">
        <v>516</v>
      </c>
    </row>
    <row r="536" spans="1:5">
      <c r="A536" t="s">
        <v>12501</v>
      </c>
      <c r="B536" t="s">
        <v>51</v>
      </c>
      <c r="D536" t="s">
        <v>11</v>
      </c>
      <c r="E536">
        <v>280</v>
      </c>
    </row>
    <row r="537" spans="1:5">
      <c r="A537" t="s">
        <v>12501</v>
      </c>
      <c r="B537" t="s">
        <v>51</v>
      </c>
      <c r="D537" t="s">
        <v>12</v>
      </c>
      <c r="E537">
        <v>8526</v>
      </c>
    </row>
    <row r="538" spans="1:5">
      <c r="A538" t="s">
        <v>12501</v>
      </c>
      <c r="B538" t="s">
        <v>51</v>
      </c>
      <c r="D538" t="s">
        <v>13</v>
      </c>
      <c r="E538">
        <v>17.980295566502463</v>
      </c>
    </row>
    <row r="539" spans="1:5">
      <c r="A539" t="s">
        <v>12501</v>
      </c>
      <c r="B539" t="s">
        <v>51</v>
      </c>
      <c r="D539" t="s">
        <v>14</v>
      </c>
      <c r="E539">
        <v>18.44944874501525</v>
      </c>
    </row>
    <row r="540" spans="1:5">
      <c r="A540" t="s">
        <v>12501</v>
      </c>
      <c r="B540" t="s">
        <v>51</v>
      </c>
      <c r="D540" t="s">
        <v>15</v>
      </c>
      <c r="E540">
        <v>16.948158573774339</v>
      </c>
    </row>
    <row r="541" spans="1:5">
      <c r="A541" t="s">
        <v>12501</v>
      </c>
      <c r="B541" t="s">
        <v>51</v>
      </c>
      <c r="D541" t="s">
        <v>16</v>
      </c>
      <c r="E541">
        <v>13.886934083978419</v>
      </c>
    </row>
    <row r="542" spans="1:5">
      <c r="A542" t="s">
        <v>12501</v>
      </c>
      <c r="B542" t="s">
        <v>51</v>
      </c>
      <c r="D542" t="s">
        <v>17</v>
      </c>
      <c r="E542">
        <v>12.831339432324654</v>
      </c>
    </row>
    <row r="543" spans="1:5">
      <c r="A543" t="s">
        <v>12501</v>
      </c>
      <c r="B543" t="s">
        <v>51</v>
      </c>
      <c r="D543" t="s">
        <v>18</v>
      </c>
      <c r="E543">
        <v>10.567675346000469</v>
      </c>
    </row>
    <row r="544" spans="1:5">
      <c r="A544" t="s">
        <v>12501</v>
      </c>
      <c r="B544" t="s">
        <v>51</v>
      </c>
      <c r="D544" t="s">
        <v>19</v>
      </c>
      <c r="E544">
        <v>6.0520760028149194</v>
      </c>
    </row>
    <row r="545" spans="1:5">
      <c r="A545" t="s">
        <v>12501</v>
      </c>
      <c r="B545" t="s">
        <v>51</v>
      </c>
      <c r="D545" t="s">
        <v>20</v>
      </c>
      <c r="E545">
        <v>3.284072249589491</v>
      </c>
    </row>
    <row r="546" spans="1:5">
      <c r="A546" t="s">
        <v>12501</v>
      </c>
      <c r="B546" t="s">
        <v>52</v>
      </c>
      <c r="D546" t="s">
        <v>4</v>
      </c>
      <c r="E546">
        <v>686</v>
      </c>
    </row>
    <row r="547" spans="1:5">
      <c r="A547" t="s">
        <v>12501</v>
      </c>
      <c r="B547" t="s">
        <v>52</v>
      </c>
      <c r="D547" t="s">
        <v>5</v>
      </c>
      <c r="E547">
        <v>748</v>
      </c>
    </row>
    <row r="548" spans="1:5">
      <c r="A548" t="s">
        <v>12501</v>
      </c>
      <c r="B548" t="s">
        <v>52</v>
      </c>
      <c r="D548" t="s">
        <v>6</v>
      </c>
      <c r="E548">
        <v>701</v>
      </c>
    </row>
    <row r="549" spans="1:5">
      <c r="A549" t="s">
        <v>12501</v>
      </c>
      <c r="B549" t="s">
        <v>52</v>
      </c>
      <c r="D549" t="s">
        <v>7</v>
      </c>
      <c r="E549">
        <v>674</v>
      </c>
    </row>
    <row r="550" spans="1:5">
      <c r="A550" t="s">
        <v>12501</v>
      </c>
      <c r="B550" t="s">
        <v>52</v>
      </c>
      <c r="D550" t="s">
        <v>8</v>
      </c>
      <c r="E550">
        <v>702</v>
      </c>
    </row>
    <row r="551" spans="1:5">
      <c r="A551" t="s">
        <v>12501</v>
      </c>
      <c r="B551" t="s">
        <v>52</v>
      </c>
      <c r="D551" t="s">
        <v>9</v>
      </c>
      <c r="E551">
        <v>525</v>
      </c>
    </row>
    <row r="552" spans="1:5">
      <c r="A552" t="s">
        <v>12501</v>
      </c>
      <c r="B552" t="s">
        <v>52</v>
      </c>
      <c r="D552" t="s">
        <v>10</v>
      </c>
      <c r="E552">
        <v>370</v>
      </c>
    </row>
    <row r="553" spans="1:5">
      <c r="A553" t="s">
        <v>12501</v>
      </c>
      <c r="B553" t="s">
        <v>52</v>
      </c>
      <c r="D553" t="s">
        <v>11</v>
      </c>
      <c r="E553">
        <v>185</v>
      </c>
    </row>
    <row r="554" spans="1:5">
      <c r="A554" t="s">
        <v>12501</v>
      </c>
      <c r="B554" t="s">
        <v>52</v>
      </c>
      <c r="D554" t="s">
        <v>12</v>
      </c>
      <c r="E554">
        <v>4591</v>
      </c>
    </row>
    <row r="555" spans="1:5">
      <c r="A555" t="s">
        <v>12501</v>
      </c>
      <c r="B555" t="s">
        <v>52</v>
      </c>
      <c r="D555" t="s">
        <v>13</v>
      </c>
      <c r="E555">
        <v>14.942278370725331</v>
      </c>
    </row>
    <row r="556" spans="1:5">
      <c r="A556" t="s">
        <v>12501</v>
      </c>
      <c r="B556" t="s">
        <v>52</v>
      </c>
      <c r="D556" t="s">
        <v>14</v>
      </c>
      <c r="E556">
        <v>16.292746678283599</v>
      </c>
    </row>
    <row r="557" spans="1:5">
      <c r="A557" t="s">
        <v>12501</v>
      </c>
      <c r="B557" t="s">
        <v>52</v>
      </c>
      <c r="D557" t="s">
        <v>15</v>
      </c>
      <c r="E557">
        <v>15.269004574166848</v>
      </c>
    </row>
    <row r="558" spans="1:5">
      <c r="A558" t="s">
        <v>12501</v>
      </c>
      <c r="B558" t="s">
        <v>52</v>
      </c>
      <c r="D558" t="s">
        <v>16</v>
      </c>
      <c r="E558">
        <v>14.680897407972118</v>
      </c>
    </row>
    <row r="559" spans="1:5">
      <c r="A559" t="s">
        <v>12501</v>
      </c>
      <c r="B559" t="s">
        <v>52</v>
      </c>
      <c r="D559" t="s">
        <v>17</v>
      </c>
      <c r="E559">
        <v>15.290786321062949</v>
      </c>
    </row>
    <row r="560" spans="1:5">
      <c r="A560" t="s">
        <v>12501</v>
      </c>
      <c r="B560" t="s">
        <v>52</v>
      </c>
      <c r="D560" t="s">
        <v>18</v>
      </c>
      <c r="E560">
        <v>11.43541712045306</v>
      </c>
    </row>
    <row r="561" spans="1:5">
      <c r="A561" t="s">
        <v>12501</v>
      </c>
      <c r="B561" t="s">
        <v>52</v>
      </c>
      <c r="D561" t="s">
        <v>19</v>
      </c>
      <c r="E561">
        <v>8.0592463515573947</v>
      </c>
    </row>
    <row r="562" spans="1:5">
      <c r="A562" t="s">
        <v>12501</v>
      </c>
      <c r="B562" t="s">
        <v>52</v>
      </c>
      <c r="D562" t="s">
        <v>20</v>
      </c>
      <c r="E562">
        <v>4.0296231757786973</v>
      </c>
    </row>
    <row r="563" spans="1:5">
      <c r="A563" t="s">
        <v>12501</v>
      </c>
      <c r="B563" t="s">
        <v>53</v>
      </c>
      <c r="D563" t="s">
        <v>4</v>
      </c>
      <c r="E563">
        <v>204</v>
      </c>
    </row>
    <row r="564" spans="1:5">
      <c r="A564" t="s">
        <v>12501</v>
      </c>
      <c r="B564" t="s">
        <v>53</v>
      </c>
      <c r="D564" t="s">
        <v>5</v>
      </c>
      <c r="E564">
        <v>218</v>
      </c>
    </row>
    <row r="565" spans="1:5">
      <c r="A565" t="s">
        <v>12501</v>
      </c>
      <c r="B565" t="s">
        <v>53</v>
      </c>
      <c r="D565" t="s">
        <v>6</v>
      </c>
      <c r="E565">
        <v>903</v>
      </c>
    </row>
    <row r="566" spans="1:5">
      <c r="A566" t="s">
        <v>12501</v>
      </c>
      <c r="B566" t="s">
        <v>53</v>
      </c>
      <c r="D566" t="s">
        <v>7</v>
      </c>
      <c r="E566">
        <v>321</v>
      </c>
    </row>
    <row r="567" spans="1:5">
      <c r="A567" t="s">
        <v>12501</v>
      </c>
      <c r="B567" t="s">
        <v>53</v>
      </c>
      <c r="D567" t="s">
        <v>8</v>
      </c>
      <c r="E567">
        <v>287</v>
      </c>
    </row>
    <row r="568" spans="1:5">
      <c r="A568" t="s">
        <v>12501</v>
      </c>
      <c r="B568" t="s">
        <v>53</v>
      </c>
      <c r="D568" t="s">
        <v>9</v>
      </c>
      <c r="E568">
        <v>276</v>
      </c>
    </row>
    <row r="569" spans="1:5">
      <c r="A569" t="s">
        <v>12501</v>
      </c>
      <c r="B569" t="s">
        <v>53</v>
      </c>
      <c r="D569" t="s">
        <v>10</v>
      </c>
      <c r="E569">
        <v>217</v>
      </c>
    </row>
    <row r="570" spans="1:5">
      <c r="A570" t="s">
        <v>12501</v>
      </c>
      <c r="B570" t="s">
        <v>53</v>
      </c>
      <c r="D570" t="s">
        <v>11</v>
      </c>
      <c r="E570">
        <v>191</v>
      </c>
    </row>
    <row r="571" spans="1:5">
      <c r="A571" t="s">
        <v>12501</v>
      </c>
      <c r="B571" t="s">
        <v>53</v>
      </c>
      <c r="D571" t="s">
        <v>12</v>
      </c>
      <c r="E571">
        <v>2617</v>
      </c>
    </row>
    <row r="572" spans="1:5">
      <c r="A572" t="s">
        <v>12501</v>
      </c>
      <c r="B572" t="s">
        <v>53</v>
      </c>
      <c r="D572" t="s">
        <v>13</v>
      </c>
      <c r="E572">
        <v>7.7951853267099729</v>
      </c>
    </row>
    <row r="573" spans="1:5">
      <c r="A573" t="s">
        <v>12501</v>
      </c>
      <c r="B573" t="s">
        <v>53</v>
      </c>
      <c r="D573" t="s">
        <v>14</v>
      </c>
      <c r="E573">
        <v>8.330149025601834</v>
      </c>
    </row>
    <row r="574" spans="1:5">
      <c r="A574" t="s">
        <v>12501</v>
      </c>
      <c r="B574" t="s">
        <v>53</v>
      </c>
      <c r="D574" t="s">
        <v>15</v>
      </c>
      <c r="E574">
        <v>34.505158578525027</v>
      </c>
    </row>
    <row r="575" spans="1:5">
      <c r="A575" t="s">
        <v>12501</v>
      </c>
      <c r="B575" t="s">
        <v>53</v>
      </c>
      <c r="D575" t="s">
        <v>16</v>
      </c>
      <c r="E575">
        <v>12.265953381734811</v>
      </c>
    </row>
    <row r="576" spans="1:5">
      <c r="A576" t="s">
        <v>12501</v>
      </c>
      <c r="B576" t="s">
        <v>53</v>
      </c>
      <c r="D576" t="s">
        <v>17</v>
      </c>
      <c r="E576">
        <v>10.96675582728315</v>
      </c>
    </row>
    <row r="577" spans="1:5">
      <c r="A577" t="s">
        <v>12501</v>
      </c>
      <c r="B577" t="s">
        <v>53</v>
      </c>
      <c r="D577" t="s">
        <v>18</v>
      </c>
      <c r="E577">
        <v>10.546427206725257</v>
      </c>
    </row>
    <row r="578" spans="1:5">
      <c r="A578" t="s">
        <v>12501</v>
      </c>
      <c r="B578" t="s">
        <v>53</v>
      </c>
      <c r="D578" t="s">
        <v>19</v>
      </c>
      <c r="E578">
        <v>8.2919373328238439</v>
      </c>
    </row>
    <row r="579" spans="1:5">
      <c r="A579" t="s">
        <v>12501</v>
      </c>
      <c r="B579" t="s">
        <v>53</v>
      </c>
      <c r="D579" t="s">
        <v>20</v>
      </c>
      <c r="E579">
        <v>7.2984333205961027</v>
      </c>
    </row>
    <row r="580" spans="1:5">
      <c r="A580" t="s">
        <v>12501</v>
      </c>
      <c r="B580" t="s">
        <v>54</v>
      </c>
      <c r="D580" t="s">
        <v>4</v>
      </c>
      <c r="E580">
        <v>1145</v>
      </c>
    </row>
    <row r="581" spans="1:5">
      <c r="A581" t="s">
        <v>12501</v>
      </c>
      <c r="B581" t="s">
        <v>54</v>
      </c>
      <c r="D581" t="s">
        <v>5</v>
      </c>
      <c r="E581">
        <v>1159</v>
      </c>
    </row>
    <row r="582" spans="1:5">
      <c r="A582" t="s">
        <v>12501</v>
      </c>
      <c r="B582" t="s">
        <v>54</v>
      </c>
      <c r="D582" t="s">
        <v>6</v>
      </c>
      <c r="E582">
        <v>1016</v>
      </c>
    </row>
    <row r="583" spans="1:5">
      <c r="A583" t="s">
        <v>12501</v>
      </c>
      <c r="B583" t="s">
        <v>54</v>
      </c>
      <c r="D583" t="s">
        <v>7</v>
      </c>
      <c r="E583">
        <v>963</v>
      </c>
    </row>
    <row r="584" spans="1:5">
      <c r="A584" t="s">
        <v>12501</v>
      </c>
      <c r="B584" t="s">
        <v>54</v>
      </c>
      <c r="D584" t="s">
        <v>8</v>
      </c>
      <c r="E584">
        <v>899</v>
      </c>
    </row>
    <row r="585" spans="1:5">
      <c r="A585" t="s">
        <v>12501</v>
      </c>
      <c r="B585" t="s">
        <v>54</v>
      </c>
      <c r="D585" t="s">
        <v>9</v>
      </c>
      <c r="E585">
        <v>850</v>
      </c>
    </row>
    <row r="586" spans="1:5">
      <c r="A586" t="s">
        <v>12501</v>
      </c>
      <c r="B586" t="s">
        <v>54</v>
      </c>
      <c r="D586" t="s">
        <v>10</v>
      </c>
      <c r="E586">
        <v>545</v>
      </c>
    </row>
    <row r="587" spans="1:5">
      <c r="A587" t="s">
        <v>12501</v>
      </c>
      <c r="B587" t="s">
        <v>54</v>
      </c>
      <c r="D587" t="s">
        <v>11</v>
      </c>
      <c r="E587">
        <v>262</v>
      </c>
    </row>
    <row r="588" spans="1:5">
      <c r="A588" t="s">
        <v>12501</v>
      </c>
      <c r="B588" t="s">
        <v>54</v>
      </c>
      <c r="D588" t="s">
        <v>12</v>
      </c>
      <c r="E588">
        <v>6839</v>
      </c>
    </row>
    <row r="589" spans="1:5">
      <c r="A589" t="s">
        <v>12501</v>
      </c>
      <c r="B589" t="s">
        <v>54</v>
      </c>
      <c r="D589" t="s">
        <v>13</v>
      </c>
      <c r="E589">
        <v>16.742213773943561</v>
      </c>
    </row>
    <row r="590" spans="1:5">
      <c r="A590" t="s">
        <v>12501</v>
      </c>
      <c r="B590" t="s">
        <v>54</v>
      </c>
      <c r="D590" t="s">
        <v>14</v>
      </c>
      <c r="E590">
        <v>16.946922064629334</v>
      </c>
    </row>
    <row r="591" spans="1:5">
      <c r="A591" t="s">
        <v>12501</v>
      </c>
      <c r="B591" t="s">
        <v>54</v>
      </c>
      <c r="D591" t="s">
        <v>15</v>
      </c>
      <c r="E591">
        <v>14.855973095481795</v>
      </c>
    </row>
    <row r="592" spans="1:5">
      <c r="A592" t="s">
        <v>12501</v>
      </c>
      <c r="B592" t="s">
        <v>54</v>
      </c>
      <c r="D592" t="s">
        <v>16</v>
      </c>
      <c r="E592">
        <v>14.081005995028512</v>
      </c>
    </row>
    <row r="593" spans="1:5">
      <c r="A593" t="s">
        <v>12501</v>
      </c>
      <c r="B593" t="s">
        <v>54</v>
      </c>
      <c r="D593" t="s">
        <v>17</v>
      </c>
      <c r="E593">
        <v>13.145196666179265</v>
      </c>
    </row>
    <row r="594" spans="1:5">
      <c r="A594" t="s">
        <v>12501</v>
      </c>
      <c r="B594" t="s">
        <v>54</v>
      </c>
      <c r="D594" t="s">
        <v>18</v>
      </c>
      <c r="E594">
        <v>12.428717648779061</v>
      </c>
    </row>
    <row r="595" spans="1:5">
      <c r="A595" t="s">
        <v>12501</v>
      </c>
      <c r="B595" t="s">
        <v>54</v>
      </c>
      <c r="D595" t="s">
        <v>19</v>
      </c>
      <c r="E595">
        <v>7.9690013159818687</v>
      </c>
    </row>
    <row r="596" spans="1:5">
      <c r="A596" t="s">
        <v>12501</v>
      </c>
      <c r="B596" t="s">
        <v>54</v>
      </c>
      <c r="D596" t="s">
        <v>20</v>
      </c>
      <c r="E596">
        <v>3.8309694399766046</v>
      </c>
    </row>
    <row r="597" spans="1:5">
      <c r="A597" t="s">
        <v>12502</v>
      </c>
      <c r="B597" t="s">
        <v>3</v>
      </c>
      <c r="D597" t="s">
        <v>61</v>
      </c>
      <c r="E597">
        <v>2312</v>
      </c>
    </row>
    <row r="598" spans="1:5">
      <c r="A598" t="s">
        <v>12502</v>
      </c>
      <c r="B598" t="s">
        <v>3</v>
      </c>
      <c r="D598" t="s">
        <v>62</v>
      </c>
      <c r="E598">
        <v>3353</v>
      </c>
    </row>
    <row r="599" spans="1:5">
      <c r="A599" t="s">
        <v>12502</v>
      </c>
      <c r="B599" t="s">
        <v>3</v>
      </c>
      <c r="D599" t="s">
        <v>63</v>
      </c>
      <c r="E599">
        <v>530</v>
      </c>
    </row>
    <row r="600" spans="1:5">
      <c r="A600" t="s">
        <v>12502</v>
      </c>
      <c r="B600" t="s">
        <v>3</v>
      </c>
      <c r="D600" t="s">
        <v>64</v>
      </c>
      <c r="E600">
        <v>206</v>
      </c>
    </row>
    <row r="601" spans="1:5">
      <c r="A601" t="s">
        <v>12502</v>
      </c>
      <c r="B601" t="s">
        <v>3</v>
      </c>
      <c r="D601" t="s">
        <v>65</v>
      </c>
      <c r="E601">
        <v>14</v>
      </c>
    </row>
    <row r="602" spans="1:5">
      <c r="A602" t="s">
        <v>12502</v>
      </c>
      <c r="B602" t="s">
        <v>3</v>
      </c>
      <c r="D602" t="s">
        <v>66</v>
      </c>
      <c r="E602">
        <v>611</v>
      </c>
    </row>
    <row r="603" spans="1:5">
      <c r="A603" t="s">
        <v>12502</v>
      </c>
      <c r="B603" t="s">
        <v>3</v>
      </c>
      <c r="D603" t="s">
        <v>12</v>
      </c>
      <c r="E603">
        <v>7026</v>
      </c>
    </row>
    <row r="604" spans="1:5">
      <c r="A604" t="s">
        <v>12502</v>
      </c>
      <c r="B604" t="s">
        <v>3</v>
      </c>
      <c r="D604" t="s">
        <v>67</v>
      </c>
      <c r="E604">
        <v>32.906347850839737</v>
      </c>
    </row>
    <row r="605" spans="1:5">
      <c r="A605" t="s">
        <v>12502</v>
      </c>
      <c r="B605" t="s">
        <v>3</v>
      </c>
      <c r="D605" t="s">
        <v>68</v>
      </c>
      <c r="E605">
        <v>47.722744093367488</v>
      </c>
    </row>
    <row r="606" spans="1:5">
      <c r="A606" t="s">
        <v>12502</v>
      </c>
      <c r="B606" t="s">
        <v>3</v>
      </c>
      <c r="D606" t="s">
        <v>69</v>
      </c>
      <c r="E606">
        <v>7.5434101907201816</v>
      </c>
    </row>
    <row r="607" spans="1:5">
      <c r="A607" t="s">
        <v>12502</v>
      </c>
      <c r="B607" t="s">
        <v>3</v>
      </c>
      <c r="D607" t="s">
        <v>70</v>
      </c>
      <c r="E607">
        <v>2.9319669797893537</v>
      </c>
    </row>
    <row r="608" spans="1:5">
      <c r="A608" t="s">
        <v>12502</v>
      </c>
      <c r="B608" t="s">
        <v>3</v>
      </c>
      <c r="D608" t="s">
        <v>71</v>
      </c>
      <c r="E608">
        <v>0.19925989183034445</v>
      </c>
    </row>
    <row r="609" spans="1:5">
      <c r="A609" t="s">
        <v>12502</v>
      </c>
      <c r="B609" t="s">
        <v>3</v>
      </c>
      <c r="D609" t="s">
        <v>72</v>
      </c>
      <c r="E609">
        <v>8.6962709934528899</v>
      </c>
    </row>
    <row r="610" spans="1:5">
      <c r="A610" t="s">
        <v>12502</v>
      </c>
      <c r="B610" t="s">
        <v>21</v>
      </c>
      <c r="D610" t="s">
        <v>61</v>
      </c>
      <c r="E610">
        <v>5748</v>
      </c>
    </row>
    <row r="611" spans="1:5">
      <c r="A611" t="s">
        <v>12502</v>
      </c>
      <c r="B611" t="s">
        <v>21</v>
      </c>
      <c r="D611" t="s">
        <v>62</v>
      </c>
      <c r="E611">
        <v>10204</v>
      </c>
    </row>
    <row r="612" spans="1:5">
      <c r="A612" t="s">
        <v>12502</v>
      </c>
      <c r="B612" t="s">
        <v>21</v>
      </c>
      <c r="D612" t="s">
        <v>63</v>
      </c>
      <c r="E612">
        <v>4807</v>
      </c>
    </row>
    <row r="613" spans="1:5">
      <c r="A613" t="s">
        <v>12502</v>
      </c>
      <c r="B613" t="s">
        <v>21</v>
      </c>
      <c r="D613" t="s">
        <v>64</v>
      </c>
      <c r="E613">
        <v>3012</v>
      </c>
    </row>
    <row r="614" spans="1:5">
      <c r="A614" t="s">
        <v>12502</v>
      </c>
      <c r="B614" t="s">
        <v>21</v>
      </c>
      <c r="D614" t="s">
        <v>65</v>
      </c>
      <c r="E614">
        <v>765</v>
      </c>
    </row>
    <row r="615" spans="1:5">
      <c r="A615" t="s">
        <v>12502</v>
      </c>
      <c r="B615" t="s">
        <v>21</v>
      </c>
      <c r="D615" t="s">
        <v>66</v>
      </c>
      <c r="E615">
        <v>1075</v>
      </c>
    </row>
    <row r="616" spans="1:5">
      <c r="A616" t="s">
        <v>12502</v>
      </c>
      <c r="B616" t="s">
        <v>21</v>
      </c>
      <c r="D616" t="s">
        <v>12</v>
      </c>
      <c r="E616">
        <v>25611</v>
      </c>
    </row>
    <row r="617" spans="1:5">
      <c r="A617" t="s">
        <v>12502</v>
      </c>
      <c r="B617" t="s">
        <v>21</v>
      </c>
      <c r="D617" t="s">
        <v>67</v>
      </c>
      <c r="E617">
        <v>22.443481316621764</v>
      </c>
    </row>
    <row r="618" spans="1:5">
      <c r="A618" t="s">
        <v>12502</v>
      </c>
      <c r="B618" t="s">
        <v>21</v>
      </c>
      <c r="D618" t="s">
        <v>68</v>
      </c>
      <c r="E618">
        <v>39.842255280933976</v>
      </c>
    </row>
    <row r="619" spans="1:5">
      <c r="A619" t="s">
        <v>12502</v>
      </c>
      <c r="B619" t="s">
        <v>21</v>
      </c>
      <c r="D619" t="s">
        <v>69</v>
      </c>
      <c r="E619">
        <v>18.769278825504664</v>
      </c>
    </row>
    <row r="620" spans="1:5">
      <c r="A620" t="s">
        <v>12502</v>
      </c>
      <c r="B620" t="s">
        <v>21</v>
      </c>
      <c r="D620" t="s">
        <v>70</v>
      </c>
      <c r="E620">
        <v>11.760571629378001</v>
      </c>
    </row>
    <row r="621" spans="1:5">
      <c r="A621" t="s">
        <v>12502</v>
      </c>
      <c r="B621" t="s">
        <v>21</v>
      </c>
      <c r="D621" t="s">
        <v>71</v>
      </c>
      <c r="E621">
        <v>2.9869977743938154</v>
      </c>
    </row>
    <row r="622" spans="1:5">
      <c r="A622" t="s">
        <v>12502</v>
      </c>
      <c r="B622" t="s">
        <v>21</v>
      </c>
      <c r="D622" t="s">
        <v>72</v>
      </c>
      <c r="E622">
        <v>4.19741517316778</v>
      </c>
    </row>
    <row r="623" spans="1:5">
      <c r="A623" t="s">
        <v>12502</v>
      </c>
      <c r="B623" t="s">
        <v>22</v>
      </c>
      <c r="D623" t="s">
        <v>61</v>
      </c>
      <c r="E623">
        <v>3503</v>
      </c>
    </row>
    <row r="624" spans="1:5">
      <c r="A624" t="s">
        <v>12502</v>
      </c>
      <c r="B624" t="s">
        <v>22</v>
      </c>
      <c r="D624" t="s">
        <v>62</v>
      </c>
      <c r="E624">
        <v>6613</v>
      </c>
    </row>
    <row r="625" spans="1:5">
      <c r="A625" t="s">
        <v>12502</v>
      </c>
      <c r="B625" t="s">
        <v>22</v>
      </c>
      <c r="D625" t="s">
        <v>63</v>
      </c>
      <c r="E625">
        <v>3242</v>
      </c>
    </row>
    <row r="626" spans="1:5">
      <c r="A626" t="s">
        <v>12502</v>
      </c>
      <c r="B626" t="s">
        <v>22</v>
      </c>
      <c r="D626" t="s">
        <v>64</v>
      </c>
      <c r="E626">
        <v>1983</v>
      </c>
    </row>
    <row r="627" spans="1:5">
      <c r="A627" t="s">
        <v>12502</v>
      </c>
      <c r="B627" t="s">
        <v>22</v>
      </c>
      <c r="D627" t="s">
        <v>65</v>
      </c>
      <c r="E627">
        <v>257</v>
      </c>
    </row>
    <row r="628" spans="1:5">
      <c r="A628" t="s">
        <v>12502</v>
      </c>
      <c r="B628" t="s">
        <v>22</v>
      </c>
      <c r="D628" t="s">
        <v>66</v>
      </c>
      <c r="E628">
        <v>612</v>
      </c>
    </row>
    <row r="629" spans="1:5">
      <c r="A629" t="s">
        <v>12502</v>
      </c>
      <c r="B629" t="s">
        <v>22</v>
      </c>
      <c r="D629" t="s">
        <v>12</v>
      </c>
      <c r="E629">
        <v>16210</v>
      </c>
    </row>
    <row r="630" spans="1:5">
      <c r="A630" t="s">
        <v>12502</v>
      </c>
      <c r="B630" t="s">
        <v>22</v>
      </c>
      <c r="D630" t="s">
        <v>67</v>
      </c>
      <c r="E630">
        <v>21.610117211597778</v>
      </c>
    </row>
    <row r="631" spans="1:5">
      <c r="A631" t="s">
        <v>12502</v>
      </c>
      <c r="B631" t="s">
        <v>22</v>
      </c>
      <c r="D631" t="s">
        <v>68</v>
      </c>
      <c r="E631">
        <v>40.795805058605801</v>
      </c>
    </row>
    <row r="632" spans="1:5">
      <c r="A632" t="s">
        <v>12502</v>
      </c>
      <c r="B632" t="s">
        <v>22</v>
      </c>
      <c r="D632" t="s">
        <v>69</v>
      </c>
      <c r="E632">
        <v>20</v>
      </c>
    </row>
    <row r="633" spans="1:5">
      <c r="A633" t="s">
        <v>12502</v>
      </c>
      <c r="B633" t="s">
        <v>22</v>
      </c>
      <c r="D633" t="s">
        <v>70</v>
      </c>
      <c r="E633">
        <v>12.233189389265885</v>
      </c>
    </row>
    <row r="634" spans="1:5">
      <c r="A634" t="s">
        <v>12502</v>
      </c>
      <c r="B634" t="s">
        <v>22</v>
      </c>
      <c r="D634" t="s">
        <v>71</v>
      </c>
      <c r="E634">
        <v>1.5854410857495373</v>
      </c>
    </row>
    <row r="635" spans="1:5">
      <c r="A635" t="s">
        <v>12502</v>
      </c>
      <c r="B635" t="s">
        <v>22</v>
      </c>
      <c r="D635" t="s">
        <v>72</v>
      </c>
      <c r="E635">
        <v>3.7754472547809996</v>
      </c>
    </row>
    <row r="636" spans="1:5">
      <c r="A636" t="s">
        <v>12502</v>
      </c>
      <c r="B636" t="s">
        <v>23</v>
      </c>
      <c r="D636" t="s">
        <v>61</v>
      </c>
      <c r="E636">
        <v>4312</v>
      </c>
    </row>
    <row r="637" spans="1:5">
      <c r="A637" t="s">
        <v>12502</v>
      </c>
      <c r="B637" t="s">
        <v>23</v>
      </c>
      <c r="D637" t="s">
        <v>62</v>
      </c>
      <c r="E637">
        <v>5247</v>
      </c>
    </row>
    <row r="638" spans="1:5">
      <c r="A638" t="s">
        <v>12502</v>
      </c>
      <c r="B638" t="s">
        <v>23</v>
      </c>
      <c r="D638" t="s">
        <v>63</v>
      </c>
      <c r="E638">
        <v>637</v>
      </c>
    </row>
    <row r="639" spans="1:5">
      <c r="A639" t="s">
        <v>12502</v>
      </c>
      <c r="B639" t="s">
        <v>23</v>
      </c>
      <c r="D639" t="s">
        <v>64</v>
      </c>
      <c r="E639">
        <v>228</v>
      </c>
    </row>
    <row r="640" spans="1:5">
      <c r="A640" t="s">
        <v>12502</v>
      </c>
      <c r="B640" t="s">
        <v>23</v>
      </c>
      <c r="D640" t="s">
        <v>65</v>
      </c>
      <c r="E640">
        <v>23</v>
      </c>
    </row>
    <row r="641" spans="1:5">
      <c r="A641" t="s">
        <v>12502</v>
      </c>
      <c r="B641" t="s">
        <v>23</v>
      </c>
      <c r="D641" t="s">
        <v>66</v>
      </c>
      <c r="E641">
        <v>1156</v>
      </c>
    </row>
    <row r="642" spans="1:5">
      <c r="A642" t="s">
        <v>12502</v>
      </c>
      <c r="B642" t="s">
        <v>23</v>
      </c>
      <c r="D642" t="s">
        <v>12</v>
      </c>
      <c r="E642">
        <v>11603</v>
      </c>
    </row>
    <row r="643" spans="1:5">
      <c r="A643" t="s">
        <v>12502</v>
      </c>
      <c r="B643" t="s">
        <v>23</v>
      </c>
      <c r="D643" t="s">
        <v>67</v>
      </c>
      <c r="E643">
        <v>37.1628027234336</v>
      </c>
    </row>
    <row r="644" spans="1:5">
      <c r="A644" t="s">
        <v>12502</v>
      </c>
      <c r="B644" t="s">
        <v>23</v>
      </c>
      <c r="D644" t="s">
        <v>68</v>
      </c>
      <c r="E644">
        <v>45.221063518055679</v>
      </c>
    </row>
    <row r="645" spans="1:5">
      <c r="A645" t="s">
        <v>12502</v>
      </c>
      <c r="B645" t="s">
        <v>23</v>
      </c>
      <c r="D645" t="s">
        <v>69</v>
      </c>
      <c r="E645">
        <v>5.4899594932345082</v>
      </c>
    </row>
    <row r="646" spans="1:5">
      <c r="A646" t="s">
        <v>12502</v>
      </c>
      <c r="B646" t="s">
        <v>23</v>
      </c>
      <c r="D646" t="s">
        <v>70</v>
      </c>
      <c r="E646">
        <v>1.96500904938378</v>
      </c>
    </row>
    <row r="647" spans="1:5">
      <c r="A647" t="s">
        <v>12502</v>
      </c>
      <c r="B647" t="s">
        <v>23</v>
      </c>
      <c r="D647" t="s">
        <v>71</v>
      </c>
      <c r="E647">
        <v>0.19822459708696027</v>
      </c>
    </row>
    <row r="648" spans="1:5">
      <c r="A648" t="s">
        <v>12502</v>
      </c>
      <c r="B648" t="s">
        <v>23</v>
      </c>
      <c r="D648" t="s">
        <v>72</v>
      </c>
      <c r="E648">
        <v>9.9629406188054812</v>
      </c>
    </row>
    <row r="649" spans="1:5">
      <c r="A649" t="s">
        <v>12502</v>
      </c>
      <c r="B649" t="s">
        <v>24</v>
      </c>
      <c r="D649" t="s">
        <v>61</v>
      </c>
      <c r="E649">
        <v>2219</v>
      </c>
    </row>
    <row r="650" spans="1:5">
      <c r="A650" t="s">
        <v>12502</v>
      </c>
      <c r="B650" t="s">
        <v>24</v>
      </c>
      <c r="D650" t="s">
        <v>62</v>
      </c>
      <c r="E650">
        <v>3412</v>
      </c>
    </row>
    <row r="651" spans="1:5">
      <c r="A651" t="s">
        <v>12502</v>
      </c>
      <c r="B651" t="s">
        <v>24</v>
      </c>
      <c r="D651" t="s">
        <v>63</v>
      </c>
      <c r="E651">
        <v>1228</v>
      </c>
    </row>
    <row r="652" spans="1:5">
      <c r="A652" t="s">
        <v>12502</v>
      </c>
      <c r="B652" t="s">
        <v>24</v>
      </c>
      <c r="D652" t="s">
        <v>64</v>
      </c>
      <c r="E652">
        <v>486</v>
      </c>
    </row>
    <row r="653" spans="1:5">
      <c r="A653" t="s">
        <v>12502</v>
      </c>
      <c r="B653" t="s">
        <v>24</v>
      </c>
      <c r="D653" t="s">
        <v>65</v>
      </c>
      <c r="E653">
        <v>72</v>
      </c>
    </row>
    <row r="654" spans="1:5">
      <c r="A654" t="s">
        <v>12502</v>
      </c>
      <c r="B654" t="s">
        <v>24</v>
      </c>
      <c r="D654" t="s">
        <v>66</v>
      </c>
      <c r="E654">
        <v>638</v>
      </c>
    </row>
    <row r="655" spans="1:5">
      <c r="A655" t="s">
        <v>12502</v>
      </c>
      <c r="B655" t="s">
        <v>24</v>
      </c>
      <c r="D655" t="s">
        <v>12</v>
      </c>
      <c r="E655">
        <v>8055</v>
      </c>
    </row>
    <row r="656" spans="1:5">
      <c r="A656" t="s">
        <v>12502</v>
      </c>
      <c r="B656" t="s">
        <v>24</v>
      </c>
      <c r="D656" t="s">
        <v>67</v>
      </c>
      <c r="E656">
        <v>27.54810676598386</v>
      </c>
    </row>
    <row r="657" spans="1:5">
      <c r="A657" t="s">
        <v>12502</v>
      </c>
      <c r="B657" t="s">
        <v>24</v>
      </c>
      <c r="D657" t="s">
        <v>68</v>
      </c>
      <c r="E657">
        <v>42.358783364369955</v>
      </c>
    </row>
    <row r="658" spans="1:5">
      <c r="A658" t="s">
        <v>12502</v>
      </c>
      <c r="B658" t="s">
        <v>24</v>
      </c>
      <c r="D658" t="s">
        <v>69</v>
      </c>
      <c r="E658">
        <v>15.245189323401615</v>
      </c>
    </row>
    <row r="659" spans="1:5">
      <c r="A659" t="s">
        <v>12502</v>
      </c>
      <c r="B659" t="s">
        <v>24</v>
      </c>
      <c r="D659" t="s">
        <v>70</v>
      </c>
      <c r="E659">
        <v>6.033519553072626</v>
      </c>
    </row>
    <row r="660" spans="1:5">
      <c r="A660" t="s">
        <v>12502</v>
      </c>
      <c r="B660" t="s">
        <v>24</v>
      </c>
      <c r="D660" t="s">
        <v>71</v>
      </c>
      <c r="E660">
        <v>0.8938547486033519</v>
      </c>
    </row>
    <row r="661" spans="1:5">
      <c r="A661" t="s">
        <v>12502</v>
      </c>
      <c r="B661" t="s">
        <v>24</v>
      </c>
      <c r="D661" t="s">
        <v>72</v>
      </c>
      <c r="E661">
        <v>7.920546244568591</v>
      </c>
    </row>
    <row r="662" spans="1:5">
      <c r="A662" t="s">
        <v>12502</v>
      </c>
      <c r="B662" t="s">
        <v>25</v>
      </c>
      <c r="D662" t="s">
        <v>61</v>
      </c>
      <c r="E662">
        <v>2518</v>
      </c>
    </row>
    <row r="663" spans="1:5">
      <c r="A663" t="s">
        <v>12502</v>
      </c>
      <c r="B663" t="s">
        <v>25</v>
      </c>
      <c r="D663" t="s">
        <v>62</v>
      </c>
      <c r="E663">
        <v>5091</v>
      </c>
    </row>
    <row r="664" spans="1:5">
      <c r="A664" t="s">
        <v>12502</v>
      </c>
      <c r="B664" t="s">
        <v>25</v>
      </c>
      <c r="D664" t="s">
        <v>63</v>
      </c>
      <c r="E664">
        <v>2649</v>
      </c>
    </row>
    <row r="665" spans="1:5">
      <c r="A665" t="s">
        <v>12502</v>
      </c>
      <c r="B665" t="s">
        <v>25</v>
      </c>
      <c r="D665" t="s">
        <v>64</v>
      </c>
      <c r="E665">
        <v>1596</v>
      </c>
    </row>
    <row r="666" spans="1:5">
      <c r="A666" t="s">
        <v>12502</v>
      </c>
      <c r="B666" t="s">
        <v>25</v>
      </c>
      <c r="D666" t="s">
        <v>65</v>
      </c>
      <c r="E666">
        <v>301</v>
      </c>
    </row>
    <row r="667" spans="1:5">
      <c r="A667" t="s">
        <v>12502</v>
      </c>
      <c r="B667" t="s">
        <v>25</v>
      </c>
      <c r="D667" t="s">
        <v>66</v>
      </c>
      <c r="E667">
        <v>366</v>
      </c>
    </row>
    <row r="668" spans="1:5">
      <c r="A668" t="s">
        <v>12502</v>
      </c>
      <c r="B668" t="s">
        <v>25</v>
      </c>
      <c r="D668" t="s">
        <v>12</v>
      </c>
      <c r="E668">
        <v>12521</v>
      </c>
    </row>
    <row r="669" spans="1:5">
      <c r="A669" t="s">
        <v>12502</v>
      </c>
      <c r="B669" t="s">
        <v>25</v>
      </c>
      <c r="D669" t="s">
        <v>67</v>
      </c>
      <c r="E669">
        <v>20.110214839070363</v>
      </c>
    </row>
    <row r="670" spans="1:5">
      <c r="A670" t="s">
        <v>12502</v>
      </c>
      <c r="B670" t="s">
        <v>25</v>
      </c>
      <c r="D670" t="s">
        <v>68</v>
      </c>
      <c r="E670">
        <v>40.659691717913901</v>
      </c>
    </row>
    <row r="671" spans="1:5">
      <c r="A671" t="s">
        <v>12502</v>
      </c>
      <c r="B671" t="s">
        <v>25</v>
      </c>
      <c r="D671" t="s">
        <v>69</v>
      </c>
      <c r="E671">
        <v>21.156457151984664</v>
      </c>
    </row>
    <row r="672" spans="1:5">
      <c r="A672" t="s">
        <v>12502</v>
      </c>
      <c r="B672" t="s">
        <v>25</v>
      </c>
      <c r="D672" t="s">
        <v>70</v>
      </c>
      <c r="E672">
        <v>12.746585735963581</v>
      </c>
    </row>
    <row r="673" spans="1:5">
      <c r="A673" t="s">
        <v>12502</v>
      </c>
      <c r="B673" t="s">
        <v>25</v>
      </c>
      <c r="D673" t="s">
        <v>71</v>
      </c>
      <c r="E673">
        <v>2.4039613449405</v>
      </c>
    </row>
    <row r="674" spans="1:5">
      <c r="A674" t="s">
        <v>12502</v>
      </c>
      <c r="B674" t="s">
        <v>25</v>
      </c>
      <c r="D674" t="s">
        <v>72</v>
      </c>
      <c r="E674">
        <v>2.9230892101269865</v>
      </c>
    </row>
    <row r="675" spans="1:5">
      <c r="A675" t="s">
        <v>12502</v>
      </c>
      <c r="B675" t="s">
        <v>26</v>
      </c>
      <c r="D675" t="s">
        <v>61</v>
      </c>
      <c r="E675">
        <v>2270</v>
      </c>
    </row>
    <row r="676" spans="1:5">
      <c r="A676" t="s">
        <v>12502</v>
      </c>
      <c r="B676" t="s">
        <v>26</v>
      </c>
      <c r="D676" t="s">
        <v>62</v>
      </c>
      <c r="E676">
        <v>4913</v>
      </c>
    </row>
    <row r="677" spans="1:5">
      <c r="A677" t="s">
        <v>12502</v>
      </c>
      <c r="B677" t="s">
        <v>26</v>
      </c>
      <c r="D677" t="s">
        <v>63</v>
      </c>
      <c r="E677">
        <v>2323</v>
      </c>
    </row>
    <row r="678" spans="1:5">
      <c r="A678" t="s">
        <v>12502</v>
      </c>
      <c r="B678" t="s">
        <v>26</v>
      </c>
      <c r="D678" t="s">
        <v>64</v>
      </c>
      <c r="E678">
        <v>1372</v>
      </c>
    </row>
    <row r="679" spans="1:5">
      <c r="A679" t="s">
        <v>12502</v>
      </c>
      <c r="B679" t="s">
        <v>26</v>
      </c>
      <c r="D679" t="s">
        <v>65</v>
      </c>
      <c r="E679">
        <v>322</v>
      </c>
    </row>
    <row r="680" spans="1:5">
      <c r="A680" t="s">
        <v>12502</v>
      </c>
      <c r="B680" t="s">
        <v>26</v>
      </c>
      <c r="D680" t="s">
        <v>66</v>
      </c>
      <c r="E680">
        <v>390</v>
      </c>
    </row>
    <row r="681" spans="1:5">
      <c r="A681" t="s">
        <v>12502</v>
      </c>
      <c r="B681" t="s">
        <v>26</v>
      </c>
      <c r="D681" t="s">
        <v>12</v>
      </c>
      <c r="E681">
        <v>11590</v>
      </c>
    </row>
    <row r="682" spans="1:5">
      <c r="A682" t="s">
        <v>12502</v>
      </c>
      <c r="B682" t="s">
        <v>26</v>
      </c>
      <c r="D682" t="s">
        <v>67</v>
      </c>
      <c r="E682">
        <v>19.585849870578084</v>
      </c>
    </row>
    <row r="683" spans="1:5">
      <c r="A683" t="s">
        <v>12502</v>
      </c>
      <c r="B683" t="s">
        <v>26</v>
      </c>
      <c r="D683" t="s">
        <v>68</v>
      </c>
      <c r="E683">
        <v>42.389991371872306</v>
      </c>
    </row>
    <row r="684" spans="1:5">
      <c r="A684" t="s">
        <v>12502</v>
      </c>
      <c r="B684" t="s">
        <v>26</v>
      </c>
      <c r="D684" t="s">
        <v>69</v>
      </c>
      <c r="E684">
        <v>20.04314063848145</v>
      </c>
    </row>
    <row r="685" spans="1:5">
      <c r="A685" t="s">
        <v>12502</v>
      </c>
      <c r="B685" t="s">
        <v>26</v>
      </c>
      <c r="D685" t="s">
        <v>70</v>
      </c>
      <c r="E685">
        <v>11.83779119930975</v>
      </c>
    </row>
    <row r="686" spans="1:5">
      <c r="A686" t="s">
        <v>12502</v>
      </c>
      <c r="B686" t="s">
        <v>26</v>
      </c>
      <c r="D686" t="s">
        <v>71</v>
      </c>
      <c r="E686">
        <v>2.7782571182053495</v>
      </c>
    </row>
    <row r="687" spans="1:5">
      <c r="A687" t="s">
        <v>12502</v>
      </c>
      <c r="B687" t="s">
        <v>26</v>
      </c>
      <c r="D687" t="s">
        <v>72</v>
      </c>
      <c r="E687">
        <v>3.3649698015530629</v>
      </c>
    </row>
    <row r="688" spans="1:5">
      <c r="A688" t="s">
        <v>12502</v>
      </c>
      <c r="B688" t="s">
        <v>27</v>
      </c>
      <c r="D688" t="s">
        <v>61</v>
      </c>
      <c r="E688">
        <v>3160</v>
      </c>
    </row>
    <row r="689" spans="1:5">
      <c r="A689" t="s">
        <v>12502</v>
      </c>
      <c r="B689" t="s">
        <v>27</v>
      </c>
      <c r="D689" t="s">
        <v>62</v>
      </c>
      <c r="E689">
        <v>5653</v>
      </c>
    </row>
    <row r="690" spans="1:5">
      <c r="A690" t="s">
        <v>12502</v>
      </c>
      <c r="B690" t="s">
        <v>27</v>
      </c>
      <c r="D690" t="s">
        <v>63</v>
      </c>
      <c r="E690">
        <v>1927</v>
      </c>
    </row>
    <row r="691" spans="1:5">
      <c r="A691" t="s">
        <v>12502</v>
      </c>
      <c r="B691" t="s">
        <v>27</v>
      </c>
      <c r="D691" t="s">
        <v>64</v>
      </c>
      <c r="E691">
        <v>1174</v>
      </c>
    </row>
    <row r="692" spans="1:5">
      <c r="A692" t="s">
        <v>12502</v>
      </c>
      <c r="B692" t="s">
        <v>27</v>
      </c>
      <c r="D692" t="s">
        <v>65</v>
      </c>
      <c r="E692">
        <v>208</v>
      </c>
    </row>
    <row r="693" spans="1:5">
      <c r="A693" t="s">
        <v>12502</v>
      </c>
      <c r="B693" t="s">
        <v>27</v>
      </c>
      <c r="D693" t="s">
        <v>66</v>
      </c>
      <c r="E693">
        <v>552</v>
      </c>
    </row>
    <row r="694" spans="1:5">
      <c r="A694" t="s">
        <v>12502</v>
      </c>
      <c r="B694" t="s">
        <v>27</v>
      </c>
      <c r="D694" t="s">
        <v>12</v>
      </c>
      <c r="E694">
        <v>12674</v>
      </c>
    </row>
    <row r="695" spans="1:5">
      <c r="A695" t="s">
        <v>12502</v>
      </c>
      <c r="B695" t="s">
        <v>27</v>
      </c>
      <c r="D695" t="s">
        <v>67</v>
      </c>
      <c r="E695">
        <v>24.932933564778288</v>
      </c>
    </row>
    <row r="696" spans="1:5">
      <c r="A696" t="s">
        <v>12502</v>
      </c>
      <c r="B696" t="s">
        <v>27</v>
      </c>
      <c r="D696" t="s">
        <v>68</v>
      </c>
      <c r="E696">
        <v>44.603124506864447</v>
      </c>
    </row>
    <row r="697" spans="1:5">
      <c r="A697" t="s">
        <v>12502</v>
      </c>
      <c r="B697" t="s">
        <v>27</v>
      </c>
      <c r="D697" t="s">
        <v>69</v>
      </c>
      <c r="E697">
        <v>15.204355373204987</v>
      </c>
    </row>
    <row r="698" spans="1:5">
      <c r="A698" t="s">
        <v>12502</v>
      </c>
      <c r="B698" t="s">
        <v>27</v>
      </c>
      <c r="D698" t="s">
        <v>70</v>
      </c>
      <c r="E698">
        <v>9.2630582294461092</v>
      </c>
    </row>
    <row r="699" spans="1:5">
      <c r="A699" t="s">
        <v>12502</v>
      </c>
      <c r="B699" t="s">
        <v>27</v>
      </c>
      <c r="D699" t="s">
        <v>71</v>
      </c>
      <c r="E699">
        <v>1.6411551207195834</v>
      </c>
    </row>
    <row r="700" spans="1:5">
      <c r="A700" t="s">
        <v>12502</v>
      </c>
      <c r="B700" t="s">
        <v>27</v>
      </c>
      <c r="D700" t="s">
        <v>72</v>
      </c>
      <c r="E700">
        <v>4.355373204986587</v>
      </c>
    </row>
    <row r="701" spans="1:5">
      <c r="A701" t="s">
        <v>12502</v>
      </c>
      <c r="B701" t="s">
        <v>28</v>
      </c>
      <c r="D701" t="s">
        <v>61</v>
      </c>
      <c r="E701">
        <v>814</v>
      </c>
    </row>
    <row r="702" spans="1:5">
      <c r="A702" t="s">
        <v>12502</v>
      </c>
      <c r="B702" t="s">
        <v>28</v>
      </c>
      <c r="D702" t="s">
        <v>62</v>
      </c>
      <c r="E702">
        <v>1879</v>
      </c>
    </row>
    <row r="703" spans="1:5">
      <c r="A703" t="s">
        <v>12502</v>
      </c>
      <c r="B703" t="s">
        <v>28</v>
      </c>
      <c r="D703" t="s">
        <v>63</v>
      </c>
      <c r="E703">
        <v>1578</v>
      </c>
    </row>
    <row r="704" spans="1:5">
      <c r="A704" t="s">
        <v>12502</v>
      </c>
      <c r="B704" t="s">
        <v>28</v>
      </c>
      <c r="D704" t="s">
        <v>64</v>
      </c>
      <c r="E704">
        <v>1317</v>
      </c>
    </row>
    <row r="705" spans="1:5">
      <c r="A705" t="s">
        <v>12502</v>
      </c>
      <c r="B705" t="s">
        <v>28</v>
      </c>
      <c r="D705" t="s">
        <v>65</v>
      </c>
      <c r="E705">
        <v>341</v>
      </c>
    </row>
    <row r="706" spans="1:5">
      <c r="A706" t="s">
        <v>12502</v>
      </c>
      <c r="B706" t="s">
        <v>28</v>
      </c>
      <c r="D706" t="s">
        <v>66</v>
      </c>
      <c r="E706">
        <v>108</v>
      </c>
    </row>
    <row r="707" spans="1:5">
      <c r="A707" t="s">
        <v>12502</v>
      </c>
      <c r="B707" t="s">
        <v>28</v>
      </c>
      <c r="D707" t="s">
        <v>12</v>
      </c>
      <c r="E707">
        <v>6037</v>
      </c>
    </row>
    <row r="708" spans="1:5">
      <c r="A708" t="s">
        <v>12502</v>
      </c>
      <c r="B708" t="s">
        <v>28</v>
      </c>
      <c r="D708" t="s">
        <v>67</v>
      </c>
      <c r="E708">
        <v>13.483518303793273</v>
      </c>
    </row>
    <row r="709" spans="1:5">
      <c r="A709" t="s">
        <v>12502</v>
      </c>
      <c r="B709" t="s">
        <v>28</v>
      </c>
      <c r="D709" t="s">
        <v>68</v>
      </c>
      <c r="E709">
        <v>31.124730826569486</v>
      </c>
    </row>
    <row r="710" spans="1:5">
      <c r="A710" t="s">
        <v>12502</v>
      </c>
      <c r="B710" t="s">
        <v>28</v>
      </c>
      <c r="D710" t="s">
        <v>69</v>
      </c>
      <c r="E710">
        <v>26.138810667550104</v>
      </c>
    </row>
    <row r="711" spans="1:5">
      <c r="A711" t="s">
        <v>12502</v>
      </c>
      <c r="B711" t="s">
        <v>28</v>
      </c>
      <c r="D711" t="s">
        <v>70</v>
      </c>
      <c r="E711">
        <v>21.815471260559878</v>
      </c>
    </row>
    <row r="712" spans="1:5">
      <c r="A712" t="s">
        <v>12502</v>
      </c>
      <c r="B712" t="s">
        <v>28</v>
      </c>
      <c r="D712" t="s">
        <v>71</v>
      </c>
      <c r="E712">
        <v>5.6485009110485338</v>
      </c>
    </row>
    <row r="713" spans="1:5">
      <c r="A713" t="s">
        <v>12502</v>
      </c>
      <c r="B713" t="s">
        <v>28</v>
      </c>
      <c r="D713" t="s">
        <v>72</v>
      </c>
      <c r="E713">
        <v>1.7889680304787146</v>
      </c>
    </row>
    <row r="714" spans="1:5">
      <c r="A714" t="s">
        <v>12502</v>
      </c>
      <c r="B714" t="s">
        <v>29</v>
      </c>
      <c r="D714" t="s">
        <v>61</v>
      </c>
      <c r="E714">
        <v>1624</v>
      </c>
    </row>
    <row r="715" spans="1:5">
      <c r="A715" t="s">
        <v>12502</v>
      </c>
      <c r="B715" t="s">
        <v>29</v>
      </c>
      <c r="D715" t="s">
        <v>62</v>
      </c>
      <c r="E715">
        <v>3339</v>
      </c>
    </row>
    <row r="716" spans="1:5">
      <c r="A716" t="s">
        <v>12502</v>
      </c>
      <c r="B716" t="s">
        <v>29</v>
      </c>
      <c r="D716" t="s">
        <v>63</v>
      </c>
      <c r="E716">
        <v>1929</v>
      </c>
    </row>
    <row r="717" spans="1:5">
      <c r="A717" t="s">
        <v>12502</v>
      </c>
      <c r="B717" t="s">
        <v>29</v>
      </c>
      <c r="D717" t="s">
        <v>64</v>
      </c>
      <c r="E717">
        <v>1341</v>
      </c>
    </row>
    <row r="718" spans="1:5">
      <c r="A718" t="s">
        <v>12502</v>
      </c>
      <c r="B718" t="s">
        <v>29</v>
      </c>
      <c r="D718" t="s">
        <v>65</v>
      </c>
      <c r="E718">
        <v>254</v>
      </c>
    </row>
    <row r="719" spans="1:5">
      <c r="A719" t="s">
        <v>12502</v>
      </c>
      <c r="B719" t="s">
        <v>29</v>
      </c>
      <c r="D719" t="s">
        <v>66</v>
      </c>
      <c r="E719">
        <v>295</v>
      </c>
    </row>
    <row r="720" spans="1:5">
      <c r="A720" t="s">
        <v>12502</v>
      </c>
      <c r="B720" t="s">
        <v>29</v>
      </c>
      <c r="D720" t="s">
        <v>12</v>
      </c>
      <c r="E720">
        <v>8782</v>
      </c>
    </row>
    <row r="721" spans="1:5">
      <c r="A721" t="s">
        <v>12502</v>
      </c>
      <c r="B721" t="s">
        <v>29</v>
      </c>
      <c r="D721" t="s">
        <v>67</v>
      </c>
      <c r="E721">
        <v>18.492370758369393</v>
      </c>
    </row>
    <row r="722" spans="1:5">
      <c r="A722" t="s">
        <v>12502</v>
      </c>
      <c r="B722" t="s">
        <v>29</v>
      </c>
      <c r="D722" t="s">
        <v>68</v>
      </c>
      <c r="E722">
        <v>38.020951947164654</v>
      </c>
    </row>
    <row r="723" spans="1:5">
      <c r="A723" t="s">
        <v>12502</v>
      </c>
      <c r="B723" t="s">
        <v>29</v>
      </c>
      <c r="D723" t="s">
        <v>69</v>
      </c>
      <c r="E723">
        <v>21.965383739467093</v>
      </c>
    </row>
    <row r="724" spans="1:5">
      <c r="A724" t="s">
        <v>12502</v>
      </c>
      <c r="B724" t="s">
        <v>29</v>
      </c>
      <c r="D724" t="s">
        <v>70</v>
      </c>
      <c r="E724">
        <v>15.269870189023003</v>
      </c>
    </row>
    <row r="725" spans="1:5">
      <c r="A725" t="s">
        <v>12502</v>
      </c>
      <c r="B725" t="s">
        <v>29</v>
      </c>
      <c r="D725" t="s">
        <v>71</v>
      </c>
      <c r="E725">
        <v>2.8922796629469372</v>
      </c>
    </row>
    <row r="726" spans="1:5">
      <c r="A726" t="s">
        <v>12502</v>
      </c>
      <c r="B726" t="s">
        <v>29</v>
      </c>
      <c r="D726" t="s">
        <v>72</v>
      </c>
      <c r="E726">
        <v>3.3591437030289231</v>
      </c>
    </row>
    <row r="727" spans="1:5">
      <c r="A727" t="s">
        <v>12502</v>
      </c>
      <c r="B727" t="s">
        <v>30</v>
      </c>
      <c r="D727" t="s">
        <v>61</v>
      </c>
      <c r="E727">
        <v>1970</v>
      </c>
    </row>
    <row r="728" spans="1:5">
      <c r="A728" t="s">
        <v>12502</v>
      </c>
      <c r="B728" t="s">
        <v>30</v>
      </c>
      <c r="D728" t="s">
        <v>62</v>
      </c>
      <c r="E728">
        <v>3851</v>
      </c>
    </row>
    <row r="729" spans="1:5">
      <c r="A729" t="s">
        <v>12502</v>
      </c>
      <c r="B729" t="s">
        <v>30</v>
      </c>
      <c r="D729" t="s">
        <v>63</v>
      </c>
      <c r="E729">
        <v>1728</v>
      </c>
    </row>
    <row r="730" spans="1:5">
      <c r="A730" t="s">
        <v>12502</v>
      </c>
      <c r="B730" t="s">
        <v>30</v>
      </c>
      <c r="D730" t="s">
        <v>64</v>
      </c>
      <c r="E730">
        <v>776</v>
      </c>
    </row>
    <row r="731" spans="1:5">
      <c r="A731" t="s">
        <v>12502</v>
      </c>
      <c r="B731" t="s">
        <v>30</v>
      </c>
      <c r="D731" t="s">
        <v>65</v>
      </c>
      <c r="E731">
        <v>79</v>
      </c>
    </row>
    <row r="732" spans="1:5">
      <c r="A732" t="s">
        <v>12502</v>
      </c>
      <c r="B732" t="s">
        <v>30</v>
      </c>
      <c r="D732" t="s">
        <v>66</v>
      </c>
      <c r="E732">
        <v>355</v>
      </c>
    </row>
    <row r="733" spans="1:5">
      <c r="A733" t="s">
        <v>12502</v>
      </c>
      <c r="B733" t="s">
        <v>30</v>
      </c>
      <c r="D733" t="s">
        <v>12</v>
      </c>
      <c r="E733">
        <v>8759</v>
      </c>
    </row>
    <row r="734" spans="1:5">
      <c r="A734" t="s">
        <v>12502</v>
      </c>
      <c r="B734" t="s">
        <v>30</v>
      </c>
      <c r="D734" t="s">
        <v>67</v>
      </c>
      <c r="E734">
        <v>22.491151957986073</v>
      </c>
    </row>
    <row r="735" spans="1:5">
      <c r="A735" t="s">
        <v>12502</v>
      </c>
      <c r="B735" t="s">
        <v>30</v>
      </c>
      <c r="D735" t="s">
        <v>68</v>
      </c>
      <c r="E735">
        <v>43.966206187920996</v>
      </c>
    </row>
    <row r="736" spans="1:5">
      <c r="A736" t="s">
        <v>12502</v>
      </c>
      <c r="B736" t="s">
        <v>30</v>
      </c>
      <c r="D736" t="s">
        <v>69</v>
      </c>
      <c r="E736">
        <v>19.728279483959358</v>
      </c>
    </row>
    <row r="737" spans="1:5">
      <c r="A737" t="s">
        <v>12502</v>
      </c>
      <c r="B737" t="s">
        <v>30</v>
      </c>
      <c r="D737" t="s">
        <v>70</v>
      </c>
      <c r="E737">
        <v>8.8594588423335985</v>
      </c>
    </row>
    <row r="738" spans="1:5">
      <c r="A738" t="s">
        <v>12502</v>
      </c>
      <c r="B738" t="s">
        <v>30</v>
      </c>
      <c r="D738" t="s">
        <v>71</v>
      </c>
      <c r="E738">
        <v>0.9019294440004566</v>
      </c>
    </row>
    <row r="739" spans="1:5">
      <c r="A739" t="s">
        <v>12502</v>
      </c>
      <c r="B739" t="s">
        <v>30</v>
      </c>
      <c r="D739" t="s">
        <v>72</v>
      </c>
      <c r="E739">
        <v>4.0529740837995201</v>
      </c>
    </row>
    <row r="740" spans="1:5">
      <c r="A740" t="s">
        <v>12502</v>
      </c>
      <c r="B740" t="s">
        <v>31</v>
      </c>
      <c r="D740" t="s">
        <v>61</v>
      </c>
      <c r="E740">
        <v>1592</v>
      </c>
    </row>
    <row r="741" spans="1:5">
      <c r="A741" t="s">
        <v>12502</v>
      </c>
      <c r="B741" t="s">
        <v>31</v>
      </c>
      <c r="D741" t="s">
        <v>62</v>
      </c>
      <c r="E741">
        <v>3213</v>
      </c>
    </row>
    <row r="742" spans="1:5">
      <c r="A742" t="s">
        <v>12502</v>
      </c>
      <c r="B742" t="s">
        <v>31</v>
      </c>
      <c r="D742" t="s">
        <v>63</v>
      </c>
      <c r="E742">
        <v>1430</v>
      </c>
    </row>
    <row r="743" spans="1:5">
      <c r="A743" t="s">
        <v>12502</v>
      </c>
      <c r="B743" t="s">
        <v>31</v>
      </c>
      <c r="D743" t="s">
        <v>64</v>
      </c>
      <c r="E743">
        <v>826</v>
      </c>
    </row>
    <row r="744" spans="1:5">
      <c r="A744" t="s">
        <v>12502</v>
      </c>
      <c r="B744" t="s">
        <v>31</v>
      </c>
      <c r="D744" t="s">
        <v>65</v>
      </c>
      <c r="E744">
        <v>197</v>
      </c>
    </row>
    <row r="745" spans="1:5">
      <c r="A745" t="s">
        <v>12502</v>
      </c>
      <c r="B745" t="s">
        <v>31</v>
      </c>
      <c r="D745" t="s">
        <v>66</v>
      </c>
      <c r="E745">
        <v>315</v>
      </c>
    </row>
    <row r="746" spans="1:5">
      <c r="A746" t="s">
        <v>12502</v>
      </c>
      <c r="B746" t="s">
        <v>31</v>
      </c>
      <c r="D746" t="s">
        <v>12</v>
      </c>
      <c r="E746">
        <v>7573</v>
      </c>
    </row>
    <row r="747" spans="1:5">
      <c r="A747" t="s">
        <v>12502</v>
      </c>
      <c r="B747" t="s">
        <v>31</v>
      </c>
      <c r="D747" t="s">
        <v>67</v>
      </c>
      <c r="E747">
        <v>21.022052026937804</v>
      </c>
    </row>
    <row r="748" spans="1:5">
      <c r="A748" t="s">
        <v>12502</v>
      </c>
      <c r="B748" t="s">
        <v>31</v>
      </c>
      <c r="D748" t="s">
        <v>68</v>
      </c>
      <c r="E748">
        <v>42.427043443813552</v>
      </c>
    </row>
    <row r="749" spans="1:5">
      <c r="A749" t="s">
        <v>12502</v>
      </c>
      <c r="B749" t="s">
        <v>31</v>
      </c>
      <c r="D749" t="s">
        <v>69</v>
      </c>
      <c r="E749">
        <v>18.882873365905191</v>
      </c>
    </row>
    <row r="750" spans="1:5">
      <c r="A750" t="s">
        <v>12502</v>
      </c>
      <c r="B750" t="s">
        <v>31</v>
      </c>
      <c r="D750" t="s">
        <v>70</v>
      </c>
      <c r="E750">
        <v>10.907170209956425</v>
      </c>
    </row>
    <row r="751" spans="1:5">
      <c r="A751" t="s">
        <v>12502</v>
      </c>
      <c r="B751" t="s">
        <v>31</v>
      </c>
      <c r="D751" t="s">
        <v>71</v>
      </c>
      <c r="E751">
        <v>2.6013468902680574</v>
      </c>
    </row>
    <row r="752" spans="1:5">
      <c r="A752" t="s">
        <v>12502</v>
      </c>
      <c r="B752" t="s">
        <v>31</v>
      </c>
      <c r="D752" t="s">
        <v>72</v>
      </c>
      <c r="E752">
        <v>4.1595140631189755</v>
      </c>
    </row>
    <row r="753" spans="1:5">
      <c r="A753" t="s">
        <v>12502</v>
      </c>
      <c r="B753" t="s">
        <v>32</v>
      </c>
      <c r="D753" t="s">
        <v>61</v>
      </c>
      <c r="E753">
        <v>1797</v>
      </c>
    </row>
    <row r="754" spans="1:5">
      <c r="A754" t="s">
        <v>12502</v>
      </c>
      <c r="B754" t="s">
        <v>32</v>
      </c>
      <c r="D754" t="s">
        <v>62</v>
      </c>
      <c r="E754">
        <v>3372</v>
      </c>
    </row>
    <row r="755" spans="1:5">
      <c r="A755" t="s">
        <v>12502</v>
      </c>
      <c r="B755" t="s">
        <v>32</v>
      </c>
      <c r="D755" t="s">
        <v>63</v>
      </c>
      <c r="E755">
        <v>1335</v>
      </c>
    </row>
    <row r="756" spans="1:5">
      <c r="A756" t="s">
        <v>12502</v>
      </c>
      <c r="B756" t="s">
        <v>32</v>
      </c>
      <c r="D756" t="s">
        <v>64</v>
      </c>
      <c r="E756">
        <v>729</v>
      </c>
    </row>
    <row r="757" spans="1:5">
      <c r="A757" t="s">
        <v>12502</v>
      </c>
      <c r="B757" t="s">
        <v>32</v>
      </c>
      <c r="D757" t="s">
        <v>65</v>
      </c>
      <c r="E757">
        <v>150</v>
      </c>
    </row>
    <row r="758" spans="1:5">
      <c r="A758" t="s">
        <v>12502</v>
      </c>
      <c r="B758" t="s">
        <v>32</v>
      </c>
      <c r="D758" t="s">
        <v>66</v>
      </c>
      <c r="E758">
        <v>317</v>
      </c>
    </row>
    <row r="759" spans="1:5">
      <c r="A759" t="s">
        <v>12502</v>
      </c>
      <c r="B759" t="s">
        <v>32</v>
      </c>
      <c r="D759" t="s">
        <v>12</v>
      </c>
      <c r="E759">
        <v>7700</v>
      </c>
    </row>
    <row r="760" spans="1:5">
      <c r="A760" t="s">
        <v>12502</v>
      </c>
      <c r="B760" t="s">
        <v>32</v>
      </c>
      <c r="D760" t="s">
        <v>67</v>
      </c>
      <c r="E760">
        <v>23.337662337662337</v>
      </c>
    </row>
    <row r="761" spans="1:5">
      <c r="A761" t="s">
        <v>12502</v>
      </c>
      <c r="B761" t="s">
        <v>32</v>
      </c>
      <c r="D761" t="s">
        <v>68</v>
      </c>
      <c r="E761">
        <v>43.79220779220779</v>
      </c>
    </row>
    <row r="762" spans="1:5">
      <c r="A762" t="s">
        <v>12502</v>
      </c>
      <c r="B762" t="s">
        <v>32</v>
      </c>
      <c r="D762" t="s">
        <v>69</v>
      </c>
      <c r="E762">
        <v>17.337662337662337</v>
      </c>
    </row>
    <row r="763" spans="1:5">
      <c r="A763" t="s">
        <v>12502</v>
      </c>
      <c r="B763" t="s">
        <v>32</v>
      </c>
      <c r="D763" t="s">
        <v>70</v>
      </c>
      <c r="E763">
        <v>9.4675324675324681</v>
      </c>
    </row>
    <row r="764" spans="1:5">
      <c r="A764" t="s">
        <v>12502</v>
      </c>
      <c r="B764" t="s">
        <v>32</v>
      </c>
      <c r="D764" t="s">
        <v>71</v>
      </c>
      <c r="E764">
        <v>1.948051948051948</v>
      </c>
    </row>
    <row r="765" spans="1:5">
      <c r="A765" t="s">
        <v>12502</v>
      </c>
      <c r="B765" t="s">
        <v>32</v>
      </c>
      <c r="D765" t="s">
        <v>72</v>
      </c>
      <c r="E765">
        <v>4.116883116883117</v>
      </c>
    </row>
    <row r="766" spans="1:5">
      <c r="A766" t="s">
        <v>12502</v>
      </c>
      <c r="B766" t="s">
        <v>33</v>
      </c>
      <c r="D766" t="s">
        <v>61</v>
      </c>
      <c r="E766">
        <v>3508</v>
      </c>
    </row>
    <row r="767" spans="1:5">
      <c r="A767" t="s">
        <v>12502</v>
      </c>
      <c r="B767" t="s">
        <v>33</v>
      </c>
      <c r="D767" t="s">
        <v>62</v>
      </c>
      <c r="E767">
        <v>5556</v>
      </c>
    </row>
    <row r="768" spans="1:5">
      <c r="A768" t="s">
        <v>12502</v>
      </c>
      <c r="B768" t="s">
        <v>33</v>
      </c>
      <c r="D768" t="s">
        <v>63</v>
      </c>
      <c r="E768">
        <v>1548</v>
      </c>
    </row>
    <row r="769" spans="1:5">
      <c r="A769" t="s">
        <v>12502</v>
      </c>
      <c r="B769" t="s">
        <v>33</v>
      </c>
      <c r="D769" t="s">
        <v>64</v>
      </c>
      <c r="E769">
        <v>605</v>
      </c>
    </row>
    <row r="770" spans="1:5">
      <c r="A770" t="s">
        <v>12502</v>
      </c>
      <c r="B770" t="s">
        <v>33</v>
      </c>
      <c r="D770" t="s">
        <v>65</v>
      </c>
      <c r="E770">
        <v>110</v>
      </c>
    </row>
    <row r="771" spans="1:5">
      <c r="A771" t="s">
        <v>12502</v>
      </c>
      <c r="B771" t="s">
        <v>33</v>
      </c>
      <c r="D771" t="s">
        <v>66</v>
      </c>
      <c r="E771">
        <v>791</v>
      </c>
    </row>
    <row r="772" spans="1:5">
      <c r="A772" t="s">
        <v>12502</v>
      </c>
      <c r="B772" t="s">
        <v>33</v>
      </c>
      <c r="D772" t="s">
        <v>12</v>
      </c>
      <c r="E772">
        <v>12118</v>
      </c>
    </row>
    <row r="773" spans="1:5">
      <c r="A773" t="s">
        <v>12502</v>
      </c>
      <c r="B773" t="s">
        <v>33</v>
      </c>
      <c r="D773" t="s">
        <v>67</v>
      </c>
      <c r="E773">
        <v>28.94867139792045</v>
      </c>
    </row>
    <row r="774" spans="1:5">
      <c r="A774" t="s">
        <v>12502</v>
      </c>
      <c r="B774" t="s">
        <v>33</v>
      </c>
      <c r="D774" t="s">
        <v>68</v>
      </c>
      <c r="E774">
        <v>45.849150024756561</v>
      </c>
    </row>
    <row r="775" spans="1:5">
      <c r="A775" t="s">
        <v>12502</v>
      </c>
      <c r="B775" t="s">
        <v>33</v>
      </c>
      <c r="D775" t="s">
        <v>69</v>
      </c>
      <c r="E775">
        <v>12.774385212081201</v>
      </c>
    </row>
    <row r="776" spans="1:5">
      <c r="A776" t="s">
        <v>12502</v>
      </c>
      <c r="B776" t="s">
        <v>33</v>
      </c>
      <c r="D776" t="s">
        <v>70</v>
      </c>
      <c r="E776">
        <v>4.9925730318534409</v>
      </c>
    </row>
    <row r="777" spans="1:5">
      <c r="A777" t="s">
        <v>12502</v>
      </c>
      <c r="B777" t="s">
        <v>33</v>
      </c>
      <c r="D777" t="s">
        <v>71</v>
      </c>
      <c r="E777">
        <v>0.90774055124608011</v>
      </c>
    </row>
    <row r="778" spans="1:5">
      <c r="A778" t="s">
        <v>12502</v>
      </c>
      <c r="B778" t="s">
        <v>33</v>
      </c>
      <c r="D778" t="s">
        <v>72</v>
      </c>
      <c r="E778">
        <v>6.5274797821422679</v>
      </c>
    </row>
    <row r="779" spans="1:5">
      <c r="A779" t="s">
        <v>12502</v>
      </c>
      <c r="B779" t="s">
        <v>34</v>
      </c>
      <c r="D779" t="s">
        <v>61</v>
      </c>
      <c r="E779">
        <v>4217</v>
      </c>
    </row>
    <row r="780" spans="1:5">
      <c r="A780" t="s">
        <v>12502</v>
      </c>
      <c r="B780" t="s">
        <v>34</v>
      </c>
      <c r="D780" t="s">
        <v>62</v>
      </c>
      <c r="E780">
        <v>7831</v>
      </c>
    </row>
    <row r="781" spans="1:5">
      <c r="A781" t="s">
        <v>12502</v>
      </c>
      <c r="B781" t="s">
        <v>34</v>
      </c>
      <c r="D781" t="s">
        <v>63</v>
      </c>
      <c r="E781">
        <v>2155</v>
      </c>
    </row>
    <row r="782" spans="1:5">
      <c r="A782" t="s">
        <v>12502</v>
      </c>
      <c r="B782" t="s">
        <v>34</v>
      </c>
      <c r="D782" t="s">
        <v>64</v>
      </c>
      <c r="E782">
        <v>922</v>
      </c>
    </row>
    <row r="783" spans="1:5">
      <c r="A783" t="s">
        <v>12502</v>
      </c>
      <c r="B783" t="s">
        <v>34</v>
      </c>
      <c r="D783" t="s">
        <v>65</v>
      </c>
      <c r="E783">
        <v>113</v>
      </c>
    </row>
    <row r="784" spans="1:5">
      <c r="A784" t="s">
        <v>12502</v>
      </c>
      <c r="B784" t="s">
        <v>34</v>
      </c>
      <c r="D784" t="s">
        <v>66</v>
      </c>
      <c r="E784">
        <v>725</v>
      </c>
    </row>
    <row r="785" spans="1:5">
      <c r="A785" t="s">
        <v>12502</v>
      </c>
      <c r="B785" t="s">
        <v>34</v>
      </c>
      <c r="D785" t="s">
        <v>12</v>
      </c>
      <c r="E785">
        <v>15963</v>
      </c>
    </row>
    <row r="786" spans="1:5">
      <c r="A786" t="s">
        <v>12502</v>
      </c>
      <c r="B786" t="s">
        <v>34</v>
      </c>
      <c r="D786" t="s">
        <v>67</v>
      </c>
      <c r="E786">
        <v>26.417340098978887</v>
      </c>
    </row>
    <row r="787" spans="1:5">
      <c r="A787" t="s">
        <v>12502</v>
      </c>
      <c r="B787" t="s">
        <v>34</v>
      </c>
      <c r="D787" t="s">
        <v>68</v>
      </c>
      <c r="E787">
        <v>49.057194762889182</v>
      </c>
    </row>
    <row r="788" spans="1:5">
      <c r="A788" t="s">
        <v>12502</v>
      </c>
      <c r="B788" t="s">
        <v>34</v>
      </c>
      <c r="D788" t="s">
        <v>69</v>
      </c>
      <c r="E788">
        <v>13.499968677566873</v>
      </c>
    </row>
    <row r="789" spans="1:5">
      <c r="A789" t="s">
        <v>12502</v>
      </c>
      <c r="B789" t="s">
        <v>34</v>
      </c>
      <c r="D789" t="s">
        <v>70</v>
      </c>
      <c r="E789">
        <v>5.7758566685460124</v>
      </c>
    </row>
    <row r="790" spans="1:5">
      <c r="A790" t="s">
        <v>12502</v>
      </c>
      <c r="B790" t="s">
        <v>34</v>
      </c>
      <c r="D790" t="s">
        <v>71</v>
      </c>
      <c r="E790">
        <v>0.70788698866127919</v>
      </c>
    </row>
    <row r="791" spans="1:5">
      <c r="A791" t="s">
        <v>12502</v>
      </c>
      <c r="B791" t="s">
        <v>34</v>
      </c>
      <c r="D791" t="s">
        <v>72</v>
      </c>
      <c r="E791">
        <v>4.541752803357765</v>
      </c>
    </row>
    <row r="792" spans="1:5">
      <c r="A792" t="s">
        <v>12502</v>
      </c>
      <c r="B792" t="s">
        <v>35</v>
      </c>
      <c r="D792" t="s">
        <v>61</v>
      </c>
      <c r="E792">
        <v>2015</v>
      </c>
    </row>
    <row r="793" spans="1:5">
      <c r="A793" t="s">
        <v>12502</v>
      </c>
      <c r="B793" t="s">
        <v>35</v>
      </c>
      <c r="D793" t="s">
        <v>62</v>
      </c>
      <c r="E793">
        <v>3639</v>
      </c>
    </row>
    <row r="794" spans="1:5">
      <c r="A794" t="s">
        <v>12502</v>
      </c>
      <c r="B794" t="s">
        <v>35</v>
      </c>
      <c r="D794" t="s">
        <v>63</v>
      </c>
      <c r="E794">
        <v>1357</v>
      </c>
    </row>
    <row r="795" spans="1:5">
      <c r="A795" t="s">
        <v>12502</v>
      </c>
      <c r="B795" t="s">
        <v>35</v>
      </c>
      <c r="D795" t="s">
        <v>64</v>
      </c>
      <c r="E795">
        <v>616</v>
      </c>
    </row>
    <row r="796" spans="1:5">
      <c r="A796" t="s">
        <v>12502</v>
      </c>
      <c r="B796" t="s">
        <v>35</v>
      </c>
      <c r="D796" t="s">
        <v>65</v>
      </c>
      <c r="E796">
        <v>71</v>
      </c>
    </row>
    <row r="797" spans="1:5">
      <c r="A797" t="s">
        <v>12502</v>
      </c>
      <c r="B797" t="s">
        <v>35</v>
      </c>
      <c r="D797" t="s">
        <v>66</v>
      </c>
      <c r="E797">
        <v>385</v>
      </c>
    </row>
    <row r="798" spans="1:5">
      <c r="A798" t="s">
        <v>12502</v>
      </c>
      <c r="B798" t="s">
        <v>35</v>
      </c>
      <c r="D798" t="s">
        <v>12</v>
      </c>
      <c r="E798">
        <v>8083</v>
      </c>
    </row>
    <row r="799" spans="1:5">
      <c r="A799" t="s">
        <v>12502</v>
      </c>
      <c r="B799" t="s">
        <v>35</v>
      </c>
      <c r="D799" t="s">
        <v>67</v>
      </c>
      <c r="E799">
        <v>24.928863045898801</v>
      </c>
    </row>
    <row r="800" spans="1:5">
      <c r="A800" t="s">
        <v>12502</v>
      </c>
      <c r="B800" t="s">
        <v>35</v>
      </c>
      <c r="D800" t="s">
        <v>68</v>
      </c>
      <c r="E800">
        <v>45.020413212915997</v>
      </c>
    </row>
    <row r="801" spans="1:5">
      <c r="A801" t="s">
        <v>12502</v>
      </c>
      <c r="B801" t="s">
        <v>35</v>
      </c>
      <c r="D801" t="s">
        <v>69</v>
      </c>
      <c r="E801">
        <v>16.788321167883211</v>
      </c>
    </row>
    <row r="802" spans="1:5">
      <c r="A802" t="s">
        <v>12502</v>
      </c>
      <c r="B802" t="s">
        <v>35</v>
      </c>
      <c r="D802" t="s">
        <v>70</v>
      </c>
      <c r="E802">
        <v>7.6209328219720405</v>
      </c>
    </row>
    <row r="803" spans="1:5">
      <c r="A803" t="s">
        <v>12502</v>
      </c>
      <c r="B803" t="s">
        <v>35</v>
      </c>
      <c r="D803" t="s">
        <v>71</v>
      </c>
      <c r="E803">
        <v>0.87838673759742658</v>
      </c>
    </row>
    <row r="804" spans="1:5">
      <c r="A804" t="s">
        <v>12502</v>
      </c>
      <c r="B804" t="s">
        <v>35</v>
      </c>
      <c r="D804" t="s">
        <v>72</v>
      </c>
      <c r="E804">
        <v>4.7630830137325244</v>
      </c>
    </row>
    <row r="805" spans="1:5">
      <c r="A805" t="s">
        <v>12502</v>
      </c>
      <c r="B805" t="s">
        <v>36</v>
      </c>
      <c r="D805" t="s">
        <v>61</v>
      </c>
      <c r="E805">
        <v>1604</v>
      </c>
    </row>
    <row r="806" spans="1:5">
      <c r="A806" t="s">
        <v>12502</v>
      </c>
      <c r="B806" t="s">
        <v>36</v>
      </c>
      <c r="D806" t="s">
        <v>62</v>
      </c>
      <c r="E806">
        <v>3031</v>
      </c>
    </row>
    <row r="807" spans="1:5">
      <c r="A807" t="s">
        <v>12502</v>
      </c>
      <c r="B807" t="s">
        <v>36</v>
      </c>
      <c r="D807" t="s">
        <v>63</v>
      </c>
      <c r="E807">
        <v>841</v>
      </c>
    </row>
    <row r="808" spans="1:5">
      <c r="A808" t="s">
        <v>12502</v>
      </c>
      <c r="B808" t="s">
        <v>36</v>
      </c>
      <c r="D808" t="s">
        <v>64</v>
      </c>
      <c r="E808">
        <v>326</v>
      </c>
    </row>
    <row r="809" spans="1:5">
      <c r="A809" t="s">
        <v>12502</v>
      </c>
      <c r="B809" t="s">
        <v>36</v>
      </c>
      <c r="D809" t="s">
        <v>65</v>
      </c>
      <c r="E809">
        <v>36</v>
      </c>
    </row>
    <row r="810" spans="1:5">
      <c r="A810" t="s">
        <v>12502</v>
      </c>
      <c r="B810" t="s">
        <v>36</v>
      </c>
      <c r="D810" t="s">
        <v>66</v>
      </c>
      <c r="E810">
        <v>384</v>
      </c>
    </row>
    <row r="811" spans="1:5">
      <c r="A811" t="s">
        <v>12502</v>
      </c>
      <c r="B811" t="s">
        <v>36</v>
      </c>
      <c r="D811" t="s">
        <v>12</v>
      </c>
      <c r="E811">
        <v>6222</v>
      </c>
    </row>
    <row r="812" spans="1:5">
      <c r="A812" t="s">
        <v>12502</v>
      </c>
      <c r="B812" t="s">
        <v>36</v>
      </c>
      <c r="D812" t="s">
        <v>67</v>
      </c>
      <c r="E812">
        <v>25.77949212471874</v>
      </c>
    </row>
    <row r="813" spans="1:5">
      <c r="A813" t="s">
        <v>12502</v>
      </c>
      <c r="B813" t="s">
        <v>36</v>
      </c>
      <c r="D813" t="s">
        <v>68</v>
      </c>
      <c r="E813">
        <v>48.71423979427837</v>
      </c>
    </row>
    <row r="814" spans="1:5">
      <c r="A814" t="s">
        <v>12502</v>
      </c>
      <c r="B814" t="s">
        <v>36</v>
      </c>
      <c r="D814" t="s">
        <v>69</v>
      </c>
      <c r="E814">
        <v>13.516554162648667</v>
      </c>
    </row>
    <row r="815" spans="1:5">
      <c r="A815" t="s">
        <v>12502</v>
      </c>
      <c r="B815" t="s">
        <v>36</v>
      </c>
      <c r="D815" t="s">
        <v>70</v>
      </c>
      <c r="E815">
        <v>5.2394728383156544</v>
      </c>
    </row>
    <row r="816" spans="1:5">
      <c r="A816" t="s">
        <v>12502</v>
      </c>
      <c r="B816" t="s">
        <v>36</v>
      </c>
      <c r="D816" t="s">
        <v>71</v>
      </c>
      <c r="E816">
        <v>0.57859209257473487</v>
      </c>
    </row>
    <row r="817" spans="1:5">
      <c r="A817" t="s">
        <v>12502</v>
      </c>
      <c r="B817" t="s">
        <v>36</v>
      </c>
      <c r="D817" t="s">
        <v>72</v>
      </c>
      <c r="E817">
        <v>6.1716489874638381</v>
      </c>
    </row>
    <row r="818" spans="1:5">
      <c r="A818" t="s">
        <v>12502</v>
      </c>
      <c r="B818" t="s">
        <v>37</v>
      </c>
      <c r="D818" t="s">
        <v>61</v>
      </c>
      <c r="E818">
        <v>2458</v>
      </c>
    </row>
    <row r="819" spans="1:5">
      <c r="A819" t="s">
        <v>12502</v>
      </c>
      <c r="B819" t="s">
        <v>37</v>
      </c>
      <c r="D819" t="s">
        <v>62</v>
      </c>
      <c r="E819">
        <v>4838</v>
      </c>
    </row>
    <row r="820" spans="1:5">
      <c r="A820" t="s">
        <v>12502</v>
      </c>
      <c r="B820" t="s">
        <v>37</v>
      </c>
      <c r="D820" t="s">
        <v>63</v>
      </c>
      <c r="E820">
        <v>1753</v>
      </c>
    </row>
    <row r="821" spans="1:5">
      <c r="A821" t="s">
        <v>12502</v>
      </c>
      <c r="B821" t="s">
        <v>37</v>
      </c>
      <c r="D821" t="s">
        <v>64</v>
      </c>
      <c r="E821">
        <v>867</v>
      </c>
    </row>
    <row r="822" spans="1:5">
      <c r="A822" t="s">
        <v>12502</v>
      </c>
      <c r="B822" t="s">
        <v>37</v>
      </c>
      <c r="D822" t="s">
        <v>65</v>
      </c>
      <c r="E822">
        <v>147</v>
      </c>
    </row>
    <row r="823" spans="1:5">
      <c r="A823" t="s">
        <v>12502</v>
      </c>
      <c r="B823" t="s">
        <v>37</v>
      </c>
      <c r="D823" t="s">
        <v>66</v>
      </c>
      <c r="E823">
        <v>349</v>
      </c>
    </row>
    <row r="824" spans="1:5">
      <c r="A824" t="s">
        <v>12502</v>
      </c>
      <c r="B824" t="s">
        <v>37</v>
      </c>
      <c r="D824" t="s">
        <v>12</v>
      </c>
      <c r="E824">
        <v>10412</v>
      </c>
    </row>
    <row r="825" spans="1:5">
      <c r="A825" t="s">
        <v>12502</v>
      </c>
      <c r="B825" t="s">
        <v>37</v>
      </c>
      <c r="D825" t="s">
        <v>67</v>
      </c>
      <c r="E825">
        <v>23.607376104494815</v>
      </c>
    </row>
    <row r="826" spans="1:5">
      <c r="A826" t="s">
        <v>12502</v>
      </c>
      <c r="B826" t="s">
        <v>37</v>
      </c>
      <c r="D826" t="s">
        <v>68</v>
      </c>
      <c r="E826">
        <v>46.465616596235115</v>
      </c>
    </row>
    <row r="827" spans="1:5">
      <c r="A827" t="s">
        <v>12502</v>
      </c>
      <c r="B827" t="s">
        <v>37</v>
      </c>
      <c r="D827" t="s">
        <v>69</v>
      </c>
      <c r="E827">
        <v>16.836342681521323</v>
      </c>
    </row>
    <row r="828" spans="1:5">
      <c r="A828" t="s">
        <v>12502</v>
      </c>
      <c r="B828" t="s">
        <v>37</v>
      </c>
      <c r="D828" t="s">
        <v>70</v>
      </c>
      <c r="E828">
        <v>8.3269304648482514</v>
      </c>
    </row>
    <row r="829" spans="1:5">
      <c r="A829" t="s">
        <v>12502</v>
      </c>
      <c r="B829" t="s">
        <v>37</v>
      </c>
      <c r="D829" t="s">
        <v>71</v>
      </c>
      <c r="E829">
        <v>1.4118325009604302</v>
      </c>
    </row>
    <row r="830" spans="1:5">
      <c r="A830" t="s">
        <v>12502</v>
      </c>
      <c r="B830" t="s">
        <v>37</v>
      </c>
      <c r="D830" t="s">
        <v>72</v>
      </c>
      <c r="E830">
        <v>3.3519016519400693</v>
      </c>
    </row>
    <row r="831" spans="1:5">
      <c r="A831" t="s">
        <v>12502</v>
      </c>
      <c r="B831" t="s">
        <v>38</v>
      </c>
      <c r="D831" t="s">
        <v>61</v>
      </c>
      <c r="E831">
        <v>4219</v>
      </c>
    </row>
    <row r="832" spans="1:5">
      <c r="A832" t="s">
        <v>12502</v>
      </c>
      <c r="B832" t="s">
        <v>38</v>
      </c>
      <c r="D832" t="s">
        <v>62</v>
      </c>
      <c r="E832">
        <v>5639</v>
      </c>
    </row>
    <row r="833" spans="1:5">
      <c r="A833" t="s">
        <v>12502</v>
      </c>
      <c r="B833" t="s">
        <v>38</v>
      </c>
      <c r="D833" t="s">
        <v>63</v>
      </c>
      <c r="E833">
        <v>983</v>
      </c>
    </row>
    <row r="834" spans="1:5">
      <c r="A834" t="s">
        <v>12502</v>
      </c>
      <c r="B834" t="s">
        <v>38</v>
      </c>
      <c r="D834" t="s">
        <v>64</v>
      </c>
      <c r="E834">
        <v>398</v>
      </c>
    </row>
    <row r="835" spans="1:5">
      <c r="A835" t="s">
        <v>12502</v>
      </c>
      <c r="B835" t="s">
        <v>38</v>
      </c>
      <c r="D835" t="s">
        <v>65</v>
      </c>
      <c r="E835">
        <v>42</v>
      </c>
    </row>
    <row r="836" spans="1:5">
      <c r="A836" t="s">
        <v>12502</v>
      </c>
      <c r="B836" t="s">
        <v>38</v>
      </c>
      <c r="D836" t="s">
        <v>66</v>
      </c>
      <c r="E836">
        <v>897</v>
      </c>
    </row>
    <row r="837" spans="1:5">
      <c r="A837" t="s">
        <v>12502</v>
      </c>
      <c r="B837" t="s">
        <v>38</v>
      </c>
      <c r="D837" t="s">
        <v>12</v>
      </c>
      <c r="E837">
        <v>12178</v>
      </c>
    </row>
    <row r="838" spans="1:5">
      <c r="A838" t="s">
        <v>12502</v>
      </c>
      <c r="B838" t="s">
        <v>38</v>
      </c>
      <c r="D838" t="s">
        <v>67</v>
      </c>
      <c r="E838">
        <v>34.644440794876004</v>
      </c>
    </row>
    <row r="839" spans="1:5">
      <c r="A839" t="s">
        <v>12502</v>
      </c>
      <c r="B839" t="s">
        <v>38</v>
      </c>
      <c r="D839" t="s">
        <v>68</v>
      </c>
      <c r="E839">
        <v>46.304811955986203</v>
      </c>
    </row>
    <row r="840" spans="1:5">
      <c r="A840" t="s">
        <v>12502</v>
      </c>
      <c r="B840" t="s">
        <v>38</v>
      </c>
      <c r="D840" t="s">
        <v>69</v>
      </c>
      <c r="E840">
        <v>8.0719329939234683</v>
      </c>
    </row>
    <row r="841" spans="1:5">
      <c r="A841" t="s">
        <v>12502</v>
      </c>
      <c r="B841" t="s">
        <v>38</v>
      </c>
      <c r="D841" t="s">
        <v>70</v>
      </c>
      <c r="E841">
        <v>3.2681885367055346</v>
      </c>
    </row>
    <row r="842" spans="1:5">
      <c r="A842" t="s">
        <v>12502</v>
      </c>
      <c r="B842" t="s">
        <v>38</v>
      </c>
      <c r="D842" t="s">
        <v>71</v>
      </c>
      <c r="E842">
        <v>0.34488421744128755</v>
      </c>
    </row>
    <row r="843" spans="1:5">
      <c r="A843" t="s">
        <v>12502</v>
      </c>
      <c r="B843" t="s">
        <v>38</v>
      </c>
      <c r="D843" t="s">
        <v>72</v>
      </c>
      <c r="E843">
        <v>7.3657415010674994</v>
      </c>
    </row>
    <row r="844" spans="1:5">
      <c r="A844" t="s">
        <v>12502</v>
      </c>
      <c r="B844" t="s">
        <v>39</v>
      </c>
      <c r="D844" t="s">
        <v>61</v>
      </c>
      <c r="E844">
        <v>2522</v>
      </c>
    </row>
    <row r="845" spans="1:5">
      <c r="A845" t="s">
        <v>12502</v>
      </c>
      <c r="B845" t="s">
        <v>39</v>
      </c>
      <c r="D845" t="s">
        <v>62</v>
      </c>
      <c r="E845">
        <v>4149</v>
      </c>
    </row>
    <row r="846" spans="1:5">
      <c r="A846" t="s">
        <v>12502</v>
      </c>
      <c r="B846" t="s">
        <v>39</v>
      </c>
      <c r="D846" t="s">
        <v>63</v>
      </c>
      <c r="E846">
        <v>1321</v>
      </c>
    </row>
    <row r="847" spans="1:5">
      <c r="A847" t="s">
        <v>12502</v>
      </c>
      <c r="B847" t="s">
        <v>39</v>
      </c>
      <c r="D847" t="s">
        <v>64</v>
      </c>
      <c r="E847">
        <v>637</v>
      </c>
    </row>
    <row r="848" spans="1:5">
      <c r="A848" t="s">
        <v>12502</v>
      </c>
      <c r="B848" t="s">
        <v>39</v>
      </c>
      <c r="D848" t="s">
        <v>65</v>
      </c>
      <c r="E848">
        <v>78</v>
      </c>
    </row>
    <row r="849" spans="1:5">
      <c r="A849" t="s">
        <v>12502</v>
      </c>
      <c r="B849" t="s">
        <v>39</v>
      </c>
      <c r="D849" t="s">
        <v>66</v>
      </c>
      <c r="E849">
        <v>390</v>
      </c>
    </row>
    <row r="850" spans="1:5">
      <c r="A850" t="s">
        <v>12502</v>
      </c>
      <c r="B850" t="s">
        <v>39</v>
      </c>
      <c r="D850" t="s">
        <v>12</v>
      </c>
      <c r="E850">
        <v>9097</v>
      </c>
    </row>
    <row r="851" spans="1:5">
      <c r="A851" t="s">
        <v>12502</v>
      </c>
      <c r="B851" t="s">
        <v>39</v>
      </c>
      <c r="D851" t="s">
        <v>67</v>
      </c>
      <c r="E851">
        <v>27.72342530504562</v>
      </c>
    </row>
    <row r="852" spans="1:5">
      <c r="A852" t="s">
        <v>12502</v>
      </c>
      <c r="B852" t="s">
        <v>39</v>
      </c>
      <c r="D852" t="s">
        <v>68</v>
      </c>
      <c r="E852">
        <v>45.608442343629768</v>
      </c>
    </row>
    <row r="853" spans="1:5">
      <c r="A853" t="s">
        <v>12502</v>
      </c>
      <c r="B853" t="s">
        <v>39</v>
      </c>
      <c r="D853" t="s">
        <v>69</v>
      </c>
      <c r="E853">
        <v>14.52127074859844</v>
      </c>
    </row>
    <row r="854" spans="1:5">
      <c r="A854" t="s">
        <v>12502</v>
      </c>
      <c r="B854" t="s">
        <v>39</v>
      </c>
      <c r="D854" t="s">
        <v>70</v>
      </c>
      <c r="E854">
        <v>7.0023084533362647</v>
      </c>
    </row>
    <row r="855" spans="1:5">
      <c r="A855" t="s">
        <v>12502</v>
      </c>
      <c r="B855" t="s">
        <v>39</v>
      </c>
      <c r="D855" t="s">
        <v>71</v>
      </c>
      <c r="E855">
        <v>0.85742552489831803</v>
      </c>
    </row>
    <row r="856" spans="1:5">
      <c r="A856" t="s">
        <v>12502</v>
      </c>
      <c r="B856" t="s">
        <v>39</v>
      </c>
      <c r="D856" t="s">
        <v>72</v>
      </c>
      <c r="E856">
        <v>4.2871276244915908</v>
      </c>
    </row>
    <row r="857" spans="1:5">
      <c r="A857" t="s">
        <v>12502</v>
      </c>
      <c r="B857" t="s">
        <v>40</v>
      </c>
      <c r="D857" t="s">
        <v>61</v>
      </c>
      <c r="E857">
        <v>1689</v>
      </c>
    </row>
    <row r="858" spans="1:5">
      <c r="A858" t="s">
        <v>12502</v>
      </c>
      <c r="B858" t="s">
        <v>40</v>
      </c>
      <c r="D858" t="s">
        <v>62</v>
      </c>
      <c r="E858">
        <v>3110</v>
      </c>
    </row>
    <row r="859" spans="1:5">
      <c r="A859" t="s">
        <v>12502</v>
      </c>
      <c r="B859" t="s">
        <v>40</v>
      </c>
      <c r="D859" t="s">
        <v>63</v>
      </c>
      <c r="E859">
        <v>1131</v>
      </c>
    </row>
    <row r="860" spans="1:5">
      <c r="A860" t="s">
        <v>12502</v>
      </c>
      <c r="B860" t="s">
        <v>40</v>
      </c>
      <c r="D860" t="s">
        <v>64</v>
      </c>
      <c r="E860">
        <v>534</v>
      </c>
    </row>
    <row r="861" spans="1:5">
      <c r="A861" t="s">
        <v>12502</v>
      </c>
      <c r="B861" t="s">
        <v>40</v>
      </c>
      <c r="D861" t="s">
        <v>65</v>
      </c>
      <c r="E861">
        <v>74</v>
      </c>
    </row>
    <row r="862" spans="1:5">
      <c r="A862" t="s">
        <v>12502</v>
      </c>
      <c r="B862" t="s">
        <v>40</v>
      </c>
      <c r="D862" t="s">
        <v>66</v>
      </c>
      <c r="E862">
        <v>294</v>
      </c>
    </row>
    <row r="863" spans="1:5">
      <c r="A863" t="s">
        <v>12502</v>
      </c>
      <c r="B863" t="s">
        <v>40</v>
      </c>
      <c r="D863" t="s">
        <v>12</v>
      </c>
      <c r="E863">
        <v>6832</v>
      </c>
    </row>
    <row r="864" spans="1:5">
      <c r="A864" t="s">
        <v>12502</v>
      </c>
      <c r="B864" t="s">
        <v>40</v>
      </c>
      <c r="D864" t="s">
        <v>67</v>
      </c>
      <c r="E864">
        <v>24.721896955503514</v>
      </c>
    </row>
    <row r="865" spans="1:5">
      <c r="A865" t="s">
        <v>12502</v>
      </c>
      <c r="B865" t="s">
        <v>40</v>
      </c>
      <c r="D865" t="s">
        <v>68</v>
      </c>
      <c r="E865">
        <v>45.521077283372364</v>
      </c>
    </row>
    <row r="866" spans="1:5">
      <c r="A866" t="s">
        <v>12502</v>
      </c>
      <c r="B866" t="s">
        <v>40</v>
      </c>
      <c r="D866" t="s">
        <v>69</v>
      </c>
      <c r="E866">
        <v>16.554449648711945</v>
      </c>
    </row>
    <row r="867" spans="1:5">
      <c r="A867" t="s">
        <v>12502</v>
      </c>
      <c r="B867" t="s">
        <v>40</v>
      </c>
      <c r="D867" t="s">
        <v>70</v>
      </c>
      <c r="E867">
        <v>7.8161592505854802</v>
      </c>
    </row>
    <row r="868" spans="1:5">
      <c r="A868" t="s">
        <v>12502</v>
      </c>
      <c r="B868" t="s">
        <v>40</v>
      </c>
      <c r="D868" t="s">
        <v>71</v>
      </c>
      <c r="E868">
        <v>1.0831381733021077</v>
      </c>
    </row>
    <row r="869" spans="1:5">
      <c r="A869" t="s">
        <v>12502</v>
      </c>
      <c r="B869" t="s">
        <v>40</v>
      </c>
      <c r="D869" t="s">
        <v>72</v>
      </c>
      <c r="E869">
        <v>4.3032786885245899</v>
      </c>
    </row>
    <row r="870" spans="1:5">
      <c r="A870" t="s">
        <v>12502</v>
      </c>
      <c r="B870" t="s">
        <v>41</v>
      </c>
      <c r="D870" t="s">
        <v>61</v>
      </c>
      <c r="E870">
        <v>1701</v>
      </c>
    </row>
    <row r="871" spans="1:5">
      <c r="A871" t="s">
        <v>12502</v>
      </c>
      <c r="B871" t="s">
        <v>41</v>
      </c>
      <c r="D871" t="s">
        <v>62</v>
      </c>
      <c r="E871">
        <v>3000</v>
      </c>
    </row>
    <row r="872" spans="1:5">
      <c r="A872" t="s">
        <v>12502</v>
      </c>
      <c r="B872" t="s">
        <v>41</v>
      </c>
      <c r="D872" t="s">
        <v>63</v>
      </c>
      <c r="E872">
        <v>1297</v>
      </c>
    </row>
    <row r="873" spans="1:5">
      <c r="A873" t="s">
        <v>12502</v>
      </c>
      <c r="B873" t="s">
        <v>41</v>
      </c>
      <c r="D873" t="s">
        <v>64</v>
      </c>
      <c r="E873">
        <v>730</v>
      </c>
    </row>
    <row r="874" spans="1:5">
      <c r="A874" t="s">
        <v>12502</v>
      </c>
      <c r="B874" t="s">
        <v>41</v>
      </c>
      <c r="D874" t="s">
        <v>65</v>
      </c>
      <c r="E874">
        <v>77</v>
      </c>
    </row>
    <row r="875" spans="1:5">
      <c r="A875" t="s">
        <v>12502</v>
      </c>
      <c r="B875" t="s">
        <v>41</v>
      </c>
      <c r="D875" t="s">
        <v>66</v>
      </c>
      <c r="E875">
        <v>324</v>
      </c>
    </row>
    <row r="876" spans="1:5">
      <c r="A876" t="s">
        <v>12502</v>
      </c>
      <c r="B876" t="s">
        <v>41</v>
      </c>
      <c r="D876" t="s">
        <v>12</v>
      </c>
      <c r="E876">
        <v>7129</v>
      </c>
    </row>
    <row r="877" spans="1:5">
      <c r="A877" t="s">
        <v>12502</v>
      </c>
      <c r="B877" t="s">
        <v>41</v>
      </c>
      <c r="D877" t="s">
        <v>67</v>
      </c>
      <c r="E877">
        <v>23.860288960583532</v>
      </c>
    </row>
    <row r="878" spans="1:5">
      <c r="A878" t="s">
        <v>12502</v>
      </c>
      <c r="B878" t="s">
        <v>41</v>
      </c>
      <c r="D878" t="s">
        <v>68</v>
      </c>
      <c r="E878">
        <v>42.081638378454201</v>
      </c>
    </row>
    <row r="879" spans="1:5">
      <c r="A879" t="s">
        <v>12502</v>
      </c>
      <c r="B879" t="s">
        <v>41</v>
      </c>
      <c r="D879" t="s">
        <v>69</v>
      </c>
      <c r="E879">
        <v>18.193294992285033</v>
      </c>
    </row>
    <row r="880" spans="1:5">
      <c r="A880" t="s">
        <v>12502</v>
      </c>
      <c r="B880" t="s">
        <v>41</v>
      </c>
      <c r="D880" t="s">
        <v>70</v>
      </c>
      <c r="E880">
        <v>10.239865338757188</v>
      </c>
    </row>
    <row r="881" spans="1:5">
      <c r="A881" t="s">
        <v>12502</v>
      </c>
      <c r="B881" t="s">
        <v>41</v>
      </c>
      <c r="D881" t="s">
        <v>71</v>
      </c>
      <c r="E881">
        <v>1.0800953850469912</v>
      </c>
    </row>
    <row r="882" spans="1:5">
      <c r="A882" t="s">
        <v>12502</v>
      </c>
      <c r="B882" t="s">
        <v>41</v>
      </c>
      <c r="D882" t="s">
        <v>72</v>
      </c>
      <c r="E882">
        <v>4.5448169448730535</v>
      </c>
    </row>
    <row r="883" spans="1:5">
      <c r="A883" t="s">
        <v>12502</v>
      </c>
      <c r="B883" t="s">
        <v>42</v>
      </c>
      <c r="D883" t="s">
        <v>61</v>
      </c>
      <c r="E883">
        <v>181</v>
      </c>
    </row>
    <row r="884" spans="1:5">
      <c r="A884" t="s">
        <v>12502</v>
      </c>
      <c r="B884" t="s">
        <v>42</v>
      </c>
      <c r="D884" t="s">
        <v>62</v>
      </c>
      <c r="E884">
        <v>939</v>
      </c>
    </row>
    <row r="885" spans="1:5">
      <c r="A885" t="s">
        <v>12502</v>
      </c>
      <c r="B885" t="s">
        <v>42</v>
      </c>
      <c r="D885" t="s">
        <v>63</v>
      </c>
      <c r="E885">
        <v>525</v>
      </c>
    </row>
    <row r="886" spans="1:5">
      <c r="A886" t="s">
        <v>12502</v>
      </c>
      <c r="B886" t="s">
        <v>42</v>
      </c>
      <c r="D886" t="s">
        <v>64</v>
      </c>
      <c r="E886">
        <v>233</v>
      </c>
    </row>
    <row r="887" spans="1:5">
      <c r="A887" t="s">
        <v>12502</v>
      </c>
      <c r="B887" t="s">
        <v>42</v>
      </c>
      <c r="D887" t="s">
        <v>65</v>
      </c>
      <c r="E887">
        <v>15</v>
      </c>
    </row>
    <row r="888" spans="1:5">
      <c r="A888" t="s">
        <v>12502</v>
      </c>
      <c r="B888" t="s">
        <v>42</v>
      </c>
      <c r="D888" t="s">
        <v>66</v>
      </c>
      <c r="E888">
        <v>24</v>
      </c>
    </row>
    <row r="889" spans="1:5">
      <c r="A889" t="s">
        <v>12502</v>
      </c>
      <c r="B889" t="s">
        <v>42</v>
      </c>
      <c r="D889" t="s">
        <v>12</v>
      </c>
      <c r="E889">
        <v>1917</v>
      </c>
    </row>
    <row r="890" spans="1:5">
      <c r="A890" t="s">
        <v>12502</v>
      </c>
      <c r="B890" t="s">
        <v>42</v>
      </c>
      <c r="D890" t="s">
        <v>67</v>
      </c>
      <c r="E890">
        <v>9.4418362023995819</v>
      </c>
    </row>
    <row r="891" spans="1:5">
      <c r="A891" t="s">
        <v>12502</v>
      </c>
      <c r="B891" t="s">
        <v>42</v>
      </c>
      <c r="D891" t="s">
        <v>68</v>
      </c>
      <c r="E891">
        <v>48.982785602503917</v>
      </c>
    </row>
    <row r="892" spans="1:5">
      <c r="A892" t="s">
        <v>12502</v>
      </c>
      <c r="B892" t="s">
        <v>42</v>
      </c>
      <c r="D892" t="s">
        <v>69</v>
      </c>
      <c r="E892">
        <v>27.386541471048513</v>
      </c>
    </row>
    <row r="893" spans="1:5">
      <c r="A893" t="s">
        <v>12502</v>
      </c>
      <c r="B893" t="s">
        <v>42</v>
      </c>
      <c r="D893" t="s">
        <v>70</v>
      </c>
      <c r="E893">
        <v>12.154407929055816</v>
      </c>
    </row>
    <row r="894" spans="1:5">
      <c r="A894" t="s">
        <v>12502</v>
      </c>
      <c r="B894" t="s">
        <v>42</v>
      </c>
      <c r="D894" t="s">
        <v>71</v>
      </c>
      <c r="E894">
        <v>0.78247261345852892</v>
      </c>
    </row>
    <row r="895" spans="1:5">
      <c r="A895" t="s">
        <v>12502</v>
      </c>
      <c r="B895" t="s">
        <v>42</v>
      </c>
      <c r="D895" t="s">
        <v>72</v>
      </c>
      <c r="E895">
        <v>1.2519561815336464</v>
      </c>
    </row>
    <row r="896" spans="1:5">
      <c r="A896" t="s">
        <v>12502</v>
      </c>
      <c r="B896" t="s">
        <v>43</v>
      </c>
      <c r="D896" t="s">
        <v>61</v>
      </c>
      <c r="E896">
        <v>71</v>
      </c>
    </row>
    <row r="897" spans="1:5">
      <c r="A897" t="s">
        <v>12502</v>
      </c>
      <c r="B897" t="s">
        <v>43</v>
      </c>
      <c r="D897" t="s">
        <v>62</v>
      </c>
      <c r="E897">
        <v>176</v>
      </c>
    </row>
    <row r="898" spans="1:5">
      <c r="A898" t="s">
        <v>12502</v>
      </c>
      <c r="B898" t="s">
        <v>43</v>
      </c>
      <c r="D898" t="s">
        <v>63</v>
      </c>
      <c r="E898">
        <v>504</v>
      </c>
    </row>
    <row r="899" spans="1:5">
      <c r="A899" t="s">
        <v>12502</v>
      </c>
      <c r="B899" t="s">
        <v>43</v>
      </c>
      <c r="D899" t="s">
        <v>64</v>
      </c>
      <c r="E899">
        <v>624</v>
      </c>
    </row>
    <row r="900" spans="1:5">
      <c r="A900" t="s">
        <v>12502</v>
      </c>
      <c r="B900" t="s">
        <v>43</v>
      </c>
      <c r="D900" t="s">
        <v>65</v>
      </c>
      <c r="E900">
        <v>62</v>
      </c>
    </row>
    <row r="901" spans="1:5">
      <c r="A901" t="s">
        <v>12502</v>
      </c>
      <c r="B901" t="s">
        <v>43</v>
      </c>
      <c r="D901" t="s">
        <v>66</v>
      </c>
      <c r="E901">
        <v>12</v>
      </c>
    </row>
    <row r="902" spans="1:5">
      <c r="A902" t="s">
        <v>12502</v>
      </c>
      <c r="B902" t="s">
        <v>43</v>
      </c>
      <c r="D902" t="s">
        <v>12</v>
      </c>
      <c r="E902">
        <v>1449</v>
      </c>
    </row>
    <row r="903" spans="1:5">
      <c r="A903" t="s">
        <v>12502</v>
      </c>
      <c r="B903" t="s">
        <v>43</v>
      </c>
      <c r="D903" t="s">
        <v>67</v>
      </c>
      <c r="E903">
        <v>4.8999309868875089</v>
      </c>
    </row>
    <row r="904" spans="1:5">
      <c r="A904" t="s">
        <v>12502</v>
      </c>
      <c r="B904" t="s">
        <v>43</v>
      </c>
      <c r="D904" t="s">
        <v>68</v>
      </c>
      <c r="E904">
        <v>12.146307798481711</v>
      </c>
    </row>
    <row r="905" spans="1:5">
      <c r="A905" t="s">
        <v>12502</v>
      </c>
      <c r="B905" t="s">
        <v>43</v>
      </c>
      <c r="D905" t="s">
        <v>69</v>
      </c>
      <c r="E905">
        <v>34.782608695652172</v>
      </c>
    </row>
    <row r="906" spans="1:5">
      <c r="A906" t="s">
        <v>12502</v>
      </c>
      <c r="B906" t="s">
        <v>43</v>
      </c>
      <c r="D906" t="s">
        <v>70</v>
      </c>
      <c r="E906">
        <v>43.064182194616976</v>
      </c>
    </row>
    <row r="907" spans="1:5">
      <c r="A907" t="s">
        <v>12502</v>
      </c>
      <c r="B907" t="s">
        <v>43</v>
      </c>
      <c r="D907" t="s">
        <v>71</v>
      </c>
      <c r="E907">
        <v>4.278812974465148</v>
      </c>
    </row>
    <row r="908" spans="1:5">
      <c r="A908" t="s">
        <v>12502</v>
      </c>
      <c r="B908" t="s">
        <v>43</v>
      </c>
      <c r="D908" t="s">
        <v>72</v>
      </c>
      <c r="E908">
        <v>0.82815734989648038</v>
      </c>
    </row>
    <row r="909" spans="1:5">
      <c r="A909" t="s">
        <v>12502</v>
      </c>
      <c r="B909" t="s">
        <v>44</v>
      </c>
      <c r="D909" t="s">
        <v>61</v>
      </c>
      <c r="E909">
        <v>845</v>
      </c>
    </row>
    <row r="910" spans="1:5">
      <c r="A910" t="s">
        <v>12502</v>
      </c>
      <c r="B910" t="s">
        <v>44</v>
      </c>
      <c r="D910" t="s">
        <v>62</v>
      </c>
      <c r="E910">
        <v>1674</v>
      </c>
    </row>
    <row r="911" spans="1:5">
      <c r="A911" t="s">
        <v>12502</v>
      </c>
      <c r="B911" t="s">
        <v>44</v>
      </c>
      <c r="D911" t="s">
        <v>63</v>
      </c>
      <c r="E911">
        <v>514</v>
      </c>
    </row>
    <row r="912" spans="1:5">
      <c r="A912" t="s">
        <v>12502</v>
      </c>
      <c r="B912" t="s">
        <v>44</v>
      </c>
      <c r="D912" t="s">
        <v>64</v>
      </c>
      <c r="E912">
        <v>259</v>
      </c>
    </row>
    <row r="913" spans="1:5">
      <c r="A913" t="s">
        <v>12502</v>
      </c>
      <c r="B913" t="s">
        <v>44</v>
      </c>
      <c r="D913" t="s">
        <v>65</v>
      </c>
      <c r="E913">
        <v>54</v>
      </c>
    </row>
    <row r="914" spans="1:5">
      <c r="A914" t="s">
        <v>12502</v>
      </c>
      <c r="B914" t="s">
        <v>44</v>
      </c>
      <c r="D914" t="s">
        <v>66</v>
      </c>
      <c r="E914">
        <v>128</v>
      </c>
    </row>
    <row r="915" spans="1:5">
      <c r="A915" t="s">
        <v>12502</v>
      </c>
      <c r="B915" t="s">
        <v>44</v>
      </c>
      <c r="D915" t="s">
        <v>12</v>
      </c>
      <c r="E915">
        <v>3474</v>
      </c>
    </row>
    <row r="916" spans="1:5">
      <c r="A916" t="s">
        <v>12502</v>
      </c>
      <c r="B916" t="s">
        <v>44</v>
      </c>
      <c r="D916" t="s">
        <v>67</v>
      </c>
      <c r="E916">
        <v>24.323546344271733</v>
      </c>
    </row>
    <row r="917" spans="1:5">
      <c r="A917" t="s">
        <v>12502</v>
      </c>
      <c r="B917" t="s">
        <v>44</v>
      </c>
      <c r="D917" t="s">
        <v>68</v>
      </c>
      <c r="E917">
        <v>48.186528497409327</v>
      </c>
    </row>
    <row r="918" spans="1:5">
      <c r="A918" t="s">
        <v>12502</v>
      </c>
      <c r="B918" t="s">
        <v>44</v>
      </c>
      <c r="D918" t="s">
        <v>69</v>
      </c>
      <c r="E918">
        <v>14.795624640184228</v>
      </c>
    </row>
    <row r="919" spans="1:5">
      <c r="A919" t="s">
        <v>12502</v>
      </c>
      <c r="B919" t="s">
        <v>44</v>
      </c>
      <c r="D919" t="s">
        <v>70</v>
      </c>
      <c r="E919">
        <v>7.4553828439838803</v>
      </c>
    </row>
    <row r="920" spans="1:5">
      <c r="A920" t="s">
        <v>12502</v>
      </c>
      <c r="B920" t="s">
        <v>44</v>
      </c>
      <c r="D920" t="s">
        <v>71</v>
      </c>
      <c r="E920">
        <v>1.5544041450777202</v>
      </c>
    </row>
    <row r="921" spans="1:5">
      <c r="A921" t="s">
        <v>12502</v>
      </c>
      <c r="B921" t="s">
        <v>44</v>
      </c>
      <c r="D921" t="s">
        <v>72</v>
      </c>
      <c r="E921">
        <v>3.684513529073115</v>
      </c>
    </row>
    <row r="922" spans="1:5">
      <c r="A922" t="s">
        <v>12502</v>
      </c>
      <c r="B922" t="s">
        <v>45</v>
      </c>
      <c r="D922" t="s">
        <v>61</v>
      </c>
      <c r="E922">
        <v>766</v>
      </c>
    </row>
    <row r="923" spans="1:5">
      <c r="A923" t="s">
        <v>12502</v>
      </c>
      <c r="B923" t="s">
        <v>45</v>
      </c>
      <c r="D923" t="s">
        <v>62</v>
      </c>
      <c r="E923">
        <v>1648</v>
      </c>
    </row>
    <row r="924" spans="1:5">
      <c r="A924" t="s">
        <v>12502</v>
      </c>
      <c r="B924" t="s">
        <v>45</v>
      </c>
      <c r="D924" t="s">
        <v>63</v>
      </c>
      <c r="E924">
        <v>678</v>
      </c>
    </row>
    <row r="925" spans="1:5">
      <c r="A925" t="s">
        <v>12502</v>
      </c>
      <c r="B925" t="s">
        <v>45</v>
      </c>
      <c r="D925" t="s">
        <v>64</v>
      </c>
      <c r="E925">
        <v>288</v>
      </c>
    </row>
    <row r="926" spans="1:5">
      <c r="A926" t="s">
        <v>12502</v>
      </c>
      <c r="B926" t="s">
        <v>45</v>
      </c>
      <c r="D926" t="s">
        <v>65</v>
      </c>
      <c r="E926">
        <v>37</v>
      </c>
    </row>
    <row r="927" spans="1:5">
      <c r="A927" t="s">
        <v>12502</v>
      </c>
      <c r="B927" t="s">
        <v>45</v>
      </c>
      <c r="D927" t="s">
        <v>66</v>
      </c>
      <c r="E927">
        <v>110</v>
      </c>
    </row>
    <row r="928" spans="1:5">
      <c r="A928" t="s">
        <v>12502</v>
      </c>
      <c r="B928" t="s">
        <v>45</v>
      </c>
      <c r="D928" t="s">
        <v>12</v>
      </c>
      <c r="E928">
        <v>3527</v>
      </c>
    </row>
    <row r="929" spans="1:5">
      <c r="A929" t="s">
        <v>12502</v>
      </c>
      <c r="B929" t="s">
        <v>45</v>
      </c>
      <c r="D929" t="s">
        <v>67</v>
      </c>
      <c r="E929">
        <v>21.718174085625179</v>
      </c>
    </row>
    <row r="930" spans="1:5">
      <c r="A930" t="s">
        <v>12502</v>
      </c>
      <c r="B930" t="s">
        <v>45</v>
      </c>
      <c r="D930" t="s">
        <v>68</v>
      </c>
      <c r="E930">
        <v>46.725262262546075</v>
      </c>
    </row>
    <row r="931" spans="1:5">
      <c r="A931" t="s">
        <v>12502</v>
      </c>
      <c r="B931" t="s">
        <v>45</v>
      </c>
      <c r="D931" t="s">
        <v>69</v>
      </c>
      <c r="E931">
        <v>19.223135809469806</v>
      </c>
    </row>
    <row r="932" spans="1:5">
      <c r="A932" t="s">
        <v>12502</v>
      </c>
      <c r="B932" t="s">
        <v>45</v>
      </c>
      <c r="D932" t="s">
        <v>70</v>
      </c>
      <c r="E932">
        <v>8.1655798128721298</v>
      </c>
    </row>
    <row r="933" spans="1:5">
      <c r="A933" t="s">
        <v>12502</v>
      </c>
      <c r="B933" t="s">
        <v>45</v>
      </c>
      <c r="D933" t="s">
        <v>71</v>
      </c>
      <c r="E933">
        <v>1.0490501842925999</v>
      </c>
    </row>
    <row r="934" spans="1:5">
      <c r="A934" t="s">
        <v>12502</v>
      </c>
      <c r="B934" t="s">
        <v>45</v>
      </c>
      <c r="D934" t="s">
        <v>72</v>
      </c>
      <c r="E934">
        <v>3.1187978451942158</v>
      </c>
    </row>
    <row r="935" spans="1:5">
      <c r="A935" t="s">
        <v>12502</v>
      </c>
      <c r="B935" t="s">
        <v>46</v>
      </c>
      <c r="D935" t="s">
        <v>61</v>
      </c>
      <c r="E935">
        <v>1468</v>
      </c>
    </row>
    <row r="936" spans="1:5">
      <c r="A936" t="s">
        <v>12502</v>
      </c>
      <c r="B936" t="s">
        <v>46</v>
      </c>
      <c r="D936" t="s">
        <v>62</v>
      </c>
      <c r="E936">
        <v>2646</v>
      </c>
    </row>
    <row r="937" spans="1:5">
      <c r="A937" t="s">
        <v>12502</v>
      </c>
      <c r="B937" t="s">
        <v>46</v>
      </c>
      <c r="D937" t="s">
        <v>63</v>
      </c>
      <c r="E937">
        <v>1105</v>
      </c>
    </row>
    <row r="938" spans="1:5">
      <c r="A938" t="s">
        <v>12502</v>
      </c>
      <c r="B938" t="s">
        <v>46</v>
      </c>
      <c r="D938" t="s">
        <v>64</v>
      </c>
      <c r="E938">
        <v>748</v>
      </c>
    </row>
    <row r="939" spans="1:5">
      <c r="A939" t="s">
        <v>12502</v>
      </c>
      <c r="B939" t="s">
        <v>46</v>
      </c>
      <c r="D939" t="s">
        <v>65</v>
      </c>
      <c r="E939">
        <v>110</v>
      </c>
    </row>
    <row r="940" spans="1:5">
      <c r="A940" t="s">
        <v>12502</v>
      </c>
      <c r="B940" t="s">
        <v>46</v>
      </c>
      <c r="D940" t="s">
        <v>66</v>
      </c>
      <c r="E940">
        <v>247</v>
      </c>
    </row>
    <row r="941" spans="1:5">
      <c r="A941" t="s">
        <v>12502</v>
      </c>
      <c r="B941" t="s">
        <v>46</v>
      </c>
      <c r="D941" t="s">
        <v>12</v>
      </c>
      <c r="E941">
        <v>6324</v>
      </c>
    </row>
    <row r="942" spans="1:5">
      <c r="A942" t="s">
        <v>12502</v>
      </c>
      <c r="B942" t="s">
        <v>46</v>
      </c>
      <c r="D942" t="s">
        <v>67</v>
      </c>
      <c r="E942">
        <v>23.213156230234027</v>
      </c>
    </row>
    <row r="943" spans="1:5">
      <c r="A943" t="s">
        <v>12502</v>
      </c>
      <c r="B943" t="s">
        <v>46</v>
      </c>
      <c r="D943" t="s">
        <v>68</v>
      </c>
      <c r="E943">
        <v>41.840607210626182</v>
      </c>
    </row>
    <row r="944" spans="1:5">
      <c r="A944" t="s">
        <v>12502</v>
      </c>
      <c r="B944" t="s">
        <v>46</v>
      </c>
      <c r="D944" t="s">
        <v>69</v>
      </c>
      <c r="E944">
        <v>17.473118279569892</v>
      </c>
    </row>
    <row r="945" spans="1:5">
      <c r="A945" t="s">
        <v>12502</v>
      </c>
      <c r="B945" t="s">
        <v>46</v>
      </c>
      <c r="D945" t="s">
        <v>70</v>
      </c>
      <c r="E945">
        <v>11.827956989247312</v>
      </c>
    </row>
    <row r="946" spans="1:5">
      <c r="A946" t="s">
        <v>12502</v>
      </c>
      <c r="B946" t="s">
        <v>46</v>
      </c>
      <c r="D946" t="s">
        <v>71</v>
      </c>
      <c r="E946">
        <v>1.739405439595193</v>
      </c>
    </row>
    <row r="947" spans="1:5">
      <c r="A947" t="s">
        <v>12502</v>
      </c>
      <c r="B947" t="s">
        <v>46</v>
      </c>
      <c r="D947" t="s">
        <v>72</v>
      </c>
      <c r="E947">
        <v>3.9057558507273873</v>
      </c>
    </row>
    <row r="948" spans="1:5">
      <c r="A948" t="s">
        <v>12502</v>
      </c>
      <c r="B948" t="s">
        <v>47</v>
      </c>
      <c r="D948" t="s">
        <v>61</v>
      </c>
      <c r="E948">
        <v>723</v>
      </c>
    </row>
    <row r="949" spans="1:5">
      <c r="A949" t="s">
        <v>12502</v>
      </c>
      <c r="B949" t="s">
        <v>47</v>
      </c>
      <c r="D949" t="s">
        <v>62</v>
      </c>
      <c r="E949">
        <v>1556</v>
      </c>
    </row>
    <row r="950" spans="1:5">
      <c r="A950" t="s">
        <v>12502</v>
      </c>
      <c r="B950" t="s">
        <v>47</v>
      </c>
      <c r="D950" t="s">
        <v>63</v>
      </c>
      <c r="E950">
        <v>769</v>
      </c>
    </row>
    <row r="951" spans="1:5">
      <c r="A951" t="s">
        <v>12502</v>
      </c>
      <c r="B951" t="s">
        <v>47</v>
      </c>
      <c r="D951" t="s">
        <v>64</v>
      </c>
      <c r="E951">
        <v>388</v>
      </c>
    </row>
    <row r="952" spans="1:5">
      <c r="A952" t="s">
        <v>12502</v>
      </c>
      <c r="B952" t="s">
        <v>47</v>
      </c>
      <c r="D952" t="s">
        <v>65</v>
      </c>
      <c r="E952">
        <v>58</v>
      </c>
    </row>
    <row r="953" spans="1:5">
      <c r="A953" t="s">
        <v>12502</v>
      </c>
      <c r="B953" t="s">
        <v>47</v>
      </c>
      <c r="D953" t="s">
        <v>66</v>
      </c>
      <c r="E953">
        <v>130</v>
      </c>
    </row>
    <row r="954" spans="1:5">
      <c r="A954" t="s">
        <v>12502</v>
      </c>
      <c r="B954" t="s">
        <v>47</v>
      </c>
      <c r="D954" t="s">
        <v>12</v>
      </c>
      <c r="E954">
        <v>3624</v>
      </c>
    </row>
    <row r="955" spans="1:5">
      <c r="A955" t="s">
        <v>12502</v>
      </c>
      <c r="B955" t="s">
        <v>47</v>
      </c>
      <c r="D955" t="s">
        <v>67</v>
      </c>
      <c r="E955">
        <v>19.950331125827812</v>
      </c>
    </row>
    <row r="956" spans="1:5">
      <c r="A956" t="s">
        <v>12502</v>
      </c>
      <c r="B956" t="s">
        <v>47</v>
      </c>
      <c r="D956" t="s">
        <v>68</v>
      </c>
      <c r="E956">
        <v>42.935982339955849</v>
      </c>
    </row>
    <row r="957" spans="1:5">
      <c r="A957" t="s">
        <v>12502</v>
      </c>
      <c r="B957" t="s">
        <v>47</v>
      </c>
      <c r="D957" t="s">
        <v>69</v>
      </c>
      <c r="E957">
        <v>21.219646799116997</v>
      </c>
    </row>
    <row r="958" spans="1:5">
      <c r="A958" t="s">
        <v>12502</v>
      </c>
      <c r="B958" t="s">
        <v>47</v>
      </c>
      <c r="D958" t="s">
        <v>70</v>
      </c>
      <c r="E958">
        <v>10.706401766004415</v>
      </c>
    </row>
    <row r="959" spans="1:5">
      <c r="A959" t="s">
        <v>12502</v>
      </c>
      <c r="B959" t="s">
        <v>47</v>
      </c>
      <c r="D959" t="s">
        <v>71</v>
      </c>
      <c r="E959">
        <v>1.6004415011037527</v>
      </c>
    </row>
    <row r="960" spans="1:5">
      <c r="A960" t="s">
        <v>12502</v>
      </c>
      <c r="B960" t="s">
        <v>47</v>
      </c>
      <c r="D960" t="s">
        <v>72</v>
      </c>
      <c r="E960">
        <v>3.5871964679911703</v>
      </c>
    </row>
    <row r="961" spans="1:5">
      <c r="A961" t="s">
        <v>12502</v>
      </c>
      <c r="B961" t="s">
        <v>48</v>
      </c>
      <c r="D961" t="s">
        <v>61</v>
      </c>
      <c r="E961">
        <v>1674</v>
      </c>
    </row>
    <row r="962" spans="1:5">
      <c r="A962" t="s">
        <v>12502</v>
      </c>
      <c r="B962" t="s">
        <v>48</v>
      </c>
      <c r="D962" t="s">
        <v>62</v>
      </c>
      <c r="E962">
        <v>3063</v>
      </c>
    </row>
    <row r="963" spans="1:5">
      <c r="A963" t="s">
        <v>12502</v>
      </c>
      <c r="B963" t="s">
        <v>48</v>
      </c>
      <c r="D963" t="s">
        <v>63</v>
      </c>
      <c r="E963">
        <v>905</v>
      </c>
    </row>
    <row r="964" spans="1:5">
      <c r="A964" t="s">
        <v>12502</v>
      </c>
      <c r="B964" t="s">
        <v>48</v>
      </c>
      <c r="D964" t="s">
        <v>64</v>
      </c>
      <c r="E964">
        <v>532</v>
      </c>
    </row>
    <row r="965" spans="1:5">
      <c r="A965" t="s">
        <v>12502</v>
      </c>
      <c r="B965" t="s">
        <v>48</v>
      </c>
      <c r="D965" t="s">
        <v>65</v>
      </c>
      <c r="E965">
        <v>89</v>
      </c>
    </row>
    <row r="966" spans="1:5">
      <c r="A966" t="s">
        <v>12502</v>
      </c>
      <c r="B966" t="s">
        <v>48</v>
      </c>
      <c r="D966" t="s">
        <v>66</v>
      </c>
      <c r="E966">
        <v>337</v>
      </c>
    </row>
    <row r="967" spans="1:5">
      <c r="A967" t="s">
        <v>12502</v>
      </c>
      <c r="B967" t="s">
        <v>48</v>
      </c>
      <c r="D967" t="s">
        <v>12</v>
      </c>
      <c r="E967">
        <v>6600</v>
      </c>
    </row>
    <row r="968" spans="1:5">
      <c r="A968" t="s">
        <v>12502</v>
      </c>
      <c r="B968" t="s">
        <v>48</v>
      </c>
      <c r="D968" t="s">
        <v>67</v>
      </c>
      <c r="E968">
        <v>25.363636363636367</v>
      </c>
    </row>
    <row r="969" spans="1:5">
      <c r="A969" t="s">
        <v>12502</v>
      </c>
      <c r="B969" t="s">
        <v>48</v>
      </c>
      <c r="D969" t="s">
        <v>68</v>
      </c>
      <c r="E969">
        <v>46.409090909090914</v>
      </c>
    </row>
    <row r="970" spans="1:5">
      <c r="A970" t="s">
        <v>12502</v>
      </c>
      <c r="B970" t="s">
        <v>48</v>
      </c>
      <c r="D970" t="s">
        <v>69</v>
      </c>
      <c r="E970">
        <v>13.712121212121211</v>
      </c>
    </row>
    <row r="971" spans="1:5">
      <c r="A971" t="s">
        <v>12502</v>
      </c>
      <c r="B971" t="s">
        <v>48</v>
      </c>
      <c r="D971" t="s">
        <v>70</v>
      </c>
      <c r="E971">
        <v>8.0606060606060606</v>
      </c>
    </row>
    <row r="972" spans="1:5">
      <c r="A972" t="s">
        <v>12502</v>
      </c>
      <c r="B972" t="s">
        <v>48</v>
      </c>
      <c r="D972" t="s">
        <v>71</v>
      </c>
      <c r="E972">
        <v>1.3484848484848484</v>
      </c>
    </row>
    <row r="973" spans="1:5">
      <c r="A973" t="s">
        <v>12502</v>
      </c>
      <c r="B973" t="s">
        <v>48</v>
      </c>
      <c r="D973" t="s">
        <v>72</v>
      </c>
      <c r="E973">
        <v>5.1060606060606064</v>
      </c>
    </row>
    <row r="974" spans="1:5">
      <c r="A974" t="s">
        <v>12502</v>
      </c>
      <c r="B974" t="s">
        <v>49</v>
      </c>
      <c r="D974" t="s">
        <v>61</v>
      </c>
      <c r="E974">
        <v>1884</v>
      </c>
    </row>
    <row r="975" spans="1:5">
      <c r="A975" t="s">
        <v>12502</v>
      </c>
      <c r="B975" t="s">
        <v>49</v>
      </c>
      <c r="D975" t="s">
        <v>62</v>
      </c>
      <c r="E975">
        <v>3966</v>
      </c>
    </row>
    <row r="976" spans="1:5">
      <c r="A976" t="s">
        <v>12502</v>
      </c>
      <c r="B976" t="s">
        <v>49</v>
      </c>
      <c r="D976" t="s">
        <v>63</v>
      </c>
      <c r="E976">
        <v>1072</v>
      </c>
    </row>
    <row r="977" spans="1:5">
      <c r="A977" t="s">
        <v>12502</v>
      </c>
      <c r="B977" t="s">
        <v>49</v>
      </c>
      <c r="D977" t="s">
        <v>64</v>
      </c>
      <c r="E977">
        <v>442</v>
      </c>
    </row>
    <row r="978" spans="1:5">
      <c r="A978" t="s">
        <v>12502</v>
      </c>
      <c r="B978" t="s">
        <v>49</v>
      </c>
      <c r="D978" t="s">
        <v>65</v>
      </c>
      <c r="E978">
        <v>62</v>
      </c>
    </row>
    <row r="979" spans="1:5">
      <c r="A979" t="s">
        <v>12502</v>
      </c>
      <c r="B979" t="s">
        <v>49</v>
      </c>
      <c r="D979" t="s">
        <v>66</v>
      </c>
      <c r="E979">
        <v>258</v>
      </c>
    </row>
    <row r="980" spans="1:5">
      <c r="A980" t="s">
        <v>12502</v>
      </c>
      <c r="B980" t="s">
        <v>49</v>
      </c>
      <c r="D980" t="s">
        <v>12</v>
      </c>
      <c r="E980">
        <v>7684</v>
      </c>
    </row>
    <row r="981" spans="1:5">
      <c r="A981" t="s">
        <v>12502</v>
      </c>
      <c r="B981" t="s">
        <v>49</v>
      </c>
      <c r="D981" t="s">
        <v>67</v>
      </c>
      <c r="E981">
        <v>24.518479958355023</v>
      </c>
    </row>
    <row r="982" spans="1:5">
      <c r="A982" t="s">
        <v>12502</v>
      </c>
      <c r="B982" t="s">
        <v>49</v>
      </c>
      <c r="D982" t="s">
        <v>68</v>
      </c>
      <c r="E982">
        <v>51.613742842269652</v>
      </c>
    </row>
    <row r="983" spans="1:5">
      <c r="A983" t="s">
        <v>12502</v>
      </c>
      <c r="B983" t="s">
        <v>49</v>
      </c>
      <c r="D983" t="s">
        <v>69</v>
      </c>
      <c r="E983">
        <v>13.951067152524727</v>
      </c>
    </row>
    <row r="984" spans="1:5">
      <c r="A984" t="s">
        <v>12502</v>
      </c>
      <c r="B984" t="s">
        <v>49</v>
      </c>
      <c r="D984" t="s">
        <v>70</v>
      </c>
      <c r="E984">
        <v>5.7522123893805306</v>
      </c>
    </row>
    <row r="985" spans="1:5">
      <c r="A985" t="s">
        <v>12502</v>
      </c>
      <c r="B985" t="s">
        <v>49</v>
      </c>
      <c r="D985" t="s">
        <v>71</v>
      </c>
      <c r="E985">
        <v>0.80687142113482557</v>
      </c>
    </row>
    <row r="986" spans="1:5">
      <c r="A986" t="s">
        <v>12502</v>
      </c>
      <c r="B986" t="s">
        <v>49</v>
      </c>
      <c r="D986" t="s">
        <v>72</v>
      </c>
      <c r="E986">
        <v>3.3576262363352418</v>
      </c>
    </row>
    <row r="987" spans="1:5">
      <c r="A987" t="s">
        <v>12502</v>
      </c>
      <c r="B987" t="s">
        <v>50</v>
      </c>
      <c r="D987" t="s">
        <v>61</v>
      </c>
      <c r="E987">
        <v>1588</v>
      </c>
    </row>
    <row r="988" spans="1:5">
      <c r="A988" t="s">
        <v>12502</v>
      </c>
      <c r="B988" t="s">
        <v>50</v>
      </c>
      <c r="D988" t="s">
        <v>62</v>
      </c>
      <c r="E988">
        <v>2843</v>
      </c>
    </row>
    <row r="989" spans="1:5">
      <c r="A989" t="s">
        <v>12502</v>
      </c>
      <c r="B989" t="s">
        <v>50</v>
      </c>
      <c r="D989" t="s">
        <v>63</v>
      </c>
      <c r="E989">
        <v>1992</v>
      </c>
    </row>
    <row r="990" spans="1:5">
      <c r="A990" t="s">
        <v>12502</v>
      </c>
      <c r="B990" t="s">
        <v>50</v>
      </c>
      <c r="D990" t="s">
        <v>64</v>
      </c>
      <c r="E990">
        <v>1352</v>
      </c>
    </row>
    <row r="991" spans="1:5">
      <c r="A991" t="s">
        <v>12502</v>
      </c>
      <c r="B991" t="s">
        <v>50</v>
      </c>
      <c r="D991" t="s">
        <v>65</v>
      </c>
      <c r="E991">
        <v>305</v>
      </c>
    </row>
    <row r="992" spans="1:5">
      <c r="A992" t="s">
        <v>12502</v>
      </c>
      <c r="B992" t="s">
        <v>50</v>
      </c>
      <c r="D992" t="s">
        <v>66</v>
      </c>
      <c r="E992">
        <v>180</v>
      </c>
    </row>
    <row r="993" spans="1:5">
      <c r="A993" t="s">
        <v>12502</v>
      </c>
      <c r="B993" t="s">
        <v>50</v>
      </c>
      <c r="D993" t="s">
        <v>12</v>
      </c>
      <c r="E993">
        <v>8260</v>
      </c>
    </row>
    <row r="994" spans="1:5">
      <c r="A994" t="s">
        <v>12502</v>
      </c>
      <c r="B994" t="s">
        <v>50</v>
      </c>
      <c r="D994" t="s">
        <v>67</v>
      </c>
      <c r="E994">
        <v>19.225181598062953</v>
      </c>
    </row>
    <row r="995" spans="1:5">
      <c r="A995" t="s">
        <v>12502</v>
      </c>
      <c r="B995" t="s">
        <v>50</v>
      </c>
      <c r="D995" t="s">
        <v>68</v>
      </c>
      <c r="E995">
        <v>34.418886198547213</v>
      </c>
    </row>
    <row r="996" spans="1:5">
      <c r="A996" t="s">
        <v>12502</v>
      </c>
      <c r="B996" t="s">
        <v>50</v>
      </c>
      <c r="D996" t="s">
        <v>69</v>
      </c>
      <c r="E996">
        <v>24.116222760290558</v>
      </c>
    </row>
    <row r="997" spans="1:5">
      <c r="A997" t="s">
        <v>12502</v>
      </c>
      <c r="B997" t="s">
        <v>50</v>
      </c>
      <c r="D997" t="s">
        <v>70</v>
      </c>
      <c r="E997">
        <v>16.368038740920095</v>
      </c>
    </row>
    <row r="998" spans="1:5">
      <c r="A998" t="s">
        <v>12502</v>
      </c>
      <c r="B998" t="s">
        <v>50</v>
      </c>
      <c r="D998" t="s">
        <v>71</v>
      </c>
      <c r="E998">
        <v>3.6924939467312345</v>
      </c>
    </row>
    <row r="999" spans="1:5">
      <c r="A999" t="s">
        <v>12502</v>
      </c>
      <c r="B999" t="s">
        <v>50</v>
      </c>
      <c r="D999" t="s">
        <v>72</v>
      </c>
      <c r="E999">
        <v>2.1791767554479415</v>
      </c>
    </row>
    <row r="1000" spans="1:5">
      <c r="A1000" t="s">
        <v>12502</v>
      </c>
      <c r="B1000" t="s">
        <v>51</v>
      </c>
      <c r="D1000" t="s">
        <v>61</v>
      </c>
      <c r="E1000">
        <v>1607</v>
      </c>
    </row>
    <row r="1001" spans="1:5">
      <c r="A1001" t="s">
        <v>12502</v>
      </c>
      <c r="B1001" t="s">
        <v>51</v>
      </c>
      <c r="D1001" t="s">
        <v>62</v>
      </c>
      <c r="E1001">
        <v>3009</v>
      </c>
    </row>
    <row r="1002" spans="1:5">
      <c r="A1002" t="s">
        <v>12502</v>
      </c>
      <c r="B1002" t="s">
        <v>51</v>
      </c>
      <c r="D1002" t="s">
        <v>63</v>
      </c>
      <c r="E1002">
        <v>1651</v>
      </c>
    </row>
    <row r="1003" spans="1:5">
      <c r="A1003" t="s">
        <v>12502</v>
      </c>
      <c r="B1003" t="s">
        <v>51</v>
      </c>
      <c r="D1003" t="s">
        <v>64</v>
      </c>
      <c r="E1003">
        <v>1160</v>
      </c>
    </row>
    <row r="1004" spans="1:5">
      <c r="A1004" t="s">
        <v>12502</v>
      </c>
      <c r="B1004" t="s">
        <v>51</v>
      </c>
      <c r="D1004" t="s">
        <v>65</v>
      </c>
      <c r="E1004">
        <v>184</v>
      </c>
    </row>
    <row r="1005" spans="1:5">
      <c r="A1005" t="s">
        <v>12502</v>
      </c>
      <c r="B1005" t="s">
        <v>51</v>
      </c>
      <c r="D1005" t="s">
        <v>66</v>
      </c>
      <c r="E1005">
        <v>203</v>
      </c>
    </row>
    <row r="1006" spans="1:5">
      <c r="A1006" t="s">
        <v>12502</v>
      </c>
      <c r="B1006" t="s">
        <v>51</v>
      </c>
      <c r="D1006" t="s">
        <v>12</v>
      </c>
      <c r="E1006">
        <v>7814</v>
      </c>
    </row>
    <row r="1007" spans="1:5">
      <c r="A1007" t="s">
        <v>12502</v>
      </c>
      <c r="B1007" t="s">
        <v>51</v>
      </c>
      <c r="D1007" t="s">
        <v>67</v>
      </c>
      <c r="E1007">
        <v>20.565651394932171</v>
      </c>
    </row>
    <row r="1008" spans="1:5">
      <c r="A1008" t="s">
        <v>12502</v>
      </c>
      <c r="B1008" t="s">
        <v>51</v>
      </c>
      <c r="D1008" t="s">
        <v>68</v>
      </c>
      <c r="E1008">
        <v>38.507806501151784</v>
      </c>
    </row>
    <row r="1009" spans="1:5">
      <c r="A1009" t="s">
        <v>12502</v>
      </c>
      <c r="B1009" t="s">
        <v>51</v>
      </c>
      <c r="D1009" t="s">
        <v>69</v>
      </c>
      <c r="E1009">
        <v>21.128743281289992</v>
      </c>
    </row>
    <row r="1010" spans="1:5">
      <c r="A1010" t="s">
        <v>12502</v>
      </c>
      <c r="B1010" t="s">
        <v>51</v>
      </c>
      <c r="D1010" t="s">
        <v>70</v>
      </c>
      <c r="E1010">
        <v>14.845149731251601</v>
      </c>
    </row>
    <row r="1011" spans="1:5">
      <c r="A1011" t="s">
        <v>12502</v>
      </c>
      <c r="B1011" t="s">
        <v>51</v>
      </c>
      <c r="D1011" t="s">
        <v>71</v>
      </c>
      <c r="E1011">
        <v>2.3547478884054263</v>
      </c>
    </row>
    <row r="1012" spans="1:5">
      <c r="A1012" t="s">
        <v>12502</v>
      </c>
      <c r="B1012" t="s">
        <v>51</v>
      </c>
      <c r="D1012" t="s">
        <v>72</v>
      </c>
      <c r="E1012">
        <v>2.5979012029690298</v>
      </c>
    </row>
    <row r="1013" spans="1:5">
      <c r="A1013" t="s">
        <v>12502</v>
      </c>
      <c r="B1013" t="s">
        <v>52</v>
      </c>
      <c r="D1013" t="s">
        <v>61</v>
      </c>
      <c r="E1013">
        <v>831</v>
      </c>
    </row>
    <row r="1014" spans="1:5">
      <c r="A1014" t="s">
        <v>12502</v>
      </c>
      <c r="B1014" t="s">
        <v>52</v>
      </c>
      <c r="D1014" t="s">
        <v>62</v>
      </c>
      <c r="E1014">
        <v>1820</v>
      </c>
    </row>
    <row r="1015" spans="1:5">
      <c r="A1015" t="s">
        <v>12502</v>
      </c>
      <c r="B1015" t="s">
        <v>52</v>
      </c>
      <c r="D1015" t="s">
        <v>63</v>
      </c>
      <c r="E1015">
        <v>892</v>
      </c>
    </row>
    <row r="1016" spans="1:5">
      <c r="A1016" t="s">
        <v>12502</v>
      </c>
      <c r="B1016" t="s">
        <v>52</v>
      </c>
      <c r="D1016" t="s">
        <v>64</v>
      </c>
      <c r="E1016">
        <v>525</v>
      </c>
    </row>
    <row r="1017" spans="1:5">
      <c r="A1017" t="s">
        <v>12502</v>
      </c>
      <c r="B1017" t="s">
        <v>52</v>
      </c>
      <c r="D1017" t="s">
        <v>65</v>
      </c>
      <c r="E1017">
        <v>63</v>
      </c>
    </row>
    <row r="1018" spans="1:5">
      <c r="A1018" t="s">
        <v>12502</v>
      </c>
      <c r="B1018" t="s">
        <v>52</v>
      </c>
      <c r="D1018" t="s">
        <v>66</v>
      </c>
      <c r="E1018">
        <v>142</v>
      </c>
    </row>
    <row r="1019" spans="1:5">
      <c r="A1019" t="s">
        <v>12502</v>
      </c>
      <c r="B1019" t="s">
        <v>52</v>
      </c>
      <c r="D1019" t="s">
        <v>12</v>
      </c>
      <c r="E1019">
        <v>4273</v>
      </c>
    </row>
    <row r="1020" spans="1:5">
      <c r="A1020" t="s">
        <v>12502</v>
      </c>
      <c r="B1020" t="s">
        <v>52</v>
      </c>
      <c r="D1020" t="s">
        <v>67</v>
      </c>
      <c r="E1020">
        <v>19.447694827989704</v>
      </c>
    </row>
    <row r="1021" spans="1:5">
      <c r="A1021" t="s">
        <v>12502</v>
      </c>
      <c r="B1021" t="s">
        <v>52</v>
      </c>
      <c r="D1021" t="s">
        <v>68</v>
      </c>
      <c r="E1021">
        <v>42.593025977065295</v>
      </c>
    </row>
    <row r="1022" spans="1:5">
      <c r="A1022" t="s">
        <v>12502</v>
      </c>
      <c r="B1022" t="s">
        <v>52</v>
      </c>
      <c r="D1022" t="s">
        <v>69</v>
      </c>
      <c r="E1022">
        <v>20.875263281067166</v>
      </c>
    </row>
    <row r="1023" spans="1:5">
      <c r="A1023" t="s">
        <v>12502</v>
      </c>
      <c r="B1023" t="s">
        <v>52</v>
      </c>
      <c r="D1023" t="s">
        <v>70</v>
      </c>
      <c r="E1023">
        <v>12.286449801076527</v>
      </c>
    </row>
    <row r="1024" spans="1:5">
      <c r="A1024" t="s">
        <v>12502</v>
      </c>
      <c r="B1024" t="s">
        <v>52</v>
      </c>
      <c r="D1024" t="s">
        <v>71</v>
      </c>
      <c r="E1024">
        <v>1.4743739761291832</v>
      </c>
    </row>
    <row r="1025" spans="1:5">
      <c r="A1025" t="s">
        <v>12502</v>
      </c>
      <c r="B1025" t="s">
        <v>52</v>
      </c>
      <c r="D1025" t="s">
        <v>72</v>
      </c>
      <c r="E1025">
        <v>3.3231921366721275</v>
      </c>
    </row>
    <row r="1026" spans="1:5">
      <c r="A1026" t="s">
        <v>12502</v>
      </c>
      <c r="B1026" t="s">
        <v>53</v>
      </c>
      <c r="D1026" t="s">
        <v>61</v>
      </c>
      <c r="E1026">
        <v>233</v>
      </c>
    </row>
    <row r="1027" spans="1:5">
      <c r="A1027" t="s">
        <v>12502</v>
      </c>
      <c r="B1027" t="s">
        <v>53</v>
      </c>
      <c r="D1027" t="s">
        <v>62</v>
      </c>
      <c r="E1027">
        <v>429</v>
      </c>
    </row>
    <row r="1028" spans="1:5">
      <c r="A1028" t="s">
        <v>12502</v>
      </c>
      <c r="B1028" t="s">
        <v>53</v>
      </c>
      <c r="D1028" t="s">
        <v>63</v>
      </c>
      <c r="E1028">
        <v>413</v>
      </c>
    </row>
    <row r="1029" spans="1:5">
      <c r="A1029" t="s">
        <v>12502</v>
      </c>
      <c r="B1029" t="s">
        <v>53</v>
      </c>
      <c r="D1029" t="s">
        <v>64</v>
      </c>
      <c r="E1029">
        <v>1063</v>
      </c>
    </row>
    <row r="1030" spans="1:5">
      <c r="A1030" t="s">
        <v>12502</v>
      </c>
      <c r="B1030" t="s">
        <v>53</v>
      </c>
      <c r="D1030" t="s">
        <v>65</v>
      </c>
      <c r="E1030">
        <v>339</v>
      </c>
    </row>
    <row r="1031" spans="1:5">
      <c r="A1031" t="s">
        <v>12502</v>
      </c>
      <c r="B1031" t="s">
        <v>53</v>
      </c>
      <c r="D1031" t="s">
        <v>66</v>
      </c>
      <c r="E1031">
        <v>45</v>
      </c>
    </row>
    <row r="1032" spans="1:5">
      <c r="A1032" t="s">
        <v>12502</v>
      </c>
      <c r="B1032" t="s">
        <v>53</v>
      </c>
      <c r="D1032" t="s">
        <v>12</v>
      </c>
      <c r="E1032">
        <v>2522</v>
      </c>
    </row>
    <row r="1033" spans="1:5">
      <c r="A1033" t="s">
        <v>12502</v>
      </c>
      <c r="B1033" t="s">
        <v>53</v>
      </c>
      <c r="D1033" t="s">
        <v>67</v>
      </c>
      <c r="E1033">
        <v>9.2386994448850128</v>
      </c>
    </row>
    <row r="1034" spans="1:5">
      <c r="A1034" t="s">
        <v>12502</v>
      </c>
      <c r="B1034" t="s">
        <v>53</v>
      </c>
      <c r="D1034" t="s">
        <v>68</v>
      </c>
      <c r="E1034">
        <v>17.010309278350515</v>
      </c>
    </row>
    <row r="1035" spans="1:5">
      <c r="A1035" t="s">
        <v>12502</v>
      </c>
      <c r="B1035" t="s">
        <v>53</v>
      </c>
      <c r="D1035" t="s">
        <v>69</v>
      </c>
      <c r="E1035">
        <v>16.375892149088024</v>
      </c>
    </row>
    <row r="1036" spans="1:5">
      <c r="A1036" t="s">
        <v>12502</v>
      </c>
      <c r="B1036" t="s">
        <v>53</v>
      </c>
      <c r="D1036" t="s">
        <v>70</v>
      </c>
      <c r="E1036">
        <v>42.149088025376685</v>
      </c>
    </row>
    <row r="1037" spans="1:5">
      <c r="A1037" t="s">
        <v>12502</v>
      </c>
      <c r="B1037" t="s">
        <v>53</v>
      </c>
      <c r="D1037" t="s">
        <v>71</v>
      </c>
      <c r="E1037">
        <v>13.441712926249009</v>
      </c>
    </row>
    <row r="1038" spans="1:5">
      <c r="A1038" t="s">
        <v>12502</v>
      </c>
      <c r="B1038" t="s">
        <v>53</v>
      </c>
      <c r="D1038" t="s">
        <v>72</v>
      </c>
      <c r="E1038">
        <v>1.7842981760507532</v>
      </c>
    </row>
    <row r="1039" spans="1:5">
      <c r="A1039" t="s">
        <v>12502</v>
      </c>
      <c r="B1039" t="s">
        <v>54</v>
      </c>
      <c r="D1039" t="s">
        <v>61</v>
      </c>
      <c r="E1039">
        <v>1532</v>
      </c>
    </row>
    <row r="1040" spans="1:5">
      <c r="A1040" t="s">
        <v>12502</v>
      </c>
      <c r="B1040" t="s">
        <v>54</v>
      </c>
      <c r="D1040" t="s">
        <v>62</v>
      </c>
      <c r="E1040">
        <v>3153</v>
      </c>
    </row>
    <row r="1041" spans="1:5">
      <c r="A1041" t="s">
        <v>12502</v>
      </c>
      <c r="B1041" t="s">
        <v>54</v>
      </c>
      <c r="D1041" t="s">
        <v>63</v>
      </c>
      <c r="E1041">
        <v>945</v>
      </c>
    </row>
    <row r="1042" spans="1:5">
      <c r="A1042" t="s">
        <v>12502</v>
      </c>
      <c r="B1042" t="s">
        <v>54</v>
      </c>
      <c r="D1042" t="s">
        <v>64</v>
      </c>
      <c r="E1042">
        <v>340</v>
      </c>
    </row>
    <row r="1043" spans="1:5">
      <c r="A1043" t="s">
        <v>12502</v>
      </c>
      <c r="B1043" t="s">
        <v>54</v>
      </c>
      <c r="D1043" t="s">
        <v>65</v>
      </c>
      <c r="E1043">
        <v>65</v>
      </c>
    </row>
    <row r="1044" spans="1:5">
      <c r="A1044" t="s">
        <v>12502</v>
      </c>
      <c r="B1044" t="s">
        <v>54</v>
      </c>
      <c r="D1044" t="s">
        <v>66</v>
      </c>
      <c r="E1044">
        <v>238</v>
      </c>
    </row>
    <row r="1045" spans="1:5">
      <c r="A1045" t="s">
        <v>12502</v>
      </c>
      <c r="B1045" t="s">
        <v>54</v>
      </c>
      <c r="D1045" t="s">
        <v>12</v>
      </c>
      <c r="E1045">
        <v>6273</v>
      </c>
    </row>
    <row r="1046" spans="1:5">
      <c r="A1046" t="s">
        <v>12502</v>
      </c>
      <c r="B1046" t="s">
        <v>54</v>
      </c>
      <c r="D1046" t="s">
        <v>67</v>
      </c>
      <c r="E1046">
        <v>24.422126574206917</v>
      </c>
    </row>
    <row r="1047" spans="1:5">
      <c r="A1047" t="s">
        <v>12502</v>
      </c>
      <c r="B1047" t="s">
        <v>54</v>
      </c>
      <c r="D1047" t="s">
        <v>68</v>
      </c>
      <c r="E1047">
        <v>50.263032042085129</v>
      </c>
    </row>
    <row r="1048" spans="1:5">
      <c r="A1048" t="s">
        <v>12502</v>
      </c>
      <c r="B1048" t="s">
        <v>54</v>
      </c>
      <c r="D1048" t="s">
        <v>69</v>
      </c>
      <c r="E1048">
        <v>15.064562410329984</v>
      </c>
    </row>
    <row r="1049" spans="1:5">
      <c r="A1049" t="s">
        <v>12502</v>
      </c>
      <c r="B1049" t="s">
        <v>54</v>
      </c>
      <c r="D1049" t="s">
        <v>70</v>
      </c>
      <c r="E1049">
        <v>5.4200542005420056</v>
      </c>
    </row>
    <row r="1050" spans="1:5">
      <c r="A1050" t="s">
        <v>12502</v>
      </c>
      <c r="B1050" t="s">
        <v>54</v>
      </c>
      <c r="D1050" t="s">
        <v>71</v>
      </c>
      <c r="E1050">
        <v>1.0361868324565597</v>
      </c>
    </row>
    <row r="1051" spans="1:5">
      <c r="A1051" t="s">
        <v>12502</v>
      </c>
      <c r="B1051" t="s">
        <v>54</v>
      </c>
      <c r="D1051" t="s">
        <v>72</v>
      </c>
      <c r="E1051">
        <v>3.7940379403794036</v>
      </c>
    </row>
    <row r="1052" spans="1:5">
      <c r="A1052" t="s">
        <v>12503</v>
      </c>
      <c r="B1052" t="s">
        <v>3</v>
      </c>
      <c r="D1052" t="s">
        <v>73</v>
      </c>
      <c r="E1052">
        <v>4017</v>
      </c>
    </row>
    <row r="1053" spans="1:5">
      <c r="A1053" t="s">
        <v>12503</v>
      </c>
      <c r="B1053" t="s">
        <v>3</v>
      </c>
      <c r="D1053" t="s">
        <v>74</v>
      </c>
      <c r="E1053">
        <v>3812</v>
      </c>
    </row>
    <row r="1054" spans="1:5">
      <c r="A1054" t="s">
        <v>12503</v>
      </c>
      <c r="B1054" t="s">
        <v>3</v>
      </c>
      <c r="D1054" t="s">
        <v>75</v>
      </c>
      <c r="E1054">
        <v>7829</v>
      </c>
    </row>
    <row r="1055" spans="1:5">
      <c r="A1055" t="s">
        <v>12503</v>
      </c>
      <c r="B1055" t="s">
        <v>3</v>
      </c>
      <c r="D1055" t="s">
        <v>76</v>
      </c>
      <c r="E1055">
        <v>51.309234895899856</v>
      </c>
    </row>
    <row r="1056" spans="1:5">
      <c r="A1056" t="s">
        <v>12503</v>
      </c>
      <c r="B1056" t="s">
        <v>3</v>
      </c>
      <c r="D1056" t="s">
        <v>77</v>
      </c>
      <c r="E1056">
        <v>48.690765104100144</v>
      </c>
    </row>
    <row r="1057" spans="1:5">
      <c r="A1057" t="s">
        <v>12503</v>
      </c>
      <c r="B1057" t="s">
        <v>21</v>
      </c>
      <c r="D1057" t="s">
        <v>73</v>
      </c>
      <c r="E1057">
        <v>14029</v>
      </c>
    </row>
    <row r="1058" spans="1:5">
      <c r="A1058" t="s">
        <v>12503</v>
      </c>
      <c r="B1058" t="s">
        <v>21</v>
      </c>
      <c r="D1058" t="s">
        <v>74</v>
      </c>
      <c r="E1058">
        <v>13974</v>
      </c>
    </row>
    <row r="1059" spans="1:5">
      <c r="A1059" t="s">
        <v>12503</v>
      </c>
      <c r="B1059" t="s">
        <v>21</v>
      </c>
      <c r="D1059" t="s">
        <v>75</v>
      </c>
      <c r="E1059">
        <v>28003</v>
      </c>
    </row>
    <row r="1060" spans="1:5">
      <c r="A1060" t="s">
        <v>12503</v>
      </c>
      <c r="B1060" t="s">
        <v>21</v>
      </c>
      <c r="D1060" t="s">
        <v>76</v>
      </c>
      <c r="E1060">
        <v>50.098203763882445</v>
      </c>
    </row>
    <row r="1061" spans="1:5">
      <c r="A1061" t="s">
        <v>12503</v>
      </c>
      <c r="B1061" t="s">
        <v>21</v>
      </c>
      <c r="D1061" t="s">
        <v>77</v>
      </c>
      <c r="E1061">
        <v>49.901796236117555</v>
      </c>
    </row>
    <row r="1062" spans="1:5">
      <c r="A1062" t="s">
        <v>12503</v>
      </c>
      <c r="B1062" t="s">
        <v>22</v>
      </c>
      <c r="D1062" t="s">
        <v>73</v>
      </c>
      <c r="E1062">
        <v>8794</v>
      </c>
    </row>
    <row r="1063" spans="1:5">
      <c r="A1063" t="s">
        <v>12503</v>
      </c>
      <c r="B1063" t="s">
        <v>22</v>
      </c>
      <c r="D1063" t="s">
        <v>74</v>
      </c>
      <c r="E1063">
        <v>8963</v>
      </c>
    </row>
    <row r="1064" spans="1:5">
      <c r="A1064" t="s">
        <v>12503</v>
      </c>
      <c r="B1064" t="s">
        <v>22</v>
      </c>
      <c r="D1064" t="s">
        <v>75</v>
      </c>
      <c r="E1064">
        <v>17757</v>
      </c>
    </row>
    <row r="1065" spans="1:5">
      <c r="A1065" t="s">
        <v>12503</v>
      </c>
      <c r="B1065" t="s">
        <v>22</v>
      </c>
      <c r="D1065" t="s">
        <v>76</v>
      </c>
      <c r="E1065">
        <v>49.524131328490171</v>
      </c>
    </row>
    <row r="1066" spans="1:5">
      <c r="A1066" t="s">
        <v>12503</v>
      </c>
      <c r="B1066" t="s">
        <v>22</v>
      </c>
      <c r="D1066" t="s">
        <v>77</v>
      </c>
      <c r="E1066">
        <v>50.475868671509829</v>
      </c>
    </row>
    <row r="1067" spans="1:5">
      <c r="A1067" t="s">
        <v>12503</v>
      </c>
      <c r="B1067" t="s">
        <v>23</v>
      </c>
      <c r="D1067" t="s">
        <v>73</v>
      </c>
      <c r="E1067">
        <v>6505</v>
      </c>
    </row>
    <row r="1068" spans="1:5">
      <c r="A1068" t="s">
        <v>12503</v>
      </c>
      <c r="B1068" t="s">
        <v>23</v>
      </c>
      <c r="D1068" t="s">
        <v>74</v>
      </c>
      <c r="E1068">
        <v>6465</v>
      </c>
    </row>
    <row r="1069" spans="1:5">
      <c r="A1069" t="s">
        <v>12503</v>
      </c>
      <c r="B1069" t="s">
        <v>23</v>
      </c>
      <c r="D1069" t="s">
        <v>75</v>
      </c>
      <c r="E1069">
        <v>12970</v>
      </c>
    </row>
    <row r="1070" spans="1:5">
      <c r="A1070" t="s">
        <v>12503</v>
      </c>
      <c r="B1070" t="s">
        <v>23</v>
      </c>
      <c r="D1070" t="s">
        <v>76</v>
      </c>
      <c r="E1070">
        <v>50.154202004626057</v>
      </c>
    </row>
    <row r="1071" spans="1:5">
      <c r="A1071" t="s">
        <v>12503</v>
      </c>
      <c r="B1071" t="s">
        <v>23</v>
      </c>
      <c r="D1071" t="s">
        <v>77</v>
      </c>
      <c r="E1071">
        <v>49.845797995373943</v>
      </c>
    </row>
    <row r="1072" spans="1:5">
      <c r="A1072" t="s">
        <v>12503</v>
      </c>
      <c r="B1072" t="s">
        <v>24</v>
      </c>
      <c r="D1072" t="s">
        <v>73</v>
      </c>
      <c r="E1072">
        <v>4367</v>
      </c>
    </row>
    <row r="1073" spans="1:5">
      <c r="A1073" t="s">
        <v>12503</v>
      </c>
      <c r="B1073" t="s">
        <v>24</v>
      </c>
      <c r="D1073" t="s">
        <v>74</v>
      </c>
      <c r="E1073">
        <v>4442</v>
      </c>
    </row>
    <row r="1074" spans="1:5">
      <c r="A1074" t="s">
        <v>12503</v>
      </c>
      <c r="B1074" t="s">
        <v>24</v>
      </c>
      <c r="D1074" t="s">
        <v>75</v>
      </c>
      <c r="E1074">
        <v>8809</v>
      </c>
    </row>
    <row r="1075" spans="1:5">
      <c r="A1075" t="s">
        <v>12503</v>
      </c>
      <c r="B1075" t="s">
        <v>24</v>
      </c>
      <c r="D1075" t="s">
        <v>76</v>
      </c>
      <c r="E1075">
        <v>49.574299012373707</v>
      </c>
    </row>
    <row r="1076" spans="1:5">
      <c r="A1076" t="s">
        <v>12503</v>
      </c>
      <c r="B1076" t="s">
        <v>24</v>
      </c>
      <c r="D1076" t="s">
        <v>77</v>
      </c>
      <c r="E1076">
        <v>50.425700987626286</v>
      </c>
    </row>
    <row r="1077" spans="1:5">
      <c r="A1077" t="s">
        <v>12503</v>
      </c>
      <c r="B1077" t="s">
        <v>25</v>
      </c>
      <c r="D1077" t="s">
        <v>73</v>
      </c>
      <c r="E1077">
        <v>6602</v>
      </c>
    </row>
    <row r="1078" spans="1:5">
      <c r="A1078" t="s">
        <v>12503</v>
      </c>
      <c r="B1078" t="s">
        <v>25</v>
      </c>
      <c r="D1078" t="s">
        <v>74</v>
      </c>
      <c r="E1078">
        <v>7023</v>
      </c>
    </row>
    <row r="1079" spans="1:5">
      <c r="A1079" t="s">
        <v>12503</v>
      </c>
      <c r="B1079" t="s">
        <v>25</v>
      </c>
      <c r="D1079" t="s">
        <v>75</v>
      </c>
      <c r="E1079">
        <v>13625</v>
      </c>
    </row>
    <row r="1080" spans="1:5">
      <c r="A1080" t="s">
        <v>12503</v>
      </c>
      <c r="B1080" t="s">
        <v>25</v>
      </c>
      <c r="D1080" t="s">
        <v>76</v>
      </c>
      <c r="E1080">
        <v>48.455045871559633</v>
      </c>
    </row>
    <row r="1081" spans="1:5">
      <c r="A1081" t="s">
        <v>12503</v>
      </c>
      <c r="B1081" t="s">
        <v>25</v>
      </c>
      <c r="D1081" t="s">
        <v>77</v>
      </c>
      <c r="E1081">
        <v>51.544954128440367</v>
      </c>
    </row>
    <row r="1082" spans="1:5">
      <c r="A1082" t="s">
        <v>12503</v>
      </c>
      <c r="B1082" t="s">
        <v>26</v>
      </c>
      <c r="D1082" t="s">
        <v>73</v>
      </c>
      <c r="E1082">
        <v>6352</v>
      </c>
    </row>
    <row r="1083" spans="1:5">
      <c r="A1083" t="s">
        <v>12503</v>
      </c>
      <c r="B1083" t="s">
        <v>26</v>
      </c>
      <c r="D1083" t="s">
        <v>74</v>
      </c>
      <c r="E1083">
        <v>6071</v>
      </c>
    </row>
    <row r="1084" spans="1:5">
      <c r="A1084" t="s">
        <v>12503</v>
      </c>
      <c r="B1084" t="s">
        <v>26</v>
      </c>
      <c r="D1084" t="s">
        <v>75</v>
      </c>
      <c r="E1084">
        <v>12423</v>
      </c>
    </row>
    <row r="1085" spans="1:5">
      <c r="A1085" t="s">
        <v>12503</v>
      </c>
      <c r="B1085" t="s">
        <v>26</v>
      </c>
      <c r="D1085" t="s">
        <v>76</v>
      </c>
      <c r="E1085">
        <v>51.130966755212107</v>
      </c>
    </row>
    <row r="1086" spans="1:5">
      <c r="A1086" t="s">
        <v>12503</v>
      </c>
      <c r="B1086" t="s">
        <v>26</v>
      </c>
      <c r="D1086" t="s">
        <v>77</v>
      </c>
      <c r="E1086">
        <v>48.869033244787893</v>
      </c>
    </row>
    <row r="1087" spans="1:5">
      <c r="A1087" t="s">
        <v>12503</v>
      </c>
      <c r="B1087" t="s">
        <v>27</v>
      </c>
      <c r="D1087" t="s">
        <v>73</v>
      </c>
      <c r="E1087">
        <v>6740</v>
      </c>
    </row>
    <row r="1088" spans="1:5">
      <c r="A1088" t="s">
        <v>12503</v>
      </c>
      <c r="B1088" t="s">
        <v>27</v>
      </c>
      <c r="D1088" t="s">
        <v>74</v>
      </c>
      <c r="E1088">
        <v>7062</v>
      </c>
    </row>
    <row r="1089" spans="1:5">
      <c r="A1089" t="s">
        <v>12503</v>
      </c>
      <c r="B1089" t="s">
        <v>27</v>
      </c>
      <c r="D1089" t="s">
        <v>75</v>
      </c>
      <c r="E1089">
        <v>13802</v>
      </c>
    </row>
    <row r="1090" spans="1:5">
      <c r="A1090" t="s">
        <v>12503</v>
      </c>
      <c r="B1090" t="s">
        <v>27</v>
      </c>
      <c r="D1090" t="s">
        <v>76</v>
      </c>
      <c r="E1090">
        <v>48.833502390957833</v>
      </c>
    </row>
    <row r="1091" spans="1:5">
      <c r="A1091" t="s">
        <v>12503</v>
      </c>
      <c r="B1091" t="s">
        <v>27</v>
      </c>
      <c r="D1091" t="s">
        <v>77</v>
      </c>
      <c r="E1091">
        <v>51.166497609042175</v>
      </c>
    </row>
    <row r="1092" spans="1:5">
      <c r="A1092" t="s">
        <v>12503</v>
      </c>
      <c r="B1092" t="s">
        <v>28</v>
      </c>
      <c r="D1092" t="s">
        <v>73</v>
      </c>
      <c r="E1092">
        <v>3024</v>
      </c>
    </row>
    <row r="1093" spans="1:5">
      <c r="A1093" t="s">
        <v>12503</v>
      </c>
      <c r="B1093" t="s">
        <v>28</v>
      </c>
      <c r="D1093" t="s">
        <v>74</v>
      </c>
      <c r="E1093">
        <v>3361</v>
      </c>
    </row>
    <row r="1094" spans="1:5">
      <c r="A1094" t="s">
        <v>12503</v>
      </c>
      <c r="B1094" t="s">
        <v>28</v>
      </c>
      <c r="D1094" t="s">
        <v>75</v>
      </c>
      <c r="E1094">
        <v>6385</v>
      </c>
    </row>
    <row r="1095" spans="1:5">
      <c r="A1095" t="s">
        <v>12503</v>
      </c>
      <c r="B1095" t="s">
        <v>28</v>
      </c>
      <c r="D1095" t="s">
        <v>76</v>
      </c>
      <c r="E1095">
        <v>47.361002349256069</v>
      </c>
    </row>
    <row r="1096" spans="1:5">
      <c r="A1096" t="s">
        <v>12503</v>
      </c>
      <c r="B1096" t="s">
        <v>28</v>
      </c>
      <c r="D1096" t="s">
        <v>77</v>
      </c>
      <c r="E1096">
        <v>52.638997650743931</v>
      </c>
    </row>
    <row r="1097" spans="1:5">
      <c r="A1097" t="s">
        <v>12503</v>
      </c>
      <c r="B1097" t="s">
        <v>29</v>
      </c>
      <c r="D1097" t="s">
        <v>73</v>
      </c>
      <c r="E1097">
        <v>4617</v>
      </c>
    </row>
    <row r="1098" spans="1:5">
      <c r="A1098" t="s">
        <v>12503</v>
      </c>
      <c r="B1098" t="s">
        <v>29</v>
      </c>
      <c r="D1098" t="s">
        <v>74</v>
      </c>
      <c r="E1098">
        <v>4792</v>
      </c>
    </row>
    <row r="1099" spans="1:5">
      <c r="A1099" t="s">
        <v>12503</v>
      </c>
      <c r="B1099" t="s">
        <v>29</v>
      </c>
      <c r="D1099" t="s">
        <v>75</v>
      </c>
      <c r="E1099">
        <v>9409</v>
      </c>
    </row>
    <row r="1100" spans="1:5">
      <c r="A1100" t="s">
        <v>12503</v>
      </c>
      <c r="B1100" t="s">
        <v>29</v>
      </c>
      <c r="D1100" t="s">
        <v>76</v>
      </c>
      <c r="E1100">
        <v>49.070039324051443</v>
      </c>
    </row>
    <row r="1101" spans="1:5">
      <c r="A1101" t="s">
        <v>12503</v>
      </c>
      <c r="B1101" t="s">
        <v>29</v>
      </c>
      <c r="D1101" t="s">
        <v>77</v>
      </c>
      <c r="E1101">
        <v>50.929960675948557</v>
      </c>
    </row>
    <row r="1102" spans="1:5">
      <c r="A1102" t="s">
        <v>12503</v>
      </c>
      <c r="B1102" t="s">
        <v>30</v>
      </c>
      <c r="D1102" t="s">
        <v>73</v>
      </c>
      <c r="E1102">
        <v>5005</v>
      </c>
    </row>
    <row r="1103" spans="1:5">
      <c r="A1103" t="s">
        <v>12503</v>
      </c>
      <c r="B1103" t="s">
        <v>30</v>
      </c>
      <c r="D1103" t="s">
        <v>74</v>
      </c>
      <c r="E1103">
        <v>4334</v>
      </c>
    </row>
    <row r="1104" spans="1:5">
      <c r="A1104" t="s">
        <v>12503</v>
      </c>
      <c r="B1104" t="s">
        <v>30</v>
      </c>
      <c r="D1104" t="s">
        <v>75</v>
      </c>
      <c r="E1104">
        <v>9339</v>
      </c>
    </row>
    <row r="1105" spans="1:5">
      <c r="A1105" t="s">
        <v>12503</v>
      </c>
      <c r="B1105" t="s">
        <v>30</v>
      </c>
      <c r="D1105" t="s">
        <v>76</v>
      </c>
      <c r="E1105">
        <v>53.592461719670204</v>
      </c>
    </row>
    <row r="1106" spans="1:5">
      <c r="A1106" t="s">
        <v>12503</v>
      </c>
      <c r="B1106" t="s">
        <v>30</v>
      </c>
      <c r="D1106" t="s">
        <v>77</v>
      </c>
      <c r="E1106">
        <v>46.407538280329803</v>
      </c>
    </row>
    <row r="1107" spans="1:5">
      <c r="A1107" t="s">
        <v>12503</v>
      </c>
      <c r="B1107" t="s">
        <v>31</v>
      </c>
      <c r="D1107" t="s">
        <v>73</v>
      </c>
      <c r="E1107">
        <v>3901</v>
      </c>
    </row>
    <row r="1108" spans="1:5">
      <c r="A1108" t="s">
        <v>12503</v>
      </c>
      <c r="B1108" t="s">
        <v>31</v>
      </c>
      <c r="D1108" t="s">
        <v>74</v>
      </c>
      <c r="E1108">
        <v>4209</v>
      </c>
    </row>
    <row r="1109" spans="1:5">
      <c r="A1109" t="s">
        <v>12503</v>
      </c>
      <c r="B1109" t="s">
        <v>31</v>
      </c>
      <c r="D1109" t="s">
        <v>75</v>
      </c>
      <c r="E1109">
        <v>8110</v>
      </c>
    </row>
    <row r="1110" spans="1:5">
      <c r="A1110" t="s">
        <v>12503</v>
      </c>
      <c r="B1110" t="s">
        <v>31</v>
      </c>
      <c r="D1110" t="s">
        <v>76</v>
      </c>
      <c r="E1110">
        <v>48.101109741060419</v>
      </c>
    </row>
    <row r="1111" spans="1:5">
      <c r="A1111" t="s">
        <v>12503</v>
      </c>
      <c r="B1111" t="s">
        <v>31</v>
      </c>
      <c r="D1111" t="s">
        <v>77</v>
      </c>
      <c r="E1111">
        <v>51.898890258939581</v>
      </c>
    </row>
    <row r="1112" spans="1:5">
      <c r="A1112" t="s">
        <v>12503</v>
      </c>
      <c r="B1112" t="s">
        <v>32</v>
      </c>
      <c r="D1112" t="s">
        <v>73</v>
      </c>
      <c r="E1112">
        <v>4303</v>
      </c>
    </row>
    <row r="1113" spans="1:5">
      <c r="A1113" t="s">
        <v>12503</v>
      </c>
      <c r="B1113" t="s">
        <v>32</v>
      </c>
      <c r="D1113" t="s">
        <v>74</v>
      </c>
      <c r="E1113">
        <v>4213</v>
      </c>
    </row>
    <row r="1114" spans="1:5">
      <c r="A1114" t="s">
        <v>12503</v>
      </c>
      <c r="B1114" t="s">
        <v>32</v>
      </c>
      <c r="D1114" t="s">
        <v>75</v>
      </c>
      <c r="E1114">
        <v>8516</v>
      </c>
    </row>
    <row r="1115" spans="1:5">
      <c r="A1115" t="s">
        <v>12503</v>
      </c>
      <c r="B1115" t="s">
        <v>32</v>
      </c>
      <c r="D1115" t="s">
        <v>76</v>
      </c>
      <c r="E1115">
        <v>50.528417097228754</v>
      </c>
    </row>
    <row r="1116" spans="1:5">
      <c r="A1116" t="s">
        <v>12503</v>
      </c>
      <c r="B1116" t="s">
        <v>32</v>
      </c>
      <c r="D1116" t="s">
        <v>77</v>
      </c>
      <c r="E1116">
        <v>49.471582902771253</v>
      </c>
    </row>
    <row r="1117" spans="1:5">
      <c r="A1117" t="s">
        <v>12503</v>
      </c>
      <c r="B1117" t="s">
        <v>33</v>
      </c>
      <c r="D1117" t="s">
        <v>73</v>
      </c>
      <c r="E1117">
        <v>6753</v>
      </c>
    </row>
    <row r="1118" spans="1:5">
      <c r="A1118" t="s">
        <v>12503</v>
      </c>
      <c r="B1118" t="s">
        <v>33</v>
      </c>
      <c r="D1118" t="s">
        <v>74</v>
      </c>
      <c r="E1118">
        <v>6683</v>
      </c>
    </row>
    <row r="1119" spans="1:5">
      <c r="A1119" t="s">
        <v>12503</v>
      </c>
      <c r="B1119" t="s">
        <v>33</v>
      </c>
      <c r="D1119" t="s">
        <v>75</v>
      </c>
      <c r="E1119">
        <v>13436</v>
      </c>
    </row>
    <row r="1120" spans="1:5">
      <c r="A1120" t="s">
        <v>12503</v>
      </c>
      <c r="B1120" t="s">
        <v>33</v>
      </c>
      <c r="D1120" t="s">
        <v>76</v>
      </c>
      <c r="E1120">
        <v>50.260494194700797</v>
      </c>
    </row>
    <row r="1121" spans="1:5">
      <c r="A1121" t="s">
        <v>12503</v>
      </c>
      <c r="B1121" t="s">
        <v>33</v>
      </c>
      <c r="D1121" t="s">
        <v>77</v>
      </c>
      <c r="E1121">
        <v>49.739505805299196</v>
      </c>
    </row>
    <row r="1122" spans="1:5">
      <c r="A1122" t="s">
        <v>12503</v>
      </c>
      <c r="B1122" t="s">
        <v>34</v>
      </c>
      <c r="D1122" t="s">
        <v>73</v>
      </c>
      <c r="E1122">
        <v>8739</v>
      </c>
    </row>
    <row r="1123" spans="1:5">
      <c r="A1123" t="s">
        <v>12503</v>
      </c>
      <c r="B1123" t="s">
        <v>34</v>
      </c>
      <c r="D1123" t="s">
        <v>74</v>
      </c>
      <c r="E1123">
        <v>8849</v>
      </c>
    </row>
    <row r="1124" spans="1:5">
      <c r="A1124" t="s">
        <v>12503</v>
      </c>
      <c r="B1124" t="s">
        <v>34</v>
      </c>
      <c r="D1124" t="s">
        <v>75</v>
      </c>
      <c r="E1124">
        <v>17588</v>
      </c>
    </row>
    <row r="1125" spans="1:5">
      <c r="A1125" t="s">
        <v>12503</v>
      </c>
      <c r="B1125" t="s">
        <v>34</v>
      </c>
      <c r="D1125" t="s">
        <v>76</v>
      </c>
      <c r="E1125">
        <v>49.687286786445306</v>
      </c>
    </row>
    <row r="1126" spans="1:5">
      <c r="A1126" t="s">
        <v>12503</v>
      </c>
      <c r="B1126" t="s">
        <v>34</v>
      </c>
      <c r="D1126" t="s">
        <v>77</v>
      </c>
      <c r="E1126">
        <v>50.312713213554694</v>
      </c>
    </row>
    <row r="1127" spans="1:5">
      <c r="A1127" t="s">
        <v>12503</v>
      </c>
      <c r="B1127" t="s">
        <v>35</v>
      </c>
      <c r="D1127" t="s">
        <v>73</v>
      </c>
      <c r="E1127">
        <v>4433</v>
      </c>
    </row>
    <row r="1128" spans="1:5">
      <c r="A1128" t="s">
        <v>12503</v>
      </c>
      <c r="B1128" t="s">
        <v>35</v>
      </c>
      <c r="D1128" t="s">
        <v>74</v>
      </c>
      <c r="E1128">
        <v>4471</v>
      </c>
    </row>
    <row r="1129" spans="1:5">
      <c r="A1129" t="s">
        <v>12503</v>
      </c>
      <c r="B1129" t="s">
        <v>35</v>
      </c>
      <c r="D1129" t="s">
        <v>75</v>
      </c>
      <c r="E1129">
        <v>8904</v>
      </c>
    </row>
    <row r="1130" spans="1:5">
      <c r="A1130" t="s">
        <v>12503</v>
      </c>
      <c r="B1130" t="s">
        <v>35</v>
      </c>
      <c r="D1130" t="s">
        <v>76</v>
      </c>
      <c r="E1130">
        <v>49.786612758310874</v>
      </c>
    </row>
    <row r="1131" spans="1:5">
      <c r="A1131" t="s">
        <v>12503</v>
      </c>
      <c r="B1131" t="s">
        <v>35</v>
      </c>
      <c r="D1131" t="s">
        <v>77</v>
      </c>
      <c r="E1131">
        <v>50.213387241689134</v>
      </c>
    </row>
    <row r="1132" spans="1:5">
      <c r="A1132" t="s">
        <v>12503</v>
      </c>
      <c r="B1132" t="s">
        <v>36</v>
      </c>
      <c r="D1132" t="s">
        <v>73</v>
      </c>
      <c r="E1132">
        <v>3459</v>
      </c>
    </row>
    <row r="1133" spans="1:5">
      <c r="A1133" t="s">
        <v>12503</v>
      </c>
      <c r="B1133" t="s">
        <v>36</v>
      </c>
      <c r="D1133" t="s">
        <v>74</v>
      </c>
      <c r="E1133">
        <v>3362</v>
      </c>
    </row>
    <row r="1134" spans="1:5">
      <c r="A1134" t="s">
        <v>12503</v>
      </c>
      <c r="B1134" t="s">
        <v>36</v>
      </c>
      <c r="D1134" t="s">
        <v>75</v>
      </c>
      <c r="E1134">
        <v>6821</v>
      </c>
    </row>
    <row r="1135" spans="1:5">
      <c r="A1135" t="s">
        <v>12503</v>
      </c>
      <c r="B1135" t="s">
        <v>36</v>
      </c>
      <c r="D1135" t="s">
        <v>76</v>
      </c>
      <c r="E1135">
        <v>50.711039437032689</v>
      </c>
    </row>
    <row r="1136" spans="1:5">
      <c r="A1136" t="s">
        <v>12503</v>
      </c>
      <c r="B1136" t="s">
        <v>36</v>
      </c>
      <c r="D1136" t="s">
        <v>77</v>
      </c>
      <c r="E1136">
        <v>49.288960562967304</v>
      </c>
    </row>
    <row r="1137" spans="1:5">
      <c r="A1137" t="s">
        <v>12503</v>
      </c>
      <c r="B1137" t="s">
        <v>37</v>
      </c>
      <c r="D1137" t="s">
        <v>73</v>
      </c>
      <c r="E1137">
        <v>5774</v>
      </c>
    </row>
    <row r="1138" spans="1:5">
      <c r="A1138" t="s">
        <v>12503</v>
      </c>
      <c r="B1138" t="s">
        <v>37</v>
      </c>
      <c r="D1138" t="s">
        <v>74</v>
      </c>
      <c r="E1138">
        <v>5750</v>
      </c>
    </row>
    <row r="1139" spans="1:5">
      <c r="A1139" t="s">
        <v>12503</v>
      </c>
      <c r="B1139" t="s">
        <v>37</v>
      </c>
      <c r="D1139" t="s">
        <v>75</v>
      </c>
      <c r="E1139">
        <v>11524</v>
      </c>
    </row>
    <row r="1140" spans="1:5">
      <c r="A1140" t="s">
        <v>12503</v>
      </c>
      <c r="B1140" t="s">
        <v>37</v>
      </c>
      <c r="D1140" t="s">
        <v>76</v>
      </c>
      <c r="E1140">
        <v>50.1041305102395</v>
      </c>
    </row>
    <row r="1141" spans="1:5">
      <c r="A1141" t="s">
        <v>12503</v>
      </c>
      <c r="B1141" t="s">
        <v>37</v>
      </c>
      <c r="D1141" t="s">
        <v>77</v>
      </c>
      <c r="E1141">
        <v>49.8958694897605</v>
      </c>
    </row>
    <row r="1142" spans="1:5">
      <c r="A1142" t="s">
        <v>12503</v>
      </c>
      <c r="B1142" t="s">
        <v>38</v>
      </c>
      <c r="D1142" t="s">
        <v>73</v>
      </c>
      <c r="E1142">
        <v>6907</v>
      </c>
    </row>
    <row r="1143" spans="1:5">
      <c r="A1143" t="s">
        <v>12503</v>
      </c>
      <c r="B1143" t="s">
        <v>38</v>
      </c>
      <c r="D1143" t="s">
        <v>74</v>
      </c>
      <c r="E1143">
        <v>6776</v>
      </c>
    </row>
    <row r="1144" spans="1:5">
      <c r="A1144" t="s">
        <v>12503</v>
      </c>
      <c r="B1144" t="s">
        <v>38</v>
      </c>
      <c r="D1144" t="s">
        <v>75</v>
      </c>
      <c r="E1144">
        <v>13683</v>
      </c>
    </row>
    <row r="1145" spans="1:5">
      <c r="A1145" t="s">
        <v>12503</v>
      </c>
      <c r="B1145" t="s">
        <v>38</v>
      </c>
      <c r="D1145" t="s">
        <v>76</v>
      </c>
      <c r="E1145">
        <v>50.478696192355478</v>
      </c>
    </row>
    <row r="1146" spans="1:5">
      <c r="A1146" t="s">
        <v>12503</v>
      </c>
      <c r="B1146" t="s">
        <v>38</v>
      </c>
      <c r="D1146" t="s">
        <v>77</v>
      </c>
      <c r="E1146">
        <v>49.521303807644522</v>
      </c>
    </row>
    <row r="1147" spans="1:5">
      <c r="A1147" t="s">
        <v>12503</v>
      </c>
      <c r="B1147" t="s">
        <v>39</v>
      </c>
      <c r="D1147" t="s">
        <v>73</v>
      </c>
      <c r="E1147">
        <v>4987</v>
      </c>
    </row>
    <row r="1148" spans="1:5">
      <c r="A1148" t="s">
        <v>12503</v>
      </c>
      <c r="B1148" t="s">
        <v>39</v>
      </c>
      <c r="D1148" t="s">
        <v>74</v>
      </c>
      <c r="E1148">
        <v>5066</v>
      </c>
    </row>
    <row r="1149" spans="1:5">
      <c r="A1149" t="s">
        <v>12503</v>
      </c>
      <c r="B1149" t="s">
        <v>39</v>
      </c>
      <c r="D1149" t="s">
        <v>75</v>
      </c>
      <c r="E1149">
        <v>10053</v>
      </c>
    </row>
    <row r="1150" spans="1:5">
      <c r="A1150" t="s">
        <v>12503</v>
      </c>
      <c r="B1150" t="s">
        <v>39</v>
      </c>
      <c r="D1150" t="s">
        <v>76</v>
      </c>
      <c r="E1150">
        <v>49.60708246294638</v>
      </c>
    </row>
    <row r="1151" spans="1:5">
      <c r="A1151" t="s">
        <v>12503</v>
      </c>
      <c r="B1151" t="s">
        <v>39</v>
      </c>
      <c r="D1151" t="s">
        <v>77</v>
      </c>
      <c r="E1151">
        <v>50.39291753705362</v>
      </c>
    </row>
    <row r="1152" spans="1:5">
      <c r="A1152" t="s">
        <v>12503</v>
      </c>
      <c r="B1152" t="s">
        <v>40</v>
      </c>
      <c r="D1152" t="s">
        <v>73</v>
      </c>
      <c r="E1152">
        <v>3914</v>
      </c>
    </row>
    <row r="1153" spans="1:5">
      <c r="A1153" t="s">
        <v>12503</v>
      </c>
      <c r="B1153" t="s">
        <v>40</v>
      </c>
      <c r="D1153" t="s">
        <v>74</v>
      </c>
      <c r="E1153">
        <v>3603</v>
      </c>
    </row>
    <row r="1154" spans="1:5">
      <c r="A1154" t="s">
        <v>12503</v>
      </c>
      <c r="B1154" t="s">
        <v>40</v>
      </c>
      <c r="D1154" t="s">
        <v>75</v>
      </c>
      <c r="E1154">
        <v>7517</v>
      </c>
    </row>
    <row r="1155" spans="1:5">
      <c r="A1155" t="s">
        <v>12503</v>
      </c>
      <c r="B1155" t="s">
        <v>40</v>
      </c>
      <c r="D1155" t="s">
        <v>76</v>
      </c>
      <c r="E1155">
        <v>52.068644406013043</v>
      </c>
    </row>
    <row r="1156" spans="1:5">
      <c r="A1156" t="s">
        <v>12503</v>
      </c>
      <c r="B1156" t="s">
        <v>40</v>
      </c>
      <c r="D1156" t="s">
        <v>77</v>
      </c>
      <c r="E1156">
        <v>47.931355593986964</v>
      </c>
    </row>
    <row r="1157" spans="1:5">
      <c r="A1157" t="s">
        <v>12503</v>
      </c>
      <c r="B1157" t="s">
        <v>41</v>
      </c>
      <c r="D1157" t="s">
        <v>73</v>
      </c>
      <c r="E1157">
        <v>4062</v>
      </c>
    </row>
    <row r="1158" spans="1:5">
      <c r="A1158" t="s">
        <v>12503</v>
      </c>
      <c r="B1158" t="s">
        <v>41</v>
      </c>
      <c r="D1158" t="s">
        <v>74</v>
      </c>
      <c r="E1158">
        <v>3684</v>
      </c>
    </row>
    <row r="1159" spans="1:5">
      <c r="A1159" t="s">
        <v>12503</v>
      </c>
      <c r="B1159" t="s">
        <v>41</v>
      </c>
      <c r="D1159" t="s">
        <v>75</v>
      </c>
      <c r="E1159">
        <v>7746</v>
      </c>
    </row>
    <row r="1160" spans="1:5">
      <c r="A1160" t="s">
        <v>12503</v>
      </c>
      <c r="B1160" t="s">
        <v>41</v>
      </c>
      <c r="D1160" t="s">
        <v>76</v>
      </c>
      <c r="E1160">
        <v>52.43996901626646</v>
      </c>
    </row>
    <row r="1161" spans="1:5">
      <c r="A1161" t="s">
        <v>12503</v>
      </c>
      <c r="B1161" t="s">
        <v>41</v>
      </c>
      <c r="D1161" t="s">
        <v>77</v>
      </c>
      <c r="E1161">
        <v>47.56003098373354</v>
      </c>
    </row>
    <row r="1162" spans="1:5">
      <c r="A1162" t="s">
        <v>12503</v>
      </c>
      <c r="B1162" t="s">
        <v>42</v>
      </c>
      <c r="D1162" t="s">
        <v>73</v>
      </c>
      <c r="E1162">
        <v>1854</v>
      </c>
    </row>
    <row r="1163" spans="1:5">
      <c r="A1163" t="s">
        <v>12503</v>
      </c>
      <c r="B1163" t="s">
        <v>42</v>
      </c>
      <c r="D1163" t="s">
        <v>74</v>
      </c>
      <c r="E1163">
        <v>70</v>
      </c>
    </row>
    <row r="1164" spans="1:5">
      <c r="A1164" t="s">
        <v>12503</v>
      </c>
      <c r="B1164" t="s">
        <v>42</v>
      </c>
      <c r="D1164" t="s">
        <v>75</v>
      </c>
      <c r="E1164">
        <v>1924</v>
      </c>
    </row>
    <row r="1165" spans="1:5">
      <c r="A1165" t="s">
        <v>12503</v>
      </c>
      <c r="B1165" t="s">
        <v>42</v>
      </c>
      <c r="D1165" t="s">
        <v>76</v>
      </c>
      <c r="E1165">
        <v>96.361746361746356</v>
      </c>
    </row>
    <row r="1166" spans="1:5">
      <c r="A1166" t="s">
        <v>12503</v>
      </c>
      <c r="B1166" t="s">
        <v>42</v>
      </c>
      <c r="D1166" t="s">
        <v>77</v>
      </c>
      <c r="E1166">
        <v>3.6382536382536386</v>
      </c>
    </row>
    <row r="1167" spans="1:5">
      <c r="A1167" t="s">
        <v>12503</v>
      </c>
      <c r="B1167" t="s">
        <v>43</v>
      </c>
      <c r="D1167" t="s">
        <v>73</v>
      </c>
      <c r="E1167">
        <v>1065</v>
      </c>
    </row>
    <row r="1168" spans="1:5">
      <c r="A1168" t="s">
        <v>12503</v>
      </c>
      <c r="B1168" t="s">
        <v>43</v>
      </c>
      <c r="D1168" t="s">
        <v>74</v>
      </c>
      <c r="E1168">
        <v>408</v>
      </c>
    </row>
    <row r="1169" spans="1:5">
      <c r="A1169" t="s">
        <v>12503</v>
      </c>
      <c r="B1169" t="s">
        <v>43</v>
      </c>
      <c r="D1169" t="s">
        <v>75</v>
      </c>
      <c r="E1169">
        <v>1473</v>
      </c>
    </row>
    <row r="1170" spans="1:5">
      <c r="A1170" t="s">
        <v>12503</v>
      </c>
      <c r="B1170" t="s">
        <v>43</v>
      </c>
      <c r="D1170" t="s">
        <v>76</v>
      </c>
      <c r="E1170">
        <v>72.301425661914465</v>
      </c>
    </row>
    <row r="1171" spans="1:5">
      <c r="A1171" t="s">
        <v>12503</v>
      </c>
      <c r="B1171" t="s">
        <v>43</v>
      </c>
      <c r="D1171" t="s">
        <v>77</v>
      </c>
      <c r="E1171">
        <v>27.698574338085542</v>
      </c>
    </row>
    <row r="1172" spans="1:5">
      <c r="A1172" t="s">
        <v>12503</v>
      </c>
      <c r="B1172" t="s">
        <v>44</v>
      </c>
      <c r="D1172" t="s">
        <v>73</v>
      </c>
      <c r="E1172">
        <v>1880</v>
      </c>
    </row>
    <row r="1173" spans="1:5">
      <c r="A1173" t="s">
        <v>12503</v>
      </c>
      <c r="B1173" t="s">
        <v>44</v>
      </c>
      <c r="D1173" t="s">
        <v>74</v>
      </c>
      <c r="E1173">
        <v>1909</v>
      </c>
    </row>
    <row r="1174" spans="1:5">
      <c r="A1174" t="s">
        <v>12503</v>
      </c>
      <c r="B1174" t="s">
        <v>44</v>
      </c>
      <c r="D1174" t="s">
        <v>75</v>
      </c>
      <c r="E1174">
        <v>3789</v>
      </c>
    </row>
    <row r="1175" spans="1:5">
      <c r="A1175" t="s">
        <v>12503</v>
      </c>
      <c r="B1175" t="s">
        <v>44</v>
      </c>
      <c r="D1175" t="s">
        <v>76</v>
      </c>
      <c r="E1175">
        <v>49.617313275270519</v>
      </c>
    </row>
    <row r="1176" spans="1:5">
      <c r="A1176" t="s">
        <v>12503</v>
      </c>
      <c r="B1176" t="s">
        <v>44</v>
      </c>
      <c r="D1176" t="s">
        <v>77</v>
      </c>
      <c r="E1176">
        <v>50.382686724729474</v>
      </c>
    </row>
    <row r="1177" spans="1:5">
      <c r="A1177" t="s">
        <v>12503</v>
      </c>
      <c r="B1177" t="s">
        <v>45</v>
      </c>
      <c r="D1177" t="s">
        <v>73</v>
      </c>
      <c r="E1177">
        <v>1868</v>
      </c>
    </row>
    <row r="1178" spans="1:5">
      <c r="A1178" t="s">
        <v>12503</v>
      </c>
      <c r="B1178" t="s">
        <v>45</v>
      </c>
      <c r="D1178" t="s">
        <v>74</v>
      </c>
      <c r="E1178">
        <v>1927</v>
      </c>
    </row>
    <row r="1179" spans="1:5">
      <c r="A1179" t="s">
        <v>12503</v>
      </c>
      <c r="B1179" t="s">
        <v>45</v>
      </c>
      <c r="D1179" t="s">
        <v>75</v>
      </c>
      <c r="E1179">
        <v>3795</v>
      </c>
    </row>
    <row r="1180" spans="1:5">
      <c r="A1180" t="s">
        <v>12503</v>
      </c>
      <c r="B1180" t="s">
        <v>45</v>
      </c>
      <c r="D1180" t="s">
        <v>76</v>
      </c>
      <c r="E1180">
        <v>49.222661396574438</v>
      </c>
    </row>
    <row r="1181" spans="1:5">
      <c r="A1181" t="s">
        <v>12503</v>
      </c>
      <c r="B1181" t="s">
        <v>45</v>
      </c>
      <c r="D1181" t="s">
        <v>77</v>
      </c>
      <c r="E1181">
        <v>50.777338603425562</v>
      </c>
    </row>
    <row r="1182" spans="1:5">
      <c r="A1182" t="s">
        <v>12503</v>
      </c>
      <c r="B1182" t="s">
        <v>46</v>
      </c>
      <c r="D1182" t="s">
        <v>73</v>
      </c>
      <c r="E1182">
        <v>3335</v>
      </c>
    </row>
    <row r="1183" spans="1:5">
      <c r="A1183" t="s">
        <v>12503</v>
      </c>
      <c r="B1183" t="s">
        <v>46</v>
      </c>
      <c r="D1183" t="s">
        <v>74</v>
      </c>
      <c r="E1183">
        <v>3548</v>
      </c>
    </row>
    <row r="1184" spans="1:5">
      <c r="A1184" t="s">
        <v>12503</v>
      </c>
      <c r="B1184" t="s">
        <v>46</v>
      </c>
      <c r="D1184" t="s">
        <v>75</v>
      </c>
      <c r="E1184">
        <v>6883</v>
      </c>
    </row>
    <row r="1185" spans="1:5">
      <c r="A1185" t="s">
        <v>12503</v>
      </c>
      <c r="B1185" t="s">
        <v>46</v>
      </c>
      <c r="D1185" t="s">
        <v>76</v>
      </c>
      <c r="E1185">
        <v>48.452709574313523</v>
      </c>
    </row>
    <row r="1186" spans="1:5">
      <c r="A1186" t="s">
        <v>12503</v>
      </c>
      <c r="B1186" t="s">
        <v>46</v>
      </c>
      <c r="D1186" t="s">
        <v>77</v>
      </c>
      <c r="E1186">
        <v>51.547290425686477</v>
      </c>
    </row>
    <row r="1187" spans="1:5">
      <c r="A1187" t="s">
        <v>12503</v>
      </c>
      <c r="B1187" t="s">
        <v>47</v>
      </c>
      <c r="D1187" t="s">
        <v>73</v>
      </c>
      <c r="E1187">
        <v>2007</v>
      </c>
    </row>
    <row r="1188" spans="1:5">
      <c r="A1188" t="s">
        <v>12503</v>
      </c>
      <c r="B1188" t="s">
        <v>47</v>
      </c>
      <c r="D1188" t="s">
        <v>74</v>
      </c>
      <c r="E1188">
        <v>1908</v>
      </c>
    </row>
    <row r="1189" spans="1:5">
      <c r="A1189" t="s">
        <v>12503</v>
      </c>
      <c r="B1189" t="s">
        <v>47</v>
      </c>
      <c r="D1189" t="s">
        <v>75</v>
      </c>
      <c r="E1189">
        <v>3915</v>
      </c>
    </row>
    <row r="1190" spans="1:5">
      <c r="A1190" t="s">
        <v>12503</v>
      </c>
      <c r="B1190" t="s">
        <v>47</v>
      </c>
      <c r="D1190" t="s">
        <v>76</v>
      </c>
      <c r="E1190">
        <v>51.264367816091948</v>
      </c>
    </row>
    <row r="1191" spans="1:5">
      <c r="A1191" t="s">
        <v>12503</v>
      </c>
      <c r="B1191" t="s">
        <v>47</v>
      </c>
      <c r="D1191" t="s">
        <v>77</v>
      </c>
      <c r="E1191">
        <v>48.735632183908045</v>
      </c>
    </row>
    <row r="1192" spans="1:5">
      <c r="A1192" t="s">
        <v>12503</v>
      </c>
      <c r="B1192" t="s">
        <v>48</v>
      </c>
      <c r="D1192" t="s">
        <v>73</v>
      </c>
      <c r="E1192">
        <v>3637</v>
      </c>
    </row>
    <row r="1193" spans="1:5">
      <c r="A1193" t="s">
        <v>12503</v>
      </c>
      <c r="B1193" t="s">
        <v>48</v>
      </c>
      <c r="D1193" t="s">
        <v>74</v>
      </c>
      <c r="E1193">
        <v>3584</v>
      </c>
    </row>
    <row r="1194" spans="1:5">
      <c r="A1194" t="s">
        <v>12503</v>
      </c>
      <c r="B1194" t="s">
        <v>48</v>
      </c>
      <c r="D1194" t="s">
        <v>75</v>
      </c>
      <c r="E1194">
        <v>7221</v>
      </c>
    </row>
    <row r="1195" spans="1:5">
      <c r="A1195" t="s">
        <v>12503</v>
      </c>
      <c r="B1195" t="s">
        <v>48</v>
      </c>
      <c r="D1195" t="s">
        <v>76</v>
      </c>
      <c r="E1195">
        <v>50.36698518210774</v>
      </c>
    </row>
    <row r="1196" spans="1:5">
      <c r="A1196" t="s">
        <v>12503</v>
      </c>
      <c r="B1196" t="s">
        <v>48</v>
      </c>
      <c r="D1196" t="s">
        <v>77</v>
      </c>
      <c r="E1196">
        <v>49.63301481789226</v>
      </c>
    </row>
    <row r="1197" spans="1:5">
      <c r="A1197" t="s">
        <v>12503</v>
      </c>
      <c r="B1197" t="s">
        <v>49</v>
      </c>
      <c r="D1197" t="s">
        <v>73</v>
      </c>
      <c r="E1197">
        <v>4195</v>
      </c>
    </row>
    <row r="1198" spans="1:5">
      <c r="A1198" t="s">
        <v>12503</v>
      </c>
      <c r="B1198" t="s">
        <v>49</v>
      </c>
      <c r="D1198" t="s">
        <v>74</v>
      </c>
      <c r="E1198">
        <v>4272</v>
      </c>
    </row>
    <row r="1199" spans="1:5">
      <c r="A1199" t="s">
        <v>12503</v>
      </c>
      <c r="B1199" t="s">
        <v>49</v>
      </c>
      <c r="D1199" t="s">
        <v>75</v>
      </c>
      <c r="E1199">
        <v>8467</v>
      </c>
    </row>
    <row r="1200" spans="1:5">
      <c r="A1200" t="s">
        <v>12503</v>
      </c>
      <c r="B1200" t="s">
        <v>49</v>
      </c>
      <c r="D1200" t="s">
        <v>76</v>
      </c>
      <c r="E1200">
        <v>49.545293492382193</v>
      </c>
    </row>
    <row r="1201" spans="1:5">
      <c r="A1201" t="s">
        <v>12503</v>
      </c>
      <c r="B1201" t="s">
        <v>49</v>
      </c>
      <c r="D1201" t="s">
        <v>77</v>
      </c>
      <c r="E1201">
        <v>50.454706507617807</v>
      </c>
    </row>
    <row r="1202" spans="1:5">
      <c r="A1202" t="s">
        <v>12503</v>
      </c>
      <c r="B1202" t="s">
        <v>50</v>
      </c>
      <c r="D1202" t="s">
        <v>73</v>
      </c>
      <c r="E1202">
        <v>4363</v>
      </c>
    </row>
    <row r="1203" spans="1:5">
      <c r="A1203" t="s">
        <v>12503</v>
      </c>
      <c r="B1203" t="s">
        <v>50</v>
      </c>
      <c r="D1203" t="s">
        <v>74</v>
      </c>
      <c r="E1203">
        <v>4605</v>
      </c>
    </row>
    <row r="1204" spans="1:5">
      <c r="A1204" t="s">
        <v>12503</v>
      </c>
      <c r="B1204" t="s">
        <v>50</v>
      </c>
      <c r="D1204" t="s">
        <v>75</v>
      </c>
      <c r="E1204">
        <v>8968</v>
      </c>
    </row>
    <row r="1205" spans="1:5">
      <c r="A1205" t="s">
        <v>12503</v>
      </c>
      <c r="B1205" t="s">
        <v>50</v>
      </c>
      <c r="D1205" t="s">
        <v>76</v>
      </c>
      <c r="E1205">
        <v>48.650758251561108</v>
      </c>
    </row>
    <row r="1206" spans="1:5">
      <c r="A1206" t="s">
        <v>12503</v>
      </c>
      <c r="B1206" t="s">
        <v>50</v>
      </c>
      <c r="D1206" t="s">
        <v>77</v>
      </c>
      <c r="E1206">
        <v>51.349241748438892</v>
      </c>
    </row>
    <row r="1207" spans="1:5">
      <c r="A1207" t="s">
        <v>12503</v>
      </c>
      <c r="B1207" t="s">
        <v>51</v>
      </c>
      <c r="D1207" t="s">
        <v>73</v>
      </c>
      <c r="E1207">
        <v>4530</v>
      </c>
    </row>
    <row r="1208" spans="1:5">
      <c r="A1208" t="s">
        <v>12503</v>
      </c>
      <c r="B1208" t="s">
        <v>51</v>
      </c>
      <c r="D1208" t="s">
        <v>74</v>
      </c>
      <c r="E1208">
        <v>3996</v>
      </c>
    </row>
    <row r="1209" spans="1:5">
      <c r="A1209" t="s">
        <v>12503</v>
      </c>
      <c r="B1209" t="s">
        <v>51</v>
      </c>
      <c r="D1209" t="s">
        <v>75</v>
      </c>
      <c r="E1209">
        <v>8526</v>
      </c>
    </row>
    <row r="1210" spans="1:5">
      <c r="A1210" t="s">
        <v>12503</v>
      </c>
      <c r="B1210" t="s">
        <v>51</v>
      </c>
      <c r="D1210" t="s">
        <v>76</v>
      </c>
      <c r="E1210">
        <v>53.131597466572835</v>
      </c>
    </row>
    <row r="1211" spans="1:5">
      <c r="A1211" t="s">
        <v>12503</v>
      </c>
      <c r="B1211" t="s">
        <v>51</v>
      </c>
      <c r="D1211" t="s">
        <v>77</v>
      </c>
      <c r="E1211">
        <v>46.868402533427158</v>
      </c>
    </row>
    <row r="1212" spans="1:5">
      <c r="A1212" t="s">
        <v>12503</v>
      </c>
      <c r="B1212" t="s">
        <v>52</v>
      </c>
      <c r="D1212" t="s">
        <v>73</v>
      </c>
      <c r="E1212">
        <v>2424</v>
      </c>
    </row>
    <row r="1213" spans="1:5">
      <c r="A1213" t="s">
        <v>12503</v>
      </c>
      <c r="B1213" t="s">
        <v>52</v>
      </c>
      <c r="D1213" t="s">
        <v>74</v>
      </c>
      <c r="E1213">
        <v>2167</v>
      </c>
    </row>
    <row r="1214" spans="1:5">
      <c r="A1214" t="s">
        <v>12503</v>
      </c>
      <c r="B1214" t="s">
        <v>52</v>
      </c>
      <c r="D1214" t="s">
        <v>75</v>
      </c>
      <c r="E1214">
        <v>4591</v>
      </c>
    </row>
    <row r="1215" spans="1:5">
      <c r="A1215" t="s">
        <v>12503</v>
      </c>
      <c r="B1215" t="s">
        <v>52</v>
      </c>
      <c r="D1215" t="s">
        <v>76</v>
      </c>
      <c r="E1215">
        <v>52.798954476148985</v>
      </c>
    </row>
    <row r="1216" spans="1:5">
      <c r="A1216" t="s">
        <v>12503</v>
      </c>
      <c r="B1216" t="s">
        <v>52</v>
      </c>
      <c r="D1216" t="s">
        <v>77</v>
      </c>
      <c r="E1216">
        <v>47.201045523851015</v>
      </c>
    </row>
    <row r="1217" spans="1:5">
      <c r="A1217" t="s">
        <v>12503</v>
      </c>
      <c r="B1217" t="s">
        <v>53</v>
      </c>
      <c r="D1217" t="s">
        <v>73</v>
      </c>
      <c r="E1217">
        <v>1027</v>
      </c>
    </row>
    <row r="1218" spans="1:5">
      <c r="A1218" t="s">
        <v>12503</v>
      </c>
      <c r="B1218" t="s">
        <v>53</v>
      </c>
      <c r="D1218" t="s">
        <v>74</v>
      </c>
      <c r="E1218">
        <v>1590</v>
      </c>
    </row>
    <row r="1219" spans="1:5">
      <c r="A1219" t="s">
        <v>12503</v>
      </c>
      <c r="B1219" t="s">
        <v>53</v>
      </c>
      <c r="D1219" t="s">
        <v>75</v>
      </c>
      <c r="E1219">
        <v>2617</v>
      </c>
    </row>
    <row r="1220" spans="1:5">
      <c r="A1220" t="s">
        <v>12503</v>
      </c>
      <c r="B1220" t="s">
        <v>53</v>
      </c>
      <c r="D1220" t="s">
        <v>76</v>
      </c>
      <c r="E1220">
        <v>39.243408482995797</v>
      </c>
    </row>
    <row r="1221" spans="1:5">
      <c r="A1221" t="s">
        <v>12503</v>
      </c>
      <c r="B1221" t="s">
        <v>53</v>
      </c>
      <c r="D1221" t="s">
        <v>77</v>
      </c>
      <c r="E1221">
        <v>60.756591517004196</v>
      </c>
    </row>
    <row r="1222" spans="1:5">
      <c r="A1222" t="s">
        <v>12503</v>
      </c>
      <c r="B1222" t="s">
        <v>54</v>
      </c>
      <c r="D1222" t="s">
        <v>73</v>
      </c>
      <c r="E1222">
        <v>3329</v>
      </c>
    </row>
    <row r="1223" spans="1:5">
      <c r="A1223" t="s">
        <v>12503</v>
      </c>
      <c r="B1223" t="s">
        <v>54</v>
      </c>
      <c r="D1223" t="s">
        <v>74</v>
      </c>
      <c r="E1223">
        <v>3510</v>
      </c>
    </row>
    <row r="1224" spans="1:5">
      <c r="A1224" t="s">
        <v>12503</v>
      </c>
      <c r="B1224" t="s">
        <v>54</v>
      </c>
      <c r="D1224" t="s">
        <v>75</v>
      </c>
      <c r="E1224">
        <v>6839</v>
      </c>
    </row>
    <row r="1225" spans="1:5">
      <c r="A1225" t="s">
        <v>12503</v>
      </c>
      <c r="B1225" t="s">
        <v>54</v>
      </c>
      <c r="D1225" t="s">
        <v>76</v>
      </c>
      <c r="E1225">
        <v>48.676707120924114</v>
      </c>
    </row>
    <row r="1226" spans="1:5">
      <c r="A1226" t="s">
        <v>12503</v>
      </c>
      <c r="B1226" t="s">
        <v>54</v>
      </c>
      <c r="D1226" t="s">
        <v>77</v>
      </c>
      <c r="E1226">
        <v>51.323292879075886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7 n 4 7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O 5 +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f j t S 4 Z 0 A w D w C A A B z C w A A E w A c A E Z v c m 1 1 b G F z L 1 N l Y 3 R p b 2 4 x L m 0 g o h g A K K A U A A A A A A A A A A A A A A A A A A A A A A A A A A A A 7 V V d i 9 p A F H 0 X / A 9 D S k H B 2 L h + l F L 2 Q X R b F l p X V r v 7 s O z D J N 7 V Y Z O 5 M p m 4 K + J / 7 2 R i j T G T x g q l L N S X w D 1 n 7 h f n X E P w J E N O J s m 3 9 b l a q V b C B R U w I 1 P q + t A i l 8 Q H W a 0 Q 9 Z t g J D x Q k a t X D / z m I B I C u L x H 8 e w i P t f q m 4 c R D e D S S l 5 a j 9 u H A X K p K I + N J M E 7 a 7 C g f B 4 n X y / B U p k 0 t T k V l I d P K I I B + l H A Y z C s J d U a m 4 0 1 F r h i 3 A O r Q a S C i I R X u W 2 Q j T V k o R T M k 3 l g Q o Z s x U I 1 U w 7 7 O i r G H P v T W q j o N Z e 9 T j P u Q 4 d b j t 0 y A h e O f W E E 2 o 7 d N g I d x + 4 Y g a 5 j d 4 1 A z 7 F 7 R q D v 4 g r I R y e P T F F S P x 9 + T / C J q B H J G q g I C f q z X w v g U e C C S E l 6 4 H K a H r + c p p d R T t O r K a f p R Z X T 9 N r K a T R d 4 i G + r e 8 l + 4 M v 2 Q q l E m 2 i z j D V 7 Q 6 6 k Q s Q O 7 B 2 p P G 4 0 I F + D y V 7 p N K M M F W D V l 8 q p h t J / e 6 O + h F Y a V e 3 w J X X D D 0 l Q N p N v v 3 Y U p n c 1 3 z G P C p R W I d z 3 0 K g V m O s E A N p h e N W G q d N v K 1 X K 4 w X V c t d o v b Z l 6 j 9 F i / R W L C A i n X e x O p U I 5 8 Z o Z s P 3 w x X w h Q c w l w A 5 O M j J K G 3 Q P Q Z n / / B W X l h c k F 2 H Z O r W a T E d D B T x n K a u p 8 h J Z N i d j J W A d j / H b g f 0 4 x j J D P j F h y A k 4 2 Q N f 6 p L j j / 0 B w 3 d q y p f 3 d E s s 7 O F s k 5 u 3 u 2 s 7 t v 0 d n f q W 9 w 3 h c I j H H t O V L w X x 6 n i r 8 J a Y z L y C 9 2 n u I l R U 5 4 8 V / 9 f 0 3 9 P w F Q S w E C L Q A U A A I A C A D u f j t S j Q a H k K I A A A D 1 A A A A E g A A A A A A A A A A A A A A A A A A A A A A Q 2 9 u Z m l n L 1 B h Y 2 t h Z 2 U u e G 1 s U E s B A i 0 A F A A C A A g A 7 n 4 7 U g / K 6 a u k A A A A 6 Q A A A B M A A A A A A A A A A A A A A A A A 7 g A A A F t D b 2 5 0 Z W 5 0 X 1 R 5 c G V z X S 5 4 b W x Q S w E C L Q A U A A I A C A D u f j t S 4 Z 0 A w D w C A A B z C w A A E w A A A A A A A A A A A A A A A A D f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H Q A A A A A A A G g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3 V D I w O j U y O j A 3 L j M 4 N j Y 0 N z F a I i A v P j x F b n R y e S B U e X B l P S J G a W x s Q 2 9 s d W 1 u V H l w Z X M i I F Z h b H V l P S J z Q m d Z R i I g L z 4 8 R W 5 0 c n k g V H l w Z T 0 i R m l s b E N v b H V t b k 5 h b W V z I i B W Y W x 1 Z T 0 i c 1 s m c X V v d D t H T i B E a X Z p c 2 l v b i Z x d W 9 0 O y w m c X V v d D t J b m R p Y 2 F 0 b 3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0 d O I E R p d m l z a W 9 u L D N 9 J n F 1 b 3 Q 7 L C Z x d W 9 0 O 1 N l Y 3 R p b 2 4 x L 1 R h Y m x l M S 9 V b n B p d m 9 0 Z W Q g Q 2 9 s d W 1 u c y 5 7 Q X R 0 c m l i d X R l L D R 9 J n F 1 b 3 Q 7 L C Z x d W 9 0 O 1 N l Y 3 R p b 2 4 x L 1 R h Y m x l M S 9 V b n B p d m 9 0 Z W Q g Q 2 9 s d W 1 u c y 5 7 V m F s d W U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H T i B E a X Z p c 2 l v b i w z f S Z x d W 9 0 O y w m c X V v d D t T Z W N 0 a W 9 u M S 9 U Y W J s Z T E v V W 5 w a X Z v d G V k I E N v b H V t b n M u e 0 F 0 d H J p Y n V 0 Z S w 0 f S Z x d W 9 0 O y w m c X V v d D t T Z W N 0 a W 9 u M S 9 U Y W J s Z T E v V W 5 w a X Z v d G V k I E N v b H V t b n M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3 V D I w O j U y O j U 0 L j E 0 N j U w N z V a I i A v P j x F b n R y e S B U e X B l P S J G a W x s Q 2 9 s d W 1 u V H l w Z X M i I F Z h b H V l P S J z Q m d Z R i I g L z 4 8 R W 5 0 c n k g V H l w Z T 0 i R m l s b E N v b H V t b k 5 h b W V z I i B W Y W x 1 Z T 0 i c 1 s m c X V v d D t H T i B E a X Z p c 2 l v b i Z x d W 9 0 O y w m c X V v d D t J b m R p Y 2 F 0 b 3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V W 5 w a X Z v d G V k I E N v b H V t b n M u e 0 d O I E R p d m l z a W 9 u L D B 9 J n F 1 b 3 Q 7 L C Z x d W 9 0 O 1 N l Y 3 R p b 2 4 x L 1 R h Y m x l M y 9 V b n B p d m 9 0 Z W Q g Q 2 9 s d W 1 u c y 5 7 Q X R 0 c m l i d X R l L D F 9 J n F 1 b 3 Q 7 L C Z x d W 9 0 O 1 N l Y 3 R p b 2 4 x L 1 R h Y m x l M y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1 V u c G l 2 b 3 R l Z C B D b 2 x 1 b W 5 z L n t H T i B E a X Z p c 2 l v b i w w f S Z x d W 9 0 O y w m c X V v d D t T Z W N 0 a W 9 u M S 9 U Y W J s Z T M v V W 5 w a X Z v d G V k I E N v b H V t b n M u e 0 F 0 d H J p Y n V 0 Z S w x f S Z x d W 9 0 O y w m c X V v d D t T Z W N 0 a W 9 u M S 9 U Y W J s Z T M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3 V D I w O j U z O j Q 0 L j E 1 M z Q w M j l a I i A v P j x F b n R y e S B U e X B l P S J G a W x s Q 2 9 s d W 1 u V H l w Z X M i I F Z h b H V l P S J z Q m d Z R i I g L z 4 8 R W 5 0 c n k g V H l w Z T 0 i R m l s b E N v b H V t b k 5 h b W V z I i B W Y W x 1 Z T 0 i c 1 s m c X V v d D t H T i B E a X Z p c 2 l v b i Z x d W 9 0 O y w m c X V v d D t J b m R p Y 2 F 0 b 3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V W 5 w a X Z v d G V k I E N v b H V t b n M u e 0 d O I E R p d m l z a W 9 u L D B 9 J n F 1 b 3 Q 7 L C Z x d W 9 0 O 1 N l Y 3 R p b 2 4 x L 1 R h Y m x l N S 9 V b n B p d m 9 0 Z W Q g Q 2 9 s d W 1 u c y 5 7 Q X R 0 c m l i d X R l L D F 9 J n F 1 b 3 Q 7 L C Z x d W 9 0 O 1 N l Y 3 R p b 2 4 x L 1 R h Y m x l N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1 V u c G l 2 b 3 R l Z C B D b 2 x 1 b W 5 z L n t H T i B E a X Z p c 2 l v b i w w f S Z x d W 9 0 O y w m c X V v d D t T Z W N 0 a W 9 u M S 9 U Y W J s Z T U v V W 5 w a X Z v d G V k I E N v b H V t b n M u e 0 F 0 d H J p Y n V 0 Z S w x f S Z x d W 9 0 O y w m c X V v d D t T Z W N 0 a W 9 u M S 9 U Y W J s Z T U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J e V k j N d a k a l z e 9 N + K 2 m i Q A A A A A C A A A A A A A Q Z g A A A A E A A C A A A A C D W 3 v d n T O c / s V Z S 6 e S 9 i Y 3 H f s 0 P 9 T 6 + G T Y B N I d U 8 D y s w A A A A A O g A A A A A I A A C A A A A C T E 4 K i x q c N M s q r 0 6 U 6 W / 0 w D z i L U 8 V a K 4 A N a 8 L y 3 4 / 8 9 F A A A A C n j 3 P H P T Z y p 0 s s Z Z a + u d m 2 u j U G m H q h + n g 1 7 m 7 8 L t o V U 3 + E D Z p N 2 0 s 4 h z I w C 1 G E X P 2 A 0 9 2 3 i L c 2 O U 6 K e / h I G 7 g j r 3 z Y g 9 X 6 t Y D Y V 9 9 Y p V P y j 0 A A A A C k d E 8 K G 7 N X o 4 K 2 s c e / H t 0 W Y T 3 t P H a Y x C 1 x s a T f r r U + y m x / S T w 3 p f f / A Z x n H 0 a I 4 2 f q I 1 0 x E o j P Y / 4 c C + d N t k Y Q < / D a t a M a s h u p > 
</file>

<file path=customXml/itemProps1.xml><?xml version="1.0" encoding="utf-8"?>
<ds:datastoreItem xmlns:ds="http://schemas.openxmlformats.org/officeDocument/2006/customXml" ds:itemID="{0D1F284F-2C05-49BA-8F5E-B03C46F9E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Fahim Aslam</dc:creator>
  <cp:keywords/>
  <dc:description/>
  <cp:lastModifiedBy/>
  <cp:revision/>
  <dcterms:created xsi:type="dcterms:W3CDTF">2020-10-21T11:04:57Z</dcterms:created>
  <dcterms:modified xsi:type="dcterms:W3CDTF">2024-10-30T08:58:19Z</dcterms:modified>
  <cp:category/>
  <cp:contentStatus/>
</cp:coreProperties>
</file>